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ents" sheetId="1" r:id="rId4"/>
    <sheet name="Australia" sheetId="2" r:id="rId5"/>
    <sheet name="GI Zone" sheetId="3" r:id="rId6"/>
    <sheet name="GI Region" sheetId="4" r:id="rId7"/>
  </sheets>
</workbook>
</file>

<file path=xl/sharedStrings.xml><?xml version="1.0" encoding="utf-8"?>
<sst xmlns="http://schemas.openxmlformats.org/spreadsheetml/2006/main" uniqueCount="473">
  <si>
    <t>Australian Bureau of Statistics</t>
  </si>
  <si>
    <t>1329055002DO001_201415 Vineyards Estimates, Australia, 2014-15</t>
  </si>
  <si>
    <t>Released at 11:30 am (Canberra time) Fri 16 Oct 2015</t>
  </si>
  <si>
    <t>Contents</t>
  </si>
  <si>
    <t>Tables</t>
  </si>
  <si>
    <t>Vineyards: Production, area and number of businesses – Australia, States and Territories–2014-15</t>
  </si>
  <si>
    <t>Vineyards: Production, area and number of businesses – Geographical Indication (GI) Zone–2014-15</t>
  </si>
  <si>
    <t>Vineyards: Production, area and number of businesses – Geographical Indication (GI) Region–2014-15</t>
  </si>
  <si>
    <r>
      <rPr>
        <b val="1"/>
        <sz val="12"/>
        <color indexed="8"/>
        <rFont val="Arial"/>
      </rPr>
      <t xml:space="preserve">More information available from the </t>
    </r>
    <r>
      <rPr>
        <b val="1"/>
        <sz val="12"/>
        <color indexed="12"/>
        <rFont val="Arial"/>
      </rPr>
      <t>ABS website</t>
    </r>
  </si>
  <si>
    <t>Vineyards Estimates, Australia, 2014-15</t>
  </si>
  <si>
    <r>
      <rPr>
        <sz val="8"/>
        <color indexed="12"/>
        <rFont val="Arial"/>
      </rPr>
      <t>Summary</t>
    </r>
  </si>
  <si>
    <r>
      <rPr>
        <sz val="8"/>
        <color indexed="12"/>
        <rFont val="Arial"/>
      </rPr>
      <t>Explanatory Notes</t>
    </r>
  </si>
  <si>
    <t>Inquiries</t>
  </si>
  <si>
    <t>For further information about these and related statistics, contact the National Information and Referral Service on 1300 135 070.</t>
  </si>
  <si>
    <r>
      <rPr>
        <sz val="8"/>
        <color indexed="12"/>
        <rFont val="Arial"/>
      </rPr>
      <t>© Commonwealth of Australia 2015</t>
    </r>
  </si>
  <si>
    <r>
      <rPr>
        <b val="1"/>
        <sz val="12"/>
        <color indexed="8"/>
        <rFont val="Arial"/>
      </rPr>
      <t>1329055002DO001_201415 Vineyards Estimates, Australia, 2014-15</t>
    </r>
  </si>
  <si>
    <r>
      <rPr>
        <sz val="10"/>
        <color indexed="8"/>
        <rFont val="Arial"/>
      </rPr>
      <t>Released at 11:30 am (Canberra time) Fri 16 Oct 2015</t>
    </r>
  </si>
  <si>
    <t>Table 1: Vineyards production, area and number of businesses – Australia, States and Territories–2014-15</t>
  </si>
  <si>
    <t>Region code</t>
  </si>
  <si>
    <t>Region label</t>
  </si>
  <si>
    <t>Commodity description</t>
  </si>
  <si>
    <t>Estimate</t>
  </si>
  <si>
    <t>Estimate - Relative Standard Errors</t>
  </si>
  <si>
    <t>Number of agricultural businesses</t>
  </si>
  <si>
    <t>Number of agricultural businesses - Relative Standard Errors</t>
  </si>
  <si>
    <t>Australia</t>
  </si>
  <si>
    <t>Red wine grapes - Barbera - Production for winemaking or distillation (t)</t>
  </si>
  <si>
    <t>^</t>
  </si>
  <si>
    <t>Red wine grapes - Barbera - Bearing area (ha)</t>
  </si>
  <si>
    <t>Red wine grapes - Barbera - Area not yet bearing - Planted or grafted before the 2014 harvest (ha)</t>
  </si>
  <si>
    <t>Red wine grapes - Barbera - Area not yet bearing - Planted or grafted after the 2014 harvest (ha)</t>
  </si>
  <si>
    <t>Red wine grapes - Barbera - Total area (ha)</t>
  </si>
  <si>
    <t>Red wine grapes - Barbera - Area of varieties removed (ha)</t>
  </si>
  <si>
    <t>Red wine grapes - Barbera - Yield (t/ha)</t>
  </si>
  <si>
    <t>..</t>
  </si>
  <si>
    <t>Red wine grapes - Cabernet Franc - Production for winemaking or distillation (t)</t>
  </si>
  <si>
    <t>Red wine grapes - Cabernet Franc - Bearing area (ha)</t>
  </si>
  <si>
    <t>Red wine grapes - Cabernet Franc - Area not yet bearing - Planted or grafted before the 2014 harvest (ha)</t>
  </si>
  <si>
    <t>Red wine grapes - Cabernet Franc - Area not yet bearing - Planted or grafted after the 2014 harvest (ha)</t>
  </si>
  <si>
    <t>*</t>
  </si>
  <si>
    <t>Red wine grapes - Cabernet Franc - Total area (ha)</t>
  </si>
  <si>
    <t>Red wine grapes - Cabernet Franc - Area of varieties removed (ha)</t>
  </si>
  <si>
    <t>Red wine grapes - Cabernet Franc - Yield (t/ha)</t>
  </si>
  <si>
    <t>Red wine grapes - Cabernet Sauvignon - Production for winemaking or distillation (t)</t>
  </si>
  <si>
    <t>Red wine grapes - Cabernet Sauvignon - Bearing area (ha)</t>
  </si>
  <si>
    <t>Red wine grapes - Cabernet Sauvignon - Area not yet bearing - Planted or grafted before the 2014 harvest (ha)</t>
  </si>
  <si>
    <t>Red wine grapes - Cabernet Sauvignon - Area not yet bearing - Planted or grafted after 2014 harvest (ha)</t>
  </si>
  <si>
    <t>Red wine grapes - Cabernet Sauvignon - Total area (ha)</t>
  </si>
  <si>
    <t>Red wine grapes - Cabernet Sauvignon - Area of varieties removed (ha)</t>
  </si>
  <si>
    <t>Red wine grapes - Cabernet Sauvignon - Yield (t/ha)</t>
  </si>
  <si>
    <t>Red wine grapes - Dolcetto - Production for winemaking or distillation (t)</t>
  </si>
  <si>
    <t>Red wine grapes - Dolcetto - Bearing area (ha)</t>
  </si>
  <si>
    <t>Red wine grapes - Dolcetto - Area not yet bearing - Planted or grafted before the 2014 harvest (ha)</t>
  </si>
  <si>
    <t>Red wine grapes - Dolcetto - Total area (ha)</t>
  </si>
  <si>
    <t>Red wine grapes - Dolcetto - Area of varieties removed (ha)</t>
  </si>
  <si>
    <t>Red wine grapes - Dolcetto - Yield (t/ha)</t>
  </si>
  <si>
    <t>Red wine grapes - Durif - Production for winemaking or distillation (t)</t>
  </si>
  <si>
    <t>Red wine grapes - Durif - Bearing area (ha)</t>
  </si>
  <si>
    <t>Red wine grapes - Durif - Area not yet bearing - Planted or grafted before the 2014 harvest (ha)</t>
  </si>
  <si>
    <t>Red wine grapes - Durif - Area not yet bearing - Planted or grafted after the 2014 harvest (ha)</t>
  </si>
  <si>
    <t>Red wine grapes - Durif - Total area (ha)</t>
  </si>
  <si>
    <t>Red wine grapes - Durif - Area of varieties removed (ha)</t>
  </si>
  <si>
    <t>Red wine grapes - Durif - Yield (t/ha)</t>
  </si>
  <si>
    <t>Red wine grapes - Grenache - Production for winemaking or distillation (t)</t>
  </si>
  <si>
    <t>Red wine grapes - Grenache - Bearing area (ha)</t>
  </si>
  <si>
    <t>Red wine grapes - Grenache - Area not yet bearing - Planted or grafted before the 2014 harvest (ha)</t>
  </si>
  <si>
    <t>Red wine grapes - Grenache - Area not yet bearing - Planted or grafted after the 2014 harvest (ha)</t>
  </si>
  <si>
    <t>Red wine grapes - Grenache - Total area (ha)</t>
  </si>
  <si>
    <t>Red wine grapes - Grenache - Area of varieties removed (ha)</t>
  </si>
  <si>
    <t>Red wine grapes - Grenache - Yield (t/ha)</t>
  </si>
  <si>
    <t>Red wine grapes - Malbec - Production for winemaking or distillation (t)</t>
  </si>
  <si>
    <t>Red wine grapes - Malbec - Bearing area (ha)</t>
  </si>
  <si>
    <t>Red wine grapes - Malbec - Area not yet bearing - Planted or grafted before the 2014 harvest (ha)</t>
  </si>
  <si>
    <t>Red wine grapes - Malbec - Area not yet bearing - Planted or grafted after the 2014 harvest (ha)</t>
  </si>
  <si>
    <t>Red wine grapes - Malbec - Total area (ha)</t>
  </si>
  <si>
    <t>Red wine grapes - Malbec - Area of varieties removed (ha)</t>
  </si>
  <si>
    <t>Red wine grapes - Malbec - Yield (t/ha)</t>
  </si>
  <si>
    <t>Red wine grapes - Mataro (Mourvedre) - Production for winemaking or distillation (t)</t>
  </si>
  <si>
    <t>Red wine grapes - Mataro (Mourvedre) - Bearing area (ha)</t>
  </si>
  <si>
    <t>Red wine grapes - Mataro (Mourvedre) - Area not yet bearing - Planted or grafted before the 2014 harvest (ha)</t>
  </si>
  <si>
    <t>Red wine grapes - Mataro (Mourvedre) - Area not yet bearing - Planted or grafted after the 2014 harvest (ha)</t>
  </si>
  <si>
    <t>Red wine grapes - Mataro (Mourvedre) - Total area (ha)</t>
  </si>
  <si>
    <t>Red wine grapes - Mataro (Mourvedre) - Area of varieties removed (ha)</t>
  </si>
  <si>
    <t>Red wine grapes - Mataro (Mourvedre) - Yield (t/ha)</t>
  </si>
  <si>
    <t>Red wine grapes - Merlot - Production for winemaking or distillation (t)</t>
  </si>
  <si>
    <t>Red wine grapes - Merlot - Bearing area (ha)</t>
  </si>
  <si>
    <t>Red wine grapes - Merlot - Area not yet bearing - Planted or grafted before the 2014 harvest (ha)</t>
  </si>
  <si>
    <t>Red wine grapes - Merlot - Area not yet bearing - Planted or grafted after the 2014 harvest (ha)</t>
  </si>
  <si>
    <t>Red wine grapes - Merlot - Total area (ha)</t>
  </si>
  <si>
    <t>Red wine grapes - Merlot - Area of varieties removed (ha)</t>
  </si>
  <si>
    <t>Red wine grapes - Merlot - Yield (t/ha)</t>
  </si>
  <si>
    <t>Red wine grapes - Montepulciano - Production for winemaking or distillation (t)</t>
  </si>
  <si>
    <t>Red wine grapes - Montepulciano - Bearing area (ha)</t>
  </si>
  <si>
    <t>Red wine grapes - Montepulciano - Area not yet bearing - Planted or grafted before the 2014 harvest (ha)</t>
  </si>
  <si>
    <t>Red wine grapes - Montepulciano - Area not yet bearing - Planted or grafted after the 2014 harvest (ha)</t>
  </si>
  <si>
    <t>Red wine grapes - Montepulciano - Total area (ha)</t>
  </si>
  <si>
    <t>Red wine grapes - Montepulciano - Yield (t/ha)</t>
  </si>
  <si>
    <t>Red wine grapes - Muscat a Petit Grains Rouge/Rose (Frontignac) - Production for winemaking or distillation (t)</t>
  </si>
  <si>
    <t>Red wine grapes - Muscat a Petit Grains Rouge/Rose (Frontignac) - Bearing area (ha)</t>
  </si>
  <si>
    <t>Red wine grapes - Muscat a Petit Grains Rouge/Rose (Frontignac) - Area not yet bearing - Planted or grafted before the 2014 harvest (ha)</t>
  </si>
  <si>
    <t>Red wine grapes - Muscat a Petit Grains Rouge/Rose (Frontignac) - Total area (ha)</t>
  </si>
  <si>
    <t>Red wine grapes - Muscat a Petit Grains Rouge/Rose (Frontignac) - Area of varieties removed (ha)</t>
  </si>
  <si>
    <t>Red wine grapes - Muscat a Petit Grains Rouge/Rose (Frontignac) - Yield (t/ha)</t>
  </si>
  <si>
    <t>Red wine grapes - Nebbiolo - Production for winemaking or distillation (t)</t>
  </si>
  <si>
    <t>Red wine grapes - Nebbiolo - Bearing area (ha)</t>
  </si>
  <si>
    <t>Red wine grapes - Nebbiolo - Area not yet bearing - Planted or grafted before the 2014 harvest (ha)</t>
  </si>
  <si>
    <t>Red wine grapes - Nebbiolo - Area not yet bearing - Planted or grafted after the 2014 harvest (ha)</t>
  </si>
  <si>
    <t>Red wine grapes - Nebbiolo - Total area (ha)</t>
  </si>
  <si>
    <t>Red wine grapes - Nebbiolo - Area of varieties removed (ha)</t>
  </si>
  <si>
    <t>Red wine grapes - Nebbiolo - Yield (t/ha)</t>
  </si>
  <si>
    <t>Red wine grapes - Nero d'Avola - Production for winemaking or distillation (t)</t>
  </si>
  <si>
    <t>Red wine grapes - Nero d'Avola - Bearing area (ha)</t>
  </si>
  <si>
    <t>Red wine grapes - Nero d'Avola - Area not yet bearing - Planted or grafted before the 2014 harvest (ha)</t>
  </si>
  <si>
    <t>Red wine grapes - Nero d'Avola - Area not yet bearing - Planted or grafted after the 2014 harvest (ha)</t>
  </si>
  <si>
    <t>Red wine grapes - Nero d'Avola - Total area (ha)</t>
  </si>
  <si>
    <t>Red wine grapes - Nero d'Avola - Yield (t/ha)</t>
  </si>
  <si>
    <t>Red wine grapes - Petit Verdot - Production for winemaking or distillation (t)</t>
  </si>
  <si>
    <t>Red wine grapes - Petit Verdot - Bearing area (ha)</t>
  </si>
  <si>
    <t>Red wine grapes - Petit Verdot - Area not yet bearing - Planted or grafted before the 2014 harvest (ha)</t>
  </si>
  <si>
    <t>Red wine grapes - Petit Verdot - Area not yet bearing - Planted or grafted after the 2014 harvest (ha)</t>
  </si>
  <si>
    <t>Red wine grapes - Petit Verdot - Total area (ha)</t>
  </si>
  <si>
    <t>Red wine grapes - Petit Verdot - Area of varieties removed (ha)</t>
  </si>
  <si>
    <t>Red wine grapes - Petit Verdot - Yield (t/ha)</t>
  </si>
  <si>
    <t>Red wine grapes - Pinot Noir - Production for winemaking or distillation (t)</t>
  </si>
  <si>
    <t>Red wine grapes - Pinot Noir - Bearing area (ha)</t>
  </si>
  <si>
    <t>Red wine grapes - Pinot Noir - Area not yet bearing - Planted or grafted before the 2014 harvest (ha)</t>
  </si>
  <si>
    <t>Red wine grapes - Pinot Noir - Area not yet bearing - Planted or grafted after the 2014 harvest (ha)</t>
  </si>
  <si>
    <t>Red wine grapes - Pinot Noir - Total area (ha)</t>
  </si>
  <si>
    <t>Red wine grapes - Pinot Noir - Area of varieties removed (ha)</t>
  </si>
  <si>
    <t>Red wine grapes - Pinot Noir - Yield (t/ha)</t>
  </si>
  <si>
    <t>Red wine grapes - Ruby Cabernet - Production for winemaking or distillation (t)</t>
  </si>
  <si>
    <t>Red wine grapes - Ruby Cabernet - Bearing area (ha)</t>
  </si>
  <si>
    <t>Red wine grapes - Ruby Cabernet - Area not yet bearing - Planted or grafted before the 2014 harvest (ha)</t>
  </si>
  <si>
    <t>Red wine grapes - Ruby Cabernet - Total area (ha)</t>
  </si>
  <si>
    <t>Red wine grapes - Ruby Cabernet - Area of varieties removed (ha)</t>
  </si>
  <si>
    <t>Red wine grapes - Ruby Cabernet - Yield (t/ha)</t>
  </si>
  <si>
    <t>Red wine grapes - Sangiovese - Production for winemaking or distillation (t)</t>
  </si>
  <si>
    <t>Red wine grapes - Sangiovese - Bearing area (ha)</t>
  </si>
  <si>
    <t>Red wine grapes - Sangiovese - Area not yet bearing - Planted or grafted before the 2014 harvest (ha)</t>
  </si>
  <si>
    <t>Red wine grapes - Sangiovese - Area not yet bearing - Planted or grafted after the 2014 harvest (ha)</t>
  </si>
  <si>
    <t>Red wine grapes - Sangiovese - Total area (ha)</t>
  </si>
  <si>
    <t>Red wine grapes - Sangiovese - Area of varieties removed (ha)</t>
  </si>
  <si>
    <t>Red wine grapes - Sangiovese - Yield (t/ha)</t>
  </si>
  <si>
    <t>Red wine grapes - Shiraz - Production for winemaking or distillation (t)</t>
  </si>
  <si>
    <t>Red wine grapes - Shiraz - Bearing area (ha)</t>
  </si>
  <si>
    <t>Red wine grapes - Shiraz - Area not yet bearing - Planted or grafted before the 2014 harvest (ha)</t>
  </si>
  <si>
    <t>Red wine grapes - Shiraz - Area not yet bearing - Planted or grafted after the 2014 harvest (ha)</t>
  </si>
  <si>
    <t>Red wine grapes - Shiraz - Total area (ha)</t>
  </si>
  <si>
    <t>Red wine grapes - Shiraz - Area of varieties removed (ha)</t>
  </si>
  <si>
    <t>Red wine grapes - Shiraz - Yield (t/ha)</t>
  </si>
  <si>
    <t>Red wine grapes - Tempranillo - Production for winemaking or distillation (t)</t>
  </si>
  <si>
    <t>Red wine grapes - Tempranillo - Bearing area (ha)</t>
  </si>
  <si>
    <t>Red wine grapes - Tempranillo - Area not yet bearing - Planted or grafted before the 2014 harvest (ha)</t>
  </si>
  <si>
    <t>Red wine grapes - Tempranillo - Area not yet bearing - Planted or grafted after the 2014 harvest (ha)</t>
  </si>
  <si>
    <t>Red wine grapes - Tempranillo - Total area (ha)</t>
  </si>
  <si>
    <t>Red wine grapes - Tempranillo - Area of varieties removed (ha)</t>
  </si>
  <si>
    <t>Red wine grapes - Tempranillo - Yield (t/ha)</t>
  </si>
  <si>
    <t>Red wine grapes - Zinfandel - Production for winemaking or distillation (t)</t>
  </si>
  <si>
    <t>Red wine grapes - Zinfandel - Bearing area (ha)</t>
  </si>
  <si>
    <t>Red wine grapes - Zinfandel - Area not yet bearing - Planted or grafted before the 2014 harvest (ha)</t>
  </si>
  <si>
    <t>Red wine grapes - Zinfandel - Area not yet bearing - Planted or grafted after the 2014 harvest (ha)</t>
  </si>
  <si>
    <t>Red wine grapes - Zinfandel - Total area (ha)</t>
  </si>
  <si>
    <t>Red wine grapes - Zinfandel - Area of varieties removed (ha)</t>
  </si>
  <si>
    <t>Red wine grapes - Zinfandel - Yield (t/ha)</t>
  </si>
  <si>
    <t>Red wine grapes - All other - Production for winemaking or distillation (t)</t>
  </si>
  <si>
    <t>Red wine grapes - All other - Bearing area (ha)</t>
  </si>
  <si>
    <t>Red wine grapes - All other - Area not yet bearing - Planted or grafted before the 2014 harvest (ha)</t>
  </si>
  <si>
    <t>Red wine grapes - All other - Area not yet bearing - Planted or grafted after the 2014 harvest (ha)</t>
  </si>
  <si>
    <t>Red wine grapes - All other - Total area (ha)</t>
  </si>
  <si>
    <t>Red wine grapes - All other - Area of varieties removed (ha)</t>
  </si>
  <si>
    <t>Red wine grapes - All other - Yield (t/ha)</t>
  </si>
  <si>
    <t>Red wine grapes - Total - Production for winemaking or distillation (t)</t>
  </si>
  <si>
    <t>Red wine grapes - Total - Bearing area (ha)</t>
  </si>
  <si>
    <t>Red wine grapes - Total - Area not yet bearing - Planted or grafted before the 2014 harvest (ha)</t>
  </si>
  <si>
    <t>Red wine grapes - Total - Area not yet bearing - Planted or grafted after the 2014 harvest (ha)</t>
  </si>
  <si>
    <t>Red wine grapes - Total - Total area (ha)</t>
  </si>
  <si>
    <t>Red wine grapes - Total - Area of varieties removed (ha)</t>
  </si>
  <si>
    <t>Red wine grapes - Total - Total area of grapes left on the vine or dropped on the ground (ha)</t>
  </si>
  <si>
    <t>Red wine grapes - Total - Yield (t/ha)</t>
  </si>
  <si>
    <t>White wine grapes - Arneis - Production for winemaking or distillation (t)</t>
  </si>
  <si>
    <t>White wine grapes - Arneis - Bearing area (ha)</t>
  </si>
  <si>
    <t>White wine grapes - Arneis - Area not yet bearing - Planted or grafted before the 2014 harvest (ha)</t>
  </si>
  <si>
    <t>White wine grapes - Arneis - Area not yet bearing - Planted or grafted after the 2014 harvest (ha)</t>
  </si>
  <si>
    <t>White wine grapes - Arneis - Total area (ha)</t>
  </si>
  <si>
    <t>White wine grapes - Arneis - Area of varieties removed (ha)</t>
  </si>
  <si>
    <t>White wine grapes - Arneis - Yield (t/ha)</t>
  </si>
  <si>
    <t>White wine grapes - Chardonnay - Production for winemaking or distillation (t)</t>
  </si>
  <si>
    <t>White wine grapes - Chardonnay - Bearing area (ha)</t>
  </si>
  <si>
    <t>White wine grapes - Chardonnay - Area not yet bearing - Planted or grafted before the 2014 harvest (ha)</t>
  </si>
  <si>
    <t>White wine grapes - Chardonnay - Area not yet bearing - Planted or grafted after the 2014 harvest (ha)</t>
  </si>
  <si>
    <t>White wine grapes - Chardonnay - Total area (ha)</t>
  </si>
  <si>
    <t>White wine grapes - Chardonnay - Area of varieties removed (ha)</t>
  </si>
  <si>
    <t>White wine grapes - Chardonnay - Yield (t/ha)</t>
  </si>
  <si>
    <t>White wine grapes - Chenin Blanc - Production for winemaking or distillation (t)</t>
  </si>
  <si>
    <t>White wine grapes - Chenin Blanc - Bearing area (ha)</t>
  </si>
  <si>
    <t>White wine grapes - Chenin Blanc - Area not yet bearing - Planted or grafted before the 2014 harvest (ha)</t>
  </si>
  <si>
    <t>White wine grapes - Chenin Blanc - Area not yet bearing - Planted or grafted after the 2014 harvest (ha)</t>
  </si>
  <si>
    <t>White wine grapes - Chenin Blanc - Total area (ha)</t>
  </si>
  <si>
    <t>White wine grapes - Chenin Blanc - Area of varieties removed (ha)</t>
  </si>
  <si>
    <t>White wine grapes - Chenin Blanc - Yield (t/ha)</t>
  </si>
  <si>
    <t>White wine grapes - Colombard - Production for winemaking or distillation (t)</t>
  </si>
  <si>
    <t>White wine grapes - Colombard - Bearing area (ha)</t>
  </si>
  <si>
    <t>White wine grapes - Colombard - Area not yet bearing - Planted or grafted after the 2014 harvest (ha)</t>
  </si>
  <si>
    <t>White wine grapes - Colombard - Total area (ha)</t>
  </si>
  <si>
    <t>White wine grapes - Colombard - Area of varieties removed (ha)</t>
  </si>
  <si>
    <t>White wine grapes - Colombard - Yield (t/ha)</t>
  </si>
  <si>
    <t>White wine grapes - Fiano - Production for winemaking or distillation (t)</t>
  </si>
  <si>
    <t>White wine grapes - Fiano - Bearing area (ha)</t>
  </si>
  <si>
    <t>White wine grapes - Fiano - Area not yet bearing - Planted or grafted before the 2014 harvest (ha)</t>
  </si>
  <si>
    <t>White wine grapes - Fiano - Area not yet bearing - Planted or grafted after the 2014 harvest (ha)</t>
  </si>
  <si>
    <t>White wine grapes - Fiano - Total area (ha)</t>
  </si>
  <si>
    <t>White wine grapes - Fiano - Yield (t/ha)</t>
  </si>
  <si>
    <t>White wine grapes - Marsanne - Production for winemaking or distillation (t)</t>
  </si>
  <si>
    <t>White wine grapes - Marsanne - Bearing area (ha)</t>
  </si>
  <si>
    <t>White wine grapes - Marsanne - Area not yet bearing - Planted or grafted before the 2014 harvest (ha)</t>
  </si>
  <si>
    <t>White wine grapes - Marsanne - Area not yet bearing - Planted or grafted after the 2014 harvest (ha)</t>
  </si>
  <si>
    <t>White wine grapes - Marsanne - Total area (ha)</t>
  </si>
  <si>
    <t>White wine grapes - Marsanne - Area of varieties removed (ha)</t>
  </si>
  <si>
    <t>White wine grapes - Marsanne - Yield (t/ha)</t>
  </si>
  <si>
    <t>White wine grapes - Muscadelle (Tokay) - Production for winemaking or distillation (t)</t>
  </si>
  <si>
    <t>White wine grapes - Muscadelle (Tokay) - Bearing area (ha)</t>
  </si>
  <si>
    <t>White wine grapes - Muscadelle (Tokay) - Area not yet bearing - Planted or grafted before the 2014 harvest (ha)</t>
  </si>
  <si>
    <t>White wine grapes - Muscadelle (Tokay) - Area not yet bearing - Planted or grafted after the 2014 harvest (ha)</t>
  </si>
  <si>
    <t>White wine grapes - Muscadelle (Tokay) - Total area (ha)</t>
  </si>
  <si>
    <t>White wine grapes - Muscadelle (Tokay) - Area of varieties removed (ha)</t>
  </si>
  <si>
    <t>White wine grapes - Muscadelle (Tokay) - Yield (t/ha)</t>
  </si>
  <si>
    <t>White wine grapes - Muscat a Petit Grains Blanc (Frontignac) - Production for winemaking or distillation (t)</t>
  </si>
  <si>
    <t>White wine grapes - Muscat a Petit Grains Blanc (Frontignac) - Bearing area (ha)</t>
  </si>
  <si>
    <t>White wine grapes - Muscat a Petit Grains Blanc (Frontignac) - Area not yet bearing - Planted or grafted before the 2014 harvest (ha)</t>
  </si>
  <si>
    <t>White wine grapes - Muscat a Petit Grains Blanc (Frontignac) - Area not yet bearing - Planted or grafted after the 2014 harvest (ha)</t>
  </si>
  <si>
    <t>White wine grapes - Muscat a Petit Grains Blanc (Frontignac) - Total area (ha)</t>
  </si>
  <si>
    <t>White wine grapes - Muscat a Petit Grains Blanc (Frontignac) - Area of varieties removed (ha)</t>
  </si>
  <si>
    <t>White wine grapes - Muscat a Petit Grains Blanc (Frontignac) - Yield (t/ha)</t>
  </si>
  <si>
    <t>White wine grapes - Muscat Gordo Blanco - Production for winemaking or distillation (t)</t>
  </si>
  <si>
    <t>White wine grapes - Muscat Gordo Blanco - Bearing area (ha)</t>
  </si>
  <si>
    <t>White wine grapes - Muscat Gordo Blanco - Area not yet bearing - Planted or grafted before the 2014 harvest (ha)</t>
  </si>
  <si>
    <t>White wine grapes - Muscat Gordo Blanco - Area not yet bearing - Planted or grafted after the 2014 harvest (ha)</t>
  </si>
  <si>
    <t>White wine grapes - Muscat Gordo Blanco - Total area (ha)</t>
  </si>
  <si>
    <t>White wine grapes - Muscat Gordo Blanco - Area of varieties removed (ha)</t>
  </si>
  <si>
    <t>White wine grapes - Muscat Gordo Blanco - Yield (t/ha)</t>
  </si>
  <si>
    <t>White wine grapes - Pinot Gris - Production for winemaking or distillation (t)</t>
  </si>
  <si>
    <t>White wine grapes - Pinot Gris - Bearing area (ha)</t>
  </si>
  <si>
    <t>White wine grapes - Pinot Gris - Area not yet bearing - Planted or grafted before the 2014 harvest (ha)</t>
  </si>
  <si>
    <t>White wine grapes - Pinot Gris - Area not yet bearing - Planted or grafted after the 2014 harvest (ha)</t>
  </si>
  <si>
    <t>White wine grapes - Pinot Gris - Total area (ha)</t>
  </si>
  <si>
    <t>White wine grapes - Pinot Gris - Area of varieties removed (ha)</t>
  </si>
  <si>
    <t>White wine grapes - Pinot Gris - Yield (t/ha)</t>
  </si>
  <si>
    <t>White wine grapes - Prosecco - Production for winemaking or distillation (t)</t>
  </si>
  <si>
    <t>White wine grapes - Prosecco - Bearing area (ha)</t>
  </si>
  <si>
    <t>White wine grapes - Prosecco - Area not yet bearing - Planted or grafted before the 2014 harvest (ha)</t>
  </si>
  <si>
    <t>White wine grapes - Prosecco - Area not yet bearing - Planted or grafted after the 2014 harvest (ha)</t>
  </si>
  <si>
    <t>White wine grapes - Prosecco - Total area (ha)</t>
  </si>
  <si>
    <t>White wine grapes - Prosecco - Yield (t/ha)</t>
  </si>
  <si>
    <t>White wine grapes - Riesling - Production for winemaking or distillation (t)</t>
  </si>
  <si>
    <t>White wine grapes - Riesling - Bearing area (ha)</t>
  </si>
  <si>
    <t>White wine grapes - Riesling - Area not yet bearing - Planted or grafted before the 2014 harvest (ha)</t>
  </si>
  <si>
    <t>White wine grapes - Riesling - Area not yet bearing - Planted or grafted after the 2014 harvest (ha)</t>
  </si>
  <si>
    <t>White wine grapes - Riesling - Total area (ha)</t>
  </si>
  <si>
    <t>White wine grapes - Riesling - Area of varieties removed (ha)</t>
  </si>
  <si>
    <t>White wine grapes - Riesling - Yield (t/ha)</t>
  </si>
  <si>
    <t>White wine grapes - Sauvignon Blanc - Production for winemaking or distillation (t)</t>
  </si>
  <si>
    <t>White wine grapes - Sauvignon Blanc - Bearing area (ha)</t>
  </si>
  <si>
    <t>White wine grapes - Sauvignon Blanc - Area not yet bearing - Planted or grafted before the 2014 harvest (ha)</t>
  </si>
  <si>
    <t>White wine grapes - Sauvignon Blanc - Area not yet bearing - Planted or grafted after the 2014 harvest (ha)</t>
  </si>
  <si>
    <t>White wine grapes - Sauvignon Blanc - Total area (ha)</t>
  </si>
  <si>
    <t>White wine grapes - Sauvignon Blanc - Area of varieties removed (ha)</t>
  </si>
  <si>
    <t>White wine grapes - Sauvignon Blanc - Yield (t/ha)</t>
  </si>
  <si>
    <t>White wine grapes - Savagnin - Production for winemaking or distillation (t)</t>
  </si>
  <si>
    <t>White wine grapes - Savagnin - Bearing area (ha)</t>
  </si>
  <si>
    <t>White wine grapes - Savagnin - Area not yet bearing - Planted or grafted before the 2014 harvest (ha)</t>
  </si>
  <si>
    <t>White wine grapes - Savagnin - Total area (ha)</t>
  </si>
  <si>
    <t>White wine grapes - Savagnin - Area of varieties removed (ha)</t>
  </si>
  <si>
    <t>White wine grapes - Savagnin - Yield (t/ha)</t>
  </si>
  <si>
    <t>White wine grapes - Semillon - Production for winemaking or distillation (t)</t>
  </si>
  <si>
    <t>White wine grapes - Semillon - Bearing area (ha)</t>
  </si>
  <si>
    <t>White wine grapes - Semillon - Area not yet bearing - Planted or grafted before the 2014 harvest (ha)</t>
  </si>
  <si>
    <t>White wine grapes - Semillon - Area not yet bearing - Planted or grafted after the 2014 harvest (ha)</t>
  </si>
  <si>
    <t>White wine grapes - Semillon - Total area (ha)</t>
  </si>
  <si>
    <t>White wine grapes - Semillon - Area of varieties removed (ha)</t>
  </si>
  <si>
    <t>White wine grapes - Semillon - Yield (t/ha)</t>
  </si>
  <si>
    <t>White wine grapes - Sultana (for wine production only) - Production for winemaking or distillation (t)</t>
  </si>
  <si>
    <t>White wine grapes - Sultana (for wine production only) - Bearing area (ha)</t>
  </si>
  <si>
    <t>White wine grapes - Sultana (for wine production only) - Area not yet bearing - Planted or grafted before the 2014 harvest (ha)</t>
  </si>
  <si>
    <t>White wine grapes - Sultana (for wine production only) - Total area (ha)</t>
  </si>
  <si>
    <t>White wine grapes - Sultana (for wine production only) - Area of varieties removed (ha)</t>
  </si>
  <si>
    <t>White wine grapes - Sultana (for wine production only) - Yield (t/ha)</t>
  </si>
  <si>
    <t>White wine grapes - Traminer - Production for winemaking or distillation (t)</t>
  </si>
  <si>
    <t>White wine grapes - Traminer - Bearing area (ha)</t>
  </si>
  <si>
    <t>White wine grapes - Traminer - Area not yet bearing - Planted or grafted before the 2014 harvest (ha)</t>
  </si>
  <si>
    <t>White wine grapes - Traminer - Area not yet bearing - Planted or grafted after the 2014 harvest (ha)</t>
  </si>
  <si>
    <t>White wine grapes - Traminer - Total area (ha)</t>
  </si>
  <si>
    <t>White wine grapes - Traminer - Area of varieties removed (ha)</t>
  </si>
  <si>
    <t>White wine grapes - Traminer - Yield (t/ha)</t>
  </si>
  <si>
    <t>White wine grapes - Verdelho - Production for winemaking or distillation (t)</t>
  </si>
  <si>
    <t>White wine grapes - Verdelho - Bearing area (ha)</t>
  </si>
  <si>
    <t>White wine grapes - Verdelho - Area not yet bearing - Planted or grafted before the 2014 harvest (ha)</t>
  </si>
  <si>
    <t>White wine grapes - Verdelho - Area not yet bearing - Planted or grafted after the 2014 harvest (ha)</t>
  </si>
  <si>
    <t>White wine grapes - Verdelho - Total area (ha)</t>
  </si>
  <si>
    <t>White wine grapes - Verdelho - Area of varieties removed (ha)</t>
  </si>
  <si>
    <t>White wine grapes - Verdelho - Yield (t/ha)</t>
  </si>
  <si>
    <t>White wine grapes - Vermentino - Production for winemaking or distillation (t)</t>
  </si>
  <si>
    <t>White wine grapes - Vermentino - Bearing area (ha)</t>
  </si>
  <si>
    <t>White wine grapes - Vermentino - Area not yet bearing - Planted or grafted before the 2014 harvest (ha)</t>
  </si>
  <si>
    <t>White wine grapes - Vermentino - Area not yet bearing - Planted or grafted after the 2014 harvest (ha)</t>
  </si>
  <si>
    <t>White wine grapes - Vermentino - Total area (ha)</t>
  </si>
  <si>
    <t>White wine grapes - Vermentino - Area of varieties removed (ha)</t>
  </si>
  <si>
    <t>White wine grapes - Vermentino - Yield (t/ha)</t>
  </si>
  <si>
    <t>White wine grapes - Viognier - Production for winemaking or distillation (t)</t>
  </si>
  <si>
    <t>White wine grapes - Viognier - Bearing area (ha)</t>
  </si>
  <si>
    <t>White wine grapes - Viognier - Area not yet bearing - Planted or grafted before the 2014 harvest (ha)</t>
  </si>
  <si>
    <t>White wine grapes - Viognier - Area not yet bearing - Planted or grafted after the 2014 harvest (ha)</t>
  </si>
  <si>
    <t>White wine grapes - Viognier - Total area (ha)</t>
  </si>
  <si>
    <t>White wine grapes - Viognier - Area of varieties removed (ha)</t>
  </si>
  <si>
    <t>White wine grapes - Viognier - Yield (t/ha)</t>
  </si>
  <si>
    <t>White wine grapes - All other - Production for winemaking or distillation (t)</t>
  </si>
  <si>
    <t>White wine grapes - All other - Bearing area (ha)</t>
  </si>
  <si>
    <t>White wine grapes - All other - Area not yet bearing - Planted or grafted before the 2014 harvest (ha)</t>
  </si>
  <si>
    <t>White wine grapes - All other - Area not yet bearing - Planted or grafted after the 2014 harvest (ha)</t>
  </si>
  <si>
    <t>White wine grapes - All other - Total area (ha)</t>
  </si>
  <si>
    <t>White wine grapes - All other - Area of varieties removed (ha)</t>
  </si>
  <si>
    <t>White wine grapes - All other - Yield (t/ha)</t>
  </si>
  <si>
    <t>White wine grapes - Total - Production for winemaking or distillation (t)</t>
  </si>
  <si>
    <t>White wine grapes - Total - Bearing area (ha)</t>
  </si>
  <si>
    <t>White wine grapes - Total - Area not yet bearing - Planted or grafted before the 2014 harvest (ha)</t>
  </si>
  <si>
    <t>White wine grapes - Total - Area not yet bearing - Planted or grafted after the 2014 harvest (ha)</t>
  </si>
  <si>
    <t>White wine grapes - Total - Total area (ha)</t>
  </si>
  <si>
    <t>White wine grapes - Total - Area of varieties removed (ha)</t>
  </si>
  <si>
    <t>White wine grapes - Total - Total area of grapes left on the vine or dropped on the ground (ha)</t>
  </si>
  <si>
    <t>White wine grapes - Total - Yield (t/ha)</t>
  </si>
  <si>
    <t>Wine grapes - Total - Production for winemaking or distillation (t)</t>
  </si>
  <si>
    <t>Wine grapes - Total - Bearing area (ha)</t>
  </si>
  <si>
    <t>Wine grapes - Total - Area not yet bearing - Planted or grafted before the 2014 harvest (ha)</t>
  </si>
  <si>
    <t>Wine grapes - Total - Area not yet bearing - Planted or grafted after the 2014 harvest (ha)</t>
  </si>
  <si>
    <t>Wine grapes - Total - Total area (ha)</t>
  </si>
  <si>
    <t>Wine grapes - Total - Area of varieties removed (ha)</t>
  </si>
  <si>
    <t>Wine grapes - Total - Total area of grapes left on the vine or dropped on the ground (ha)</t>
  </si>
  <si>
    <t>Wine grapes - Total - Yield (t/ha)</t>
  </si>
  <si>
    <t>New South Wales</t>
  </si>
  <si>
    <t>np</t>
  </si>
  <si>
    <t>Victoria</t>
  </si>
  <si>
    <t xml:space="preserve">Queensland </t>
  </si>
  <si>
    <t>South Australia</t>
  </si>
  <si>
    <t>Western Australia</t>
  </si>
  <si>
    <t xml:space="preserve">Tasmania </t>
  </si>
  <si>
    <t xml:space="preserve">Australian Capital Territory </t>
  </si>
  <si>
    <t>np not available for publication but included in totals where applicable, unless otherwise indicated</t>
  </si>
  <si>
    <t>.. not applicable</t>
  </si>
  <si>
    <t>* estimate has a relative standard error between 25% and 50% and should be used with caution</t>
  </si>
  <si>
    <t>** estimate has a relative standard error greater than 50% and is considered too unreliable for general use</t>
  </si>
  <si>
    <t>^ estimate has a relative standard error of 10% to less than 25% and should be used with caution</t>
  </si>
  <si>
    <t>Table 2: Vineyards production, area and number of businesses – Geographical Indication (GI) Zone–2014-15</t>
  </si>
  <si>
    <t>Big Rivers</t>
  </si>
  <si>
    <t>Western Plains</t>
  </si>
  <si>
    <t>Central Ranges</t>
  </si>
  <si>
    <t>Southern NSW</t>
  </si>
  <si>
    <t>South Coast</t>
  </si>
  <si>
    <t>Northern Slopes</t>
  </si>
  <si>
    <t>Northern Rivers</t>
  </si>
  <si>
    <t>Hunter Valley</t>
  </si>
  <si>
    <t>North and West Vic.</t>
  </si>
  <si>
    <t>North East Vic.</t>
  </si>
  <si>
    <t>Central Vic.</t>
  </si>
  <si>
    <t>Western Vic.</t>
  </si>
  <si>
    <t>Port Phillip and Gippsland</t>
  </si>
  <si>
    <t>Gippsland</t>
  </si>
  <si>
    <t>Queensland (a)</t>
  </si>
  <si>
    <t>Mount Lofty Ranges</t>
  </si>
  <si>
    <t>Barossa</t>
  </si>
  <si>
    <t>Fleurieu</t>
  </si>
  <si>
    <t>Limestone Coast</t>
  </si>
  <si>
    <t>Lower Murray</t>
  </si>
  <si>
    <t>The Peninsulas</t>
  </si>
  <si>
    <t>Far North</t>
  </si>
  <si>
    <t>Greater Perth</t>
  </si>
  <si>
    <t>Central Western Australia</t>
  </si>
  <si>
    <t>South West Australia</t>
  </si>
  <si>
    <t>West Australia South East Coastal</t>
  </si>
  <si>
    <t>Eastern Plains, Inland and North of WA</t>
  </si>
  <si>
    <t>Tasmania (b)</t>
  </si>
  <si>
    <t>Australian Capital Territory (c)</t>
  </si>
  <si>
    <t>(a) Queensland is a single Geographical Indication (GI) Zone.</t>
  </si>
  <si>
    <t>(b) Tasmania is a single Geographical Indication (GI) Zone.</t>
  </si>
  <si>
    <t>(c) The Australian Capital Territory is a single Geographical Indication (GI) Zone.</t>
  </si>
  <si>
    <t>Table 3: Vineyards production, area and number of businesses – Geographical Indication (GI) Region–2014-15</t>
  </si>
  <si>
    <t>Murray Darling (NSW)</t>
  </si>
  <si>
    <t>Perricoota</t>
  </si>
  <si>
    <t>Riverina</t>
  </si>
  <si>
    <t>Swan Hill (NSW)</t>
  </si>
  <si>
    <t>Big Rivers - Other</t>
  </si>
  <si>
    <t>**</t>
  </si>
  <si>
    <t>Cowra</t>
  </si>
  <si>
    <t>Mudgee</t>
  </si>
  <si>
    <t>Orange</t>
  </si>
  <si>
    <t>Central Ranges - Other</t>
  </si>
  <si>
    <t>Canberra District (NSW)</t>
  </si>
  <si>
    <t>Hilltops</t>
  </si>
  <si>
    <t>Tumbarumba</t>
  </si>
  <si>
    <t>Gundagai</t>
  </si>
  <si>
    <t>Southern New South Wales - Other</t>
  </si>
  <si>
    <t>Shoalhaven Coast</t>
  </si>
  <si>
    <t>Southern Highlands</t>
  </si>
  <si>
    <t>South Coast - Other</t>
  </si>
  <si>
    <t>New England Australia</t>
  </si>
  <si>
    <t>Hastings River</t>
  </si>
  <si>
    <t>Northern Rivers - Other</t>
  </si>
  <si>
    <t>Hunter</t>
  </si>
  <si>
    <t>Hunter Valley - Other</t>
  </si>
  <si>
    <t>Murray Darling (Vic.)</t>
  </si>
  <si>
    <t>Swan Hill (Vic.)</t>
  </si>
  <si>
    <t>North West Victoria - Other</t>
  </si>
  <si>
    <t>Alpine Valleys</t>
  </si>
  <si>
    <t>Beechworth</t>
  </si>
  <si>
    <t>Rutherglen</t>
  </si>
  <si>
    <t>Glenrowan</t>
  </si>
  <si>
    <t>King Valley</t>
  </si>
  <si>
    <t>North East Victoria - Other</t>
  </si>
  <si>
    <t>Bendigo</t>
  </si>
  <si>
    <t>Goulburn Valley</t>
  </si>
  <si>
    <t>Strathbogie Ranges</t>
  </si>
  <si>
    <t>Heathcote</t>
  </si>
  <si>
    <t>Upper Goulburn</t>
  </si>
  <si>
    <t>Central Victoria - Other</t>
  </si>
  <si>
    <t>Grampians</t>
  </si>
  <si>
    <t>Henty</t>
  </si>
  <si>
    <t>Pyrenees</t>
  </si>
  <si>
    <t>Western Victoria - Other</t>
  </si>
  <si>
    <t>Geelong</t>
  </si>
  <si>
    <t>Mornington Peninsula</t>
  </si>
  <si>
    <t>Sunbury</t>
  </si>
  <si>
    <t>Yarra Valley</t>
  </si>
  <si>
    <t>Macedon Ranges</t>
  </si>
  <si>
    <t>Port Phillip - Other</t>
  </si>
  <si>
    <t>Granite Belt</t>
  </si>
  <si>
    <t>South Burnett</t>
  </si>
  <si>
    <t>Queensland - Other</t>
  </si>
  <si>
    <t>Adelaide Hills</t>
  </si>
  <si>
    <t>Clare Valley</t>
  </si>
  <si>
    <t>Adelaide Plains</t>
  </si>
  <si>
    <t>Mount Lofty Ranges - Other</t>
  </si>
  <si>
    <t>Barossa Valley</t>
  </si>
  <si>
    <t>Eden Valley</t>
  </si>
  <si>
    <t>Barossa - Other</t>
  </si>
  <si>
    <t>Currency Creek</t>
  </si>
  <si>
    <t>Kangaroo Island</t>
  </si>
  <si>
    <t>Langhorne Creek</t>
  </si>
  <si>
    <t>McLaren Vale</t>
  </si>
  <si>
    <t>Southern Fleurieu</t>
  </si>
  <si>
    <t>Fleurieu - Other</t>
  </si>
  <si>
    <t>Mount Benson</t>
  </si>
  <si>
    <t>Padthaway</t>
  </si>
  <si>
    <t>Coonawarra</t>
  </si>
  <si>
    <t>Wrattonbully</t>
  </si>
  <si>
    <t>Robe</t>
  </si>
  <si>
    <t>Mount Gambier</t>
  </si>
  <si>
    <t>Limestone Coast - Other</t>
  </si>
  <si>
    <t>Riverland</t>
  </si>
  <si>
    <t>Lower Murray - Other</t>
  </si>
  <si>
    <t>Southern Flinders Ranges</t>
  </si>
  <si>
    <t>Far North - Other</t>
  </si>
  <si>
    <t>Perth Hills</t>
  </si>
  <si>
    <t>Swan Districts</t>
  </si>
  <si>
    <t>Peel</t>
  </si>
  <si>
    <t>Greater Perth - Other</t>
  </si>
  <si>
    <t>Central Western  Australia</t>
  </si>
  <si>
    <t>Blackwood Valley</t>
  </si>
  <si>
    <t>Geographe</t>
  </si>
  <si>
    <t>Great Southern</t>
  </si>
  <si>
    <t>Margaret River</t>
  </si>
  <si>
    <t>Manjimup</t>
  </si>
  <si>
    <t>Pemberton</t>
  </si>
  <si>
    <t>South West Australia - Other</t>
  </si>
  <si>
    <t>Tasmania</t>
  </si>
  <si>
    <t>Canberra District (ACT)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</si>
</sst>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#,##0.0"/>
    <numFmt numFmtId="60" formatCode="&quot; &quot;* #,##0.00&quot; &quot;;&quot;-&quot;* #,##0.00&quot; &quot;;&quot; &quot;* &quot;-&quot;??&quot; &quot;"/>
    <numFmt numFmtId="61" formatCode="&quot; &quot;* #,##0.0&quot; &quot;;&quot;-&quot;* #,##0.0&quot; &quot;;&quot; &quot;* &quot;-&quot;??&quot; &quot;"/>
    <numFmt numFmtId="62" formatCode="#,##0&quot; &quot;;&quot;-&quot;#,##0&quot; &quot;"/>
    <numFmt numFmtId="63" formatCode="#,##0.0&quot; &quot;;&quot;-&quot;#,##0.0&quot; &quot;"/>
    <numFmt numFmtId="64" formatCode="&quot; &quot;* #,##0&quot; &quot;;&quot;-&quot;* #,##0&quot; &quot;;&quot; &quot;* &quot;-&quot;??&quot; &quot;"/>
  </numFmts>
  <fonts count="15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9"/>
      <name val="Arial"/>
    </font>
    <font>
      <b val="1"/>
      <sz val="12"/>
      <color indexed="8"/>
      <name val="Arial"/>
    </font>
    <font>
      <sz val="10"/>
      <color indexed="8"/>
      <name val="Arial"/>
    </font>
    <font>
      <b val="1"/>
      <sz val="8"/>
      <color indexed="8"/>
      <name val="Arial"/>
    </font>
    <font>
      <sz val="8"/>
      <color indexed="12"/>
      <name val="Arial"/>
    </font>
    <font>
      <sz val="8"/>
      <color indexed="8"/>
      <name val="Arial"/>
    </font>
    <font>
      <sz val="12"/>
      <color indexed="8"/>
      <name val="Arial"/>
    </font>
    <font>
      <b val="1"/>
      <sz val="12"/>
      <color indexed="12"/>
      <name val="Arial"/>
    </font>
    <font>
      <b val="1"/>
      <sz val="10"/>
      <color indexed="8"/>
      <name val="Arial"/>
    </font>
    <font>
      <b val="1"/>
      <sz val="10"/>
      <color indexed="13"/>
      <name val="Calibri"/>
    </font>
    <font>
      <sz val="11"/>
      <color indexed="8"/>
      <name val="Calibri"/>
    </font>
    <font>
      <sz val="10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0" fontId="0" fillId="3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6" fillId="3" borderId="5" applyNumberFormat="1" applyFont="1" applyFill="1" applyBorder="1" applyAlignment="1" applyProtection="0">
      <alignment horizontal="left" vertical="bottom"/>
    </xf>
    <xf numFmtId="0" fontId="7" fillId="3" borderId="5" applyNumberFormat="1" applyFont="1" applyFill="1" applyBorder="1" applyAlignment="1" applyProtection="0">
      <alignment horizontal="right" vertical="bottom"/>
    </xf>
    <xf numFmtId="49" fontId="8" fillId="3" borderId="5" applyNumberFormat="1" applyFont="1" applyFill="1" applyBorder="1" applyAlignment="1" applyProtection="0">
      <alignment horizontal="left" vertical="bottom"/>
    </xf>
    <xf numFmtId="0" fontId="0" fillId="3" borderId="7" applyNumberFormat="0" applyFont="1" applyFill="1" applyBorder="1" applyAlignment="1" applyProtection="0">
      <alignment vertical="bottom"/>
    </xf>
    <xf numFmtId="0" fontId="9" fillId="3" borderId="8" applyNumberFormat="0" applyFont="1" applyFill="1" applyBorder="1" applyAlignment="1" applyProtection="0">
      <alignment horizontal="left" vertical="bottom"/>
    </xf>
    <xf numFmtId="0" fontId="4" fillId="3" borderId="5" applyNumberFormat="0" applyFont="1" applyFill="1" applyBorder="1" applyAlignment="1" applyProtection="0">
      <alignment horizontal="left" vertical="bottom"/>
    </xf>
    <xf numFmtId="49" fontId="11" fillId="3" borderId="5" applyNumberFormat="1" applyFont="1" applyFill="1" applyBorder="1" applyAlignment="1" applyProtection="0">
      <alignment horizontal="left" vertical="bottom"/>
    </xf>
    <xf numFmtId="49" fontId="7" fillId="3" borderId="5" applyNumberFormat="1" applyFont="1" applyFill="1" applyBorder="1" applyAlignment="1" applyProtection="0">
      <alignment horizontal="left" vertical="bottom"/>
    </xf>
    <xf numFmtId="0" fontId="7" fillId="3" borderId="5" applyNumberFormat="0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bottom" wrapText="1"/>
    </xf>
    <xf numFmtId="0" fontId="5" fillId="3" borderId="5" applyNumberFormat="0" applyFont="1" applyFill="1" applyBorder="1" applyAlignment="1" applyProtection="0">
      <alignment horizontal="left" vertical="bottom" wrapText="1"/>
    </xf>
    <xf numFmtId="0" fontId="0" fillId="3" borderId="9" applyNumberFormat="0" applyFont="1" applyFill="1" applyBorder="1" applyAlignment="1" applyProtection="0">
      <alignment vertical="bottom"/>
    </xf>
    <xf numFmtId="49" fontId="7" fillId="3" borderId="10" applyNumberFormat="1" applyFont="1" applyFill="1" applyBorder="1" applyAlignment="1" applyProtection="0">
      <alignment horizontal="left"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12" applyNumberFormat="0" applyFont="1" applyFill="1" applyBorder="1" applyAlignment="1" applyProtection="0">
      <alignment vertical="center"/>
    </xf>
    <xf numFmtId="0" fontId="3" fillId="3" borderId="13" applyNumberFormat="0" applyFont="1" applyFill="1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bottom"/>
    </xf>
    <xf numFmtId="49" fontId="4" fillId="3" borderId="14" applyNumberFormat="1" applyFont="1" applyFill="1" applyBorder="1" applyAlignment="1" applyProtection="0">
      <alignment horizontal="left" vertical="bottom"/>
    </xf>
    <xf numFmtId="0" fontId="0" fillId="3" borderId="14" applyNumberFormat="0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49" fontId="5" fillId="3" borderId="13" applyNumberFormat="1" applyFont="1" applyFill="1" applyBorder="1" applyAlignment="1" applyProtection="0">
      <alignment horizontal="left" vertical="bottom"/>
    </xf>
    <xf numFmtId="59" fontId="0" fillId="3" borderId="13" applyNumberFormat="1" applyFont="1" applyFill="1" applyBorder="1" applyAlignment="1" applyProtection="0">
      <alignment vertical="bottom"/>
    </xf>
    <xf numFmtId="49" fontId="11" fillId="3" borderId="13" applyNumberFormat="1" applyFont="1" applyFill="1" applyBorder="1" applyAlignment="1" applyProtection="0">
      <alignment horizontal="left" vertical="bottom"/>
    </xf>
    <xf numFmtId="0" fontId="8" fillId="3" borderId="13" applyNumberFormat="0" applyFont="1" applyFill="1" applyBorder="1" applyAlignment="1" applyProtection="0">
      <alignment horizontal="left" vertical="bottom" wrapText="1"/>
    </xf>
    <xf numFmtId="0" fontId="6" fillId="3" borderId="13" applyNumberFormat="0" applyFont="1" applyFill="1" applyBorder="1" applyAlignment="1" applyProtection="0">
      <alignment horizontal="right" vertical="bottom" wrapText="1"/>
    </xf>
    <xf numFmtId="59" fontId="6" fillId="3" borderId="13" applyNumberFormat="1" applyFont="1" applyFill="1" applyBorder="1" applyAlignment="1" applyProtection="0">
      <alignment horizontal="right" vertical="bottom" wrapText="1"/>
    </xf>
    <xf numFmtId="49" fontId="8" fillId="3" borderId="15" applyNumberFormat="1" applyFont="1" applyFill="1" applyBorder="1" applyAlignment="1" applyProtection="0">
      <alignment horizontal="left" vertical="bottom" wrapText="1"/>
    </xf>
    <xf numFmtId="49" fontId="8" fillId="3" borderId="15" applyNumberFormat="1" applyFont="1" applyFill="1" applyBorder="1" applyAlignment="1" applyProtection="0">
      <alignment horizontal="right" vertical="bottom" wrapText="1"/>
    </xf>
    <xf numFmtId="0" fontId="12" fillId="3" borderId="13" applyNumberFormat="0" applyFont="1" applyFill="1" applyBorder="1" applyAlignment="1" applyProtection="0">
      <alignment horizontal="left" vertical="bottom" wrapText="1"/>
    </xf>
    <xf numFmtId="60" fontId="8" fillId="3" borderId="15" applyNumberFormat="1" applyFont="1" applyFill="1" applyBorder="1" applyAlignment="1" applyProtection="0">
      <alignment horizontal="right" vertical="bottom" wrapText="1"/>
    </xf>
    <xf numFmtId="61" fontId="8" fillId="3" borderId="15" applyNumberFormat="1" applyFont="1" applyFill="1" applyBorder="1" applyAlignment="1" applyProtection="0">
      <alignment horizontal="right" vertical="bottom" wrapText="1"/>
    </xf>
    <xf numFmtId="3" fontId="8" fillId="3" borderId="15" applyNumberFormat="1" applyFont="1" applyFill="1" applyBorder="1" applyAlignment="1" applyProtection="0">
      <alignment horizontal="right" vertical="bottom" wrapText="1"/>
    </xf>
    <xf numFmtId="0" fontId="8" fillId="3" borderId="13" applyNumberFormat="0" applyFont="1" applyFill="1" applyBorder="1" applyAlignment="1" applyProtection="0">
      <alignment horizontal="center" vertical="bottom" wrapText="1"/>
    </xf>
    <xf numFmtId="0" fontId="8" fillId="3" borderId="16" applyNumberFormat="1" applyFont="1" applyFill="1" applyBorder="1" applyAlignment="1" applyProtection="0">
      <alignment vertical="bottom"/>
    </xf>
    <xf numFmtId="49" fontId="8" fillId="3" borderId="16" applyNumberFormat="1" applyFont="1" applyFill="1" applyBorder="1" applyAlignment="1" applyProtection="0">
      <alignment vertical="bottom"/>
    </xf>
    <xf numFmtId="59" fontId="8" fillId="3" borderId="16" applyNumberFormat="1" applyFont="1" applyFill="1" applyBorder="1" applyAlignment="1" applyProtection="0">
      <alignment horizontal="right" vertical="bottom"/>
    </xf>
    <xf numFmtId="62" fontId="8" fillId="3" borderId="16" applyNumberFormat="1" applyFont="1" applyFill="1" applyBorder="1" applyAlignment="1" applyProtection="0">
      <alignment horizontal="right" vertical="bottom"/>
    </xf>
    <xf numFmtId="0" fontId="8" fillId="3" borderId="16" applyNumberFormat="0" applyFont="1" applyFill="1" applyBorder="1" applyAlignment="1" applyProtection="0">
      <alignment vertical="bottom"/>
    </xf>
    <xf numFmtId="3" fontId="8" fillId="3" borderId="13" applyNumberFormat="1" applyFont="1" applyFill="1" applyBorder="1" applyAlignment="1" applyProtection="0">
      <alignment horizontal="right" vertical="bottom"/>
    </xf>
    <xf numFmtId="3" fontId="8" borderId="13" applyNumberFormat="1" applyFont="1" applyFill="0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  <xf numFmtId="0" fontId="8" fillId="3" borderId="13" applyNumberFormat="1" applyFont="1" applyFill="1" applyBorder="1" applyAlignment="1" applyProtection="0">
      <alignment vertical="bottom"/>
    </xf>
    <xf numFmtId="49" fontId="8" fillId="3" borderId="13" applyNumberFormat="1" applyFont="1" applyFill="1" applyBorder="1" applyAlignment="1" applyProtection="0">
      <alignment vertical="bottom"/>
    </xf>
    <xf numFmtId="59" fontId="8" fillId="3" borderId="13" applyNumberFormat="1" applyFont="1" applyFill="1" applyBorder="1" applyAlignment="1" applyProtection="0">
      <alignment horizontal="right" vertical="bottom"/>
    </xf>
    <xf numFmtId="0" fontId="8" fillId="3" borderId="13" applyNumberFormat="0" applyFont="1" applyFill="1" applyBorder="1" applyAlignment="1" applyProtection="0">
      <alignment vertical="bottom"/>
    </xf>
    <xf numFmtId="62" fontId="8" fillId="3" borderId="13" applyNumberFormat="1" applyFont="1" applyFill="1" applyBorder="1" applyAlignment="1" applyProtection="0">
      <alignment horizontal="right" vertical="bottom"/>
    </xf>
    <xf numFmtId="49" fontId="8" fillId="3" borderId="13" applyNumberFormat="1" applyFont="1" applyFill="1" applyBorder="1" applyAlignment="1" applyProtection="0">
      <alignment horizontal="right" vertical="bottom"/>
    </xf>
    <xf numFmtId="59" fontId="8" borderId="13" applyNumberFormat="1" applyFont="1" applyFill="0" applyBorder="1" applyAlignment="1" applyProtection="0">
      <alignment horizontal="right" vertical="bottom"/>
    </xf>
    <xf numFmtId="59" fontId="8" fillId="3" borderId="13" applyNumberFormat="1" applyFont="1" applyFill="1" applyBorder="1" applyAlignment="1" applyProtection="0">
      <alignment vertical="bottom"/>
    </xf>
    <xf numFmtId="49" fontId="7" fillId="3" borderId="13" applyNumberFormat="1" applyFont="1" applyFill="1" applyBorder="1" applyAlignment="1" applyProtection="0">
      <alignment horizontal="left" vertical="bottom"/>
    </xf>
    <xf numFmtId="0" fontId="13" fillId="3" borderId="13" applyNumberFormat="0" applyFont="1" applyFill="1" applyBorder="1" applyAlignment="1" applyProtection="0">
      <alignment vertical="bottom"/>
    </xf>
    <xf numFmtId="59" fontId="13" fillId="3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60" fontId="6" fillId="3" borderId="13" applyNumberFormat="1" applyFont="1" applyFill="1" applyBorder="1" applyAlignment="1" applyProtection="0">
      <alignment horizontal="right" vertical="bottom" wrapText="1"/>
    </xf>
    <xf numFmtId="63" fontId="8" fillId="3" borderId="16" applyNumberFormat="1" applyFont="1" applyFill="1" applyBorder="1" applyAlignment="1" applyProtection="0">
      <alignment horizontal="right" vertical="bottom"/>
    </xf>
    <xf numFmtId="64" fontId="8" fillId="3" borderId="16" applyNumberFormat="1" applyFont="1" applyFill="1" applyBorder="1" applyAlignment="1" applyProtection="0">
      <alignment horizontal="right" vertical="bottom"/>
    </xf>
    <xf numFmtId="0" fontId="14" fillId="3" borderId="13" applyNumberFormat="0" applyFont="1" applyFill="1" applyBorder="1" applyAlignment="1" applyProtection="0">
      <alignment vertical="bottom"/>
    </xf>
    <xf numFmtId="63" fontId="8" fillId="3" borderId="13" applyNumberFormat="1" applyFont="1" applyFill="1" applyBorder="1" applyAlignment="1" applyProtection="0">
      <alignment horizontal="right" vertical="bottom"/>
    </xf>
    <xf numFmtId="64" fontId="8" fillId="3" borderId="13" applyNumberFormat="1" applyFont="1" applyFill="1" applyBorder="1" applyAlignment="1" applyProtection="0">
      <alignment horizontal="right" vertical="bottom"/>
    </xf>
    <xf numFmtId="0" fontId="14" fillId="3" borderId="13" applyNumberFormat="0" applyFont="1" applyFill="1" applyBorder="1" applyAlignment="1" applyProtection="0">
      <alignment vertical="center"/>
    </xf>
    <xf numFmtId="0" fontId="14" fillId="3" borderId="13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8" fillId="3" borderId="16" applyNumberFormat="1" applyFont="1" applyFill="1" applyBorder="1" applyAlignment="1" applyProtection="0">
      <alignment horizontal="right" vertical="bottom"/>
    </xf>
    <xf numFmtId="0" fontId="8" fillId="3" borderId="13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6633"/>
      <rgbColor rgb="ffaaaaaa"/>
      <rgbColor rgb="ff0000d4"/>
      <rgbColor rgb="ff333399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134627</xdr:colOff>
      <xdr:row>0</xdr:row>
      <xdr:rowOff>27239</xdr:rowOff>
    </xdr:from>
    <xdr:to>
      <xdr:col>1</xdr:col>
      <xdr:colOff>162842</xdr:colOff>
      <xdr:row>0</xdr:row>
      <xdr:rowOff>786554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34627" y="27239"/>
          <a:ext cx="853716" cy="7593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133610</xdr:colOff>
      <xdr:row>0</xdr:row>
      <xdr:rowOff>27239</xdr:rowOff>
    </xdr:from>
    <xdr:to>
      <xdr:col>1</xdr:col>
      <xdr:colOff>258204</xdr:colOff>
      <xdr:row>0</xdr:row>
      <xdr:rowOff>786554</xdr:rowOff>
    </xdr:to>
    <xdr:pic>
      <xdr:nvPicPr>
        <xdr:cNvPr id="4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33610" y="27239"/>
          <a:ext cx="848495" cy="7593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133610</xdr:colOff>
      <xdr:row>0</xdr:row>
      <xdr:rowOff>27239</xdr:rowOff>
    </xdr:from>
    <xdr:to>
      <xdr:col>1</xdr:col>
      <xdr:colOff>258204</xdr:colOff>
      <xdr:row>0</xdr:row>
      <xdr:rowOff>786554</xdr:rowOff>
    </xdr:to>
    <xdr:pic>
      <xdr:nvPicPr>
        <xdr:cNvPr id="6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33610" y="27239"/>
          <a:ext cx="848495" cy="7593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133610</xdr:colOff>
      <xdr:row>0</xdr:row>
      <xdr:rowOff>27239</xdr:rowOff>
    </xdr:from>
    <xdr:to>
      <xdr:col>1</xdr:col>
      <xdr:colOff>258204</xdr:colOff>
      <xdr:row>0</xdr:row>
      <xdr:rowOff>786554</xdr:rowOff>
    </xdr:to>
    <xdr:pic>
      <xdr:nvPicPr>
        <xdr:cNvPr id="8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33610" y="27239"/>
          <a:ext cx="848495" cy="7593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ausstats/abs@.nsf/mf/1329.0.55.002" TargetMode="External"/><Relationship Id="rId3" Type="http://schemas.openxmlformats.org/officeDocument/2006/relationships/hyperlink" Target="http://www.abs.gov.au/ausstats/abs@.nsf/exnote/1329.0.55.002" TargetMode="External"/><Relationship Id="rId4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abs.gov.au/websitedbs/d3310114.nsf/Home/%C2%A9+Copyright?OpenDocument" TargetMode="External"/><Relationship Id="rId2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bs.gov.au/websitedbs/d3310114.nsf/Home/%C2%A9+Copyright?OpenDocument" TargetMode="External"/><Relationship Id="rId2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abs.gov.au/websitedbs/d3310114.nsf/Home/%C2%A9+Copyright?OpenDocument" TargetMode="External"/><Relationship Id="rId2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4.25" customHeight="1" outlineLevelRow="0" outlineLevelCol="0"/>
  <cols>
    <col min="1" max="2" width="10.8516" style="1" customWidth="1"/>
    <col min="3" max="3" width="100.352" style="1" customWidth="1"/>
    <col min="4" max="5" width="10.8516" style="1" customWidth="1"/>
    <col min="6" max="16384" width="8.85156" style="1" customWidth="1"/>
  </cols>
  <sheetData>
    <row r="1" ht="68.1" customHeight="1">
      <c r="A1" t="s" s="2">
        <v>0</v>
      </c>
      <c r="B1" s="3"/>
      <c r="C1" s="3"/>
      <c r="D1" s="3"/>
      <c r="E1" s="4"/>
    </row>
    <row r="2" ht="22.7" customHeight="1">
      <c r="A2" t="s" s="5">
        <v>1</v>
      </c>
      <c r="B2" s="6"/>
      <c r="C2" s="6"/>
      <c r="D2" s="6"/>
      <c r="E2" s="7"/>
    </row>
    <row r="3" ht="12.75" customHeight="1">
      <c r="A3" t="s" s="8">
        <v>2</v>
      </c>
      <c r="B3" s="6"/>
      <c r="C3" s="6"/>
      <c r="D3" s="6"/>
      <c r="E3" s="7"/>
    </row>
    <row r="4" ht="14.25" customHeight="1">
      <c r="A4" s="9"/>
      <c r="B4" s="6"/>
      <c r="C4" s="6"/>
      <c r="D4" s="6"/>
      <c r="E4" s="7"/>
    </row>
    <row r="5" ht="12.75" customHeight="1">
      <c r="A5" s="9"/>
      <c r="B5" t="s" s="10">
        <v>3</v>
      </c>
      <c r="C5" s="6"/>
      <c r="D5" s="6"/>
      <c r="E5" s="7"/>
    </row>
    <row r="6" ht="12.75" customHeight="1">
      <c r="A6" s="9"/>
      <c r="B6" t="s" s="11">
        <v>4</v>
      </c>
      <c r="C6" s="6"/>
      <c r="D6" s="6"/>
      <c r="E6" s="7"/>
    </row>
    <row r="7" ht="14.25" customHeight="1">
      <c r="A7" s="9"/>
      <c r="B7" s="12">
        <v>1</v>
      </c>
      <c r="C7" t="s" s="13">
        <v>5</v>
      </c>
      <c r="D7" s="6"/>
      <c r="E7" s="7"/>
    </row>
    <row r="8" ht="14.25" customHeight="1">
      <c r="A8" s="9"/>
      <c r="B8" s="12">
        <v>2</v>
      </c>
      <c r="C8" t="s" s="13">
        <v>6</v>
      </c>
      <c r="D8" s="6"/>
      <c r="E8" s="7"/>
    </row>
    <row r="9" ht="14.25" customHeight="1">
      <c r="A9" s="9"/>
      <c r="B9" s="12">
        <v>3</v>
      </c>
      <c r="C9" t="s" s="13">
        <v>7</v>
      </c>
      <c r="D9" s="6"/>
      <c r="E9" s="7"/>
    </row>
    <row r="10" ht="14.25" customHeight="1">
      <c r="A10" s="9"/>
      <c r="B10" s="6"/>
      <c r="C10" s="6"/>
      <c r="D10" s="6"/>
      <c r="E10" s="7"/>
    </row>
    <row r="11" ht="14.25" customHeight="1">
      <c r="A11" s="9"/>
      <c r="B11" s="14"/>
      <c r="C11" s="14"/>
      <c r="D11" s="6"/>
      <c r="E11" s="7"/>
    </row>
    <row r="12" ht="15" customHeight="1">
      <c r="A12" s="9"/>
      <c r="B12" s="15"/>
      <c r="C12" s="15"/>
      <c r="D12" s="6"/>
      <c r="E12" s="7"/>
    </row>
    <row r="13" ht="15.75" customHeight="1">
      <c r="A13" s="9"/>
      <c r="B13" t="s" s="10">
        <v>8</v>
      </c>
      <c r="C13" s="16"/>
      <c r="D13" s="6"/>
      <c r="E13" s="7"/>
    </row>
    <row r="14" ht="14.25" customHeight="1">
      <c r="A14" s="9"/>
      <c r="B14" s="6"/>
      <c r="C14" s="6"/>
      <c r="D14" s="6"/>
      <c r="E14" s="7"/>
    </row>
    <row r="15" ht="14.25" customHeight="1">
      <c r="A15" s="9"/>
      <c r="B15" t="s" s="17">
        <v>9</v>
      </c>
      <c r="C15" s="6"/>
      <c r="D15" s="6"/>
      <c r="E15" s="7"/>
    </row>
    <row r="16" ht="14.25" customHeight="1">
      <c r="A16" s="9"/>
      <c r="B16" t="s" s="18">
        <v>10</v>
      </c>
      <c r="C16" s="19"/>
      <c r="D16" s="6"/>
      <c r="E16" s="7"/>
    </row>
    <row r="17" ht="14.25" customHeight="1">
      <c r="A17" s="9"/>
      <c r="B17" t="s" s="18">
        <v>11</v>
      </c>
      <c r="C17" s="19"/>
      <c r="D17" s="6"/>
      <c r="E17" s="7"/>
    </row>
    <row r="18" ht="14.25" customHeight="1">
      <c r="A18" s="9"/>
      <c r="B18" s="6"/>
      <c r="C18" s="6"/>
      <c r="D18" s="6"/>
      <c r="E18" s="7"/>
    </row>
    <row r="19" ht="14.25" customHeight="1">
      <c r="A19" s="9"/>
      <c r="B19" s="6"/>
      <c r="C19" s="6"/>
      <c r="D19" s="6"/>
      <c r="E19" s="7"/>
    </row>
    <row r="20" ht="15.75" customHeight="1">
      <c r="A20" s="9"/>
      <c r="B20" t="s" s="10">
        <v>12</v>
      </c>
      <c r="C20" s="6"/>
      <c r="D20" s="6"/>
      <c r="E20" s="7"/>
    </row>
    <row r="21" ht="14.25" customHeight="1">
      <c r="A21" s="9"/>
      <c r="B21" s="6"/>
      <c r="C21" s="6"/>
      <c r="D21" s="6"/>
      <c r="E21" s="7"/>
    </row>
    <row r="22" ht="14.65" customHeight="1">
      <c r="A22" s="9"/>
      <c r="B22" t="s" s="20">
        <v>13</v>
      </c>
      <c r="C22" s="21"/>
      <c r="D22" s="6"/>
      <c r="E22" s="7"/>
    </row>
    <row r="23" ht="14.25" customHeight="1">
      <c r="A23" s="9"/>
      <c r="B23" s="6"/>
      <c r="C23" s="6"/>
      <c r="D23" s="6"/>
      <c r="E23" s="7"/>
    </row>
    <row r="24" ht="14.25" customHeight="1">
      <c r="A24" s="9"/>
      <c r="B24" s="6"/>
      <c r="C24" s="6"/>
      <c r="D24" s="6"/>
      <c r="E24" s="7"/>
    </row>
    <row r="25" ht="14.65" customHeight="1">
      <c r="A25" s="22"/>
      <c r="B25" t="s" s="23">
        <v>14</v>
      </c>
      <c r="C25" s="24"/>
      <c r="D25" s="24"/>
      <c r="E25" s="25"/>
    </row>
  </sheetData>
  <mergeCells count="6">
    <mergeCell ref="A1:D1"/>
    <mergeCell ref="B12:C12"/>
    <mergeCell ref="B13:C13"/>
    <mergeCell ref="B16:C16"/>
    <mergeCell ref="B17:C17"/>
    <mergeCell ref="B22:C22"/>
  </mergeCells>
  <hyperlinks>
    <hyperlink ref="B13" r:id="rId1" location="" tooltip="" display="More information available from the ABS website"/>
    <hyperlink ref="B16" r:id="rId2" location="" tooltip="" display="Summary"/>
    <hyperlink ref="B17" r:id="rId3" location="" tooltip="" display="Explanatory Notes"/>
    <hyperlink ref="B25" r:id="rId4" location="" tooltip="" display="© Commonwealth of Australia 201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5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5"/>
  <sheetViews>
    <sheetView workbookViewId="0" showGridLines="0" defaultGridColor="1"/>
  </sheetViews>
  <sheetFormatPr defaultColWidth="8.83333" defaultRowHeight="14.25" customHeight="1" outlineLevelRow="0" outlineLevelCol="0"/>
  <cols>
    <col min="1" max="1" width="9.5" style="26" customWidth="1"/>
    <col min="2" max="2" width="18.1719" style="26" customWidth="1"/>
    <col min="3" max="3" width="90.3516" style="26" customWidth="1"/>
    <col min="4" max="7" width="12.6719" style="26" customWidth="1"/>
    <col min="8" max="8" width="14.6719" style="26" customWidth="1"/>
    <col min="9" max="9" width="11.6719" style="26" customWidth="1"/>
    <col min="10" max="10" width="14.6719" style="26" customWidth="1"/>
    <col min="11" max="11" width="11.6719" style="26" customWidth="1"/>
    <col min="12" max="12" width="14.6719" style="26" customWidth="1"/>
    <col min="13" max="13" width="10.6719" style="26" customWidth="1"/>
    <col min="14" max="14" width="14.6719" style="26" customWidth="1"/>
    <col min="15" max="15" width="12.6719" style="26" customWidth="1"/>
    <col min="16" max="16" width="14.6719" style="26" customWidth="1"/>
    <col min="17" max="33" width="8.85156" style="26" customWidth="1"/>
    <col min="34" max="16384" width="8.85156" style="26" customWidth="1"/>
  </cols>
  <sheetData>
    <row r="1" ht="68.1" customHeight="1">
      <c r="A1" t="s" s="2">
        <v>0</v>
      </c>
      <c r="B1" s="3"/>
      <c r="C1" s="3"/>
      <c r="D1" s="3"/>
      <c r="E1" s="3"/>
      <c r="F1" s="3"/>
      <c r="G1" s="3"/>
      <c r="H1" s="3"/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ht="22.7" customHeight="1">
      <c r="A2" t="s" s="30">
        <f>'Contents'!A2</f>
        <v>15</v>
      </c>
      <c r="B2" s="31"/>
      <c r="C2" s="31"/>
      <c r="D2" s="32"/>
      <c r="E2" s="31"/>
      <c r="F2" s="31"/>
      <c r="G2" s="31"/>
      <c r="H2" s="31"/>
      <c r="I2" s="33"/>
      <c r="J2" s="33"/>
      <c r="K2" s="33"/>
      <c r="L2" s="33"/>
      <c r="M2" s="33"/>
      <c r="N2" s="33"/>
      <c r="O2" s="33"/>
      <c r="P2" s="33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ht="12.75" customHeight="1">
      <c r="A3" t="s" s="34">
        <f>'Contents'!A3</f>
        <v>16</v>
      </c>
      <c r="B3" s="33"/>
      <c r="C3" s="33"/>
      <c r="D3" s="35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ht="25.7" customHeight="1">
      <c r="A4" t="s" s="36">
        <v>17</v>
      </c>
      <c r="B4" s="33"/>
      <c r="C4" s="33"/>
      <c r="D4" s="3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ht="12.75" customHeight="1">
      <c r="A5" s="37"/>
      <c r="B5" s="37"/>
      <c r="C5" s="38"/>
      <c r="D5" s="39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ht="56.25" customHeight="1">
      <c r="A6" t="s" s="40">
        <v>18</v>
      </c>
      <c r="B6" t="s" s="40">
        <v>19</v>
      </c>
      <c r="C6" t="s" s="40">
        <v>20</v>
      </c>
      <c r="D6" t="s" s="41">
        <v>21</v>
      </c>
      <c r="E6" t="s" s="41">
        <v>22</v>
      </c>
      <c r="F6" t="s" s="41">
        <v>23</v>
      </c>
      <c r="G6" t="s" s="41">
        <v>24</v>
      </c>
      <c r="H6" s="42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29"/>
      <c r="V6" s="43"/>
      <c r="W6" s="44"/>
      <c r="X6" s="45"/>
      <c r="Y6" s="44"/>
      <c r="Z6" s="46"/>
      <c r="AA6" s="46"/>
      <c r="AB6" s="46"/>
      <c r="AC6" s="46"/>
      <c r="AD6" s="46"/>
      <c r="AE6" s="46"/>
      <c r="AF6" s="46"/>
      <c r="AG6" s="44"/>
    </row>
    <row r="7" ht="15" customHeight="1">
      <c r="A7" s="47">
        <v>0</v>
      </c>
      <c r="B7" t="s" s="48">
        <v>25</v>
      </c>
      <c r="C7" t="s" s="48">
        <v>26</v>
      </c>
      <c r="D7" s="49">
        <v>683.3200000000001</v>
      </c>
      <c r="E7" t="s" s="48">
        <v>27</v>
      </c>
      <c r="F7" s="50">
        <v>74</v>
      </c>
      <c r="G7" s="51"/>
      <c r="H7" s="52"/>
      <c r="I7" s="52"/>
      <c r="J7" s="52"/>
      <c r="K7" s="52"/>
      <c r="L7" s="52"/>
      <c r="M7" s="52"/>
      <c r="N7" s="52"/>
      <c r="O7" s="52"/>
      <c r="P7" s="52"/>
      <c r="Q7" s="53"/>
      <c r="R7" s="53"/>
      <c r="S7" s="53"/>
      <c r="T7" s="29"/>
      <c r="U7" s="29"/>
      <c r="V7" s="54"/>
      <c r="W7" s="54"/>
      <c r="X7" s="54"/>
      <c r="Y7" s="54"/>
      <c r="Z7" s="29"/>
      <c r="AA7" s="29"/>
      <c r="AB7" s="29"/>
      <c r="AC7" s="29"/>
      <c r="AD7" s="29"/>
      <c r="AE7" s="29"/>
      <c r="AF7" s="29"/>
      <c r="AG7" s="54"/>
    </row>
    <row r="8" ht="15" customHeight="1">
      <c r="A8" s="55">
        <v>0</v>
      </c>
      <c r="B8" t="s" s="56">
        <v>25</v>
      </c>
      <c r="C8" t="s" s="56">
        <v>28</v>
      </c>
      <c r="D8" s="57">
        <v>101.49</v>
      </c>
      <c r="E8" s="58"/>
      <c r="F8" s="59">
        <v>74</v>
      </c>
      <c r="G8" s="58"/>
      <c r="H8" s="52"/>
      <c r="I8" s="52"/>
      <c r="J8" s="52"/>
      <c r="K8" s="52"/>
      <c r="L8" s="52"/>
      <c r="M8" s="52"/>
      <c r="N8" s="52"/>
      <c r="O8" s="52"/>
      <c r="P8" s="52"/>
      <c r="Q8" s="53"/>
      <c r="R8" s="53"/>
      <c r="S8" s="53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ht="15" customHeight="1">
      <c r="A9" s="55">
        <v>0</v>
      </c>
      <c r="B9" t="s" s="56">
        <v>25</v>
      </c>
      <c r="C9" t="s" s="56">
        <v>29</v>
      </c>
      <c r="D9" s="57">
        <v>3.11</v>
      </c>
      <c r="E9" t="s" s="56">
        <v>27</v>
      </c>
      <c r="F9" s="59">
        <v>2</v>
      </c>
      <c r="G9" t="s" s="56">
        <v>27</v>
      </c>
      <c r="H9" s="52"/>
      <c r="I9" s="52"/>
      <c r="J9" s="52"/>
      <c r="K9" s="52"/>
      <c r="L9" s="52"/>
      <c r="M9" s="52"/>
      <c r="N9" s="52"/>
      <c r="O9" s="52"/>
      <c r="P9" s="52"/>
      <c r="Q9" s="53"/>
      <c r="R9" s="53"/>
      <c r="S9" s="53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ht="15" customHeight="1">
      <c r="A10" s="55">
        <v>0</v>
      </c>
      <c r="B10" t="s" s="56">
        <v>25</v>
      </c>
      <c r="C10" t="s" s="56">
        <v>30</v>
      </c>
      <c r="D10" s="57">
        <v>5.49</v>
      </c>
      <c r="E10" t="s" s="56">
        <v>27</v>
      </c>
      <c r="F10" s="59">
        <v>3</v>
      </c>
      <c r="G10" t="s" s="56">
        <v>27</v>
      </c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53"/>
      <c r="S10" s="53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ht="15" customHeight="1">
      <c r="A11" s="55">
        <v>0</v>
      </c>
      <c r="B11" t="s" s="56">
        <v>25</v>
      </c>
      <c r="C11" t="s" s="56">
        <v>31</v>
      </c>
      <c r="D11" s="57">
        <v>110.09</v>
      </c>
      <c r="E11" s="58"/>
      <c r="F11" s="59">
        <v>76</v>
      </c>
      <c r="G11" s="58"/>
      <c r="H11" s="52"/>
      <c r="I11" s="52"/>
      <c r="J11" s="52"/>
      <c r="K11" s="52"/>
      <c r="L11" s="52"/>
      <c r="M11" s="52"/>
      <c r="N11" s="52"/>
      <c r="O11" s="52"/>
      <c r="P11" s="52"/>
      <c r="Q11" s="53"/>
      <c r="R11" s="53"/>
      <c r="S11" s="53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ht="15" customHeight="1">
      <c r="A12" s="55">
        <v>0</v>
      </c>
      <c r="B12" t="s" s="56">
        <v>25</v>
      </c>
      <c r="C12" t="s" s="56">
        <v>32</v>
      </c>
      <c r="D12" s="57">
        <v>1.8</v>
      </c>
      <c r="E12" t="s" s="56">
        <v>27</v>
      </c>
      <c r="F12" s="59">
        <v>2</v>
      </c>
      <c r="G12" t="s" s="56">
        <v>27</v>
      </c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53"/>
      <c r="S12" s="53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ht="15" customHeight="1">
      <c r="A13" s="55">
        <v>0</v>
      </c>
      <c r="B13" t="s" s="56">
        <v>25</v>
      </c>
      <c r="C13" t="s" s="56">
        <v>33</v>
      </c>
      <c r="D13" s="57">
        <v>6.73</v>
      </c>
      <c r="E13" s="58"/>
      <c r="F13" t="s" s="60">
        <v>34</v>
      </c>
      <c r="G13" s="58"/>
      <c r="H13" s="57"/>
      <c r="I13" s="57"/>
      <c r="J13" s="57"/>
      <c r="K13" s="57"/>
      <c r="L13" s="57"/>
      <c r="M13" s="57"/>
      <c r="N13" s="57"/>
      <c r="O13" s="57"/>
      <c r="P13" s="57"/>
      <c r="Q13" s="61"/>
      <c r="R13" s="61"/>
      <c r="S13" s="53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ht="15" customHeight="1">
      <c r="A14" s="55">
        <v>0</v>
      </c>
      <c r="B14" t="s" s="56">
        <v>25</v>
      </c>
      <c r="C14" t="s" s="56">
        <v>35</v>
      </c>
      <c r="D14" s="57">
        <v>1904.69</v>
      </c>
      <c r="E14" s="58"/>
      <c r="F14" s="59">
        <v>254</v>
      </c>
      <c r="G14" s="58"/>
      <c r="H14" s="57"/>
      <c r="I14" s="57"/>
      <c r="J14" s="57"/>
      <c r="K14" s="57"/>
      <c r="L14" s="57"/>
      <c r="M14" s="57"/>
      <c r="N14" s="57"/>
      <c r="O14" s="57"/>
      <c r="P14" s="57"/>
      <c r="Q14" s="61"/>
      <c r="R14" s="61"/>
      <c r="S14" s="53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ht="15" customHeight="1">
      <c r="A15" s="55">
        <v>0</v>
      </c>
      <c r="B15" t="s" s="56">
        <v>25</v>
      </c>
      <c r="C15" t="s" s="56">
        <v>36</v>
      </c>
      <c r="D15" s="57">
        <v>323.17</v>
      </c>
      <c r="E15" s="58"/>
      <c r="F15" s="59">
        <v>254</v>
      </c>
      <c r="G15" s="58"/>
      <c r="H15" s="57"/>
      <c r="I15" s="57"/>
      <c r="J15" s="57"/>
      <c r="K15" s="57"/>
      <c r="L15" s="57"/>
      <c r="M15" s="57"/>
      <c r="N15" s="57"/>
      <c r="O15" s="57"/>
      <c r="P15" s="57"/>
      <c r="Q15" s="61"/>
      <c r="R15" s="61"/>
      <c r="S15" s="53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ht="15" customHeight="1">
      <c r="A16" s="55">
        <v>0</v>
      </c>
      <c r="B16" t="s" s="56">
        <v>25</v>
      </c>
      <c r="C16" t="s" s="56">
        <v>37</v>
      </c>
      <c r="D16" s="57">
        <v>6.23</v>
      </c>
      <c r="E16" t="s" s="56">
        <v>27</v>
      </c>
      <c r="F16" s="59">
        <v>11</v>
      </c>
      <c r="G16" t="s" s="56">
        <v>27</v>
      </c>
      <c r="H16" s="57"/>
      <c r="I16" s="57"/>
      <c r="J16" s="57"/>
      <c r="K16" s="57"/>
      <c r="L16" s="57"/>
      <c r="M16" s="57"/>
      <c r="N16" s="57"/>
      <c r="O16" s="57"/>
      <c r="P16" s="57"/>
      <c r="Q16" s="61"/>
      <c r="R16" s="61"/>
      <c r="S16" s="53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ht="15" customHeight="1">
      <c r="A17" s="55">
        <v>0</v>
      </c>
      <c r="B17" t="s" s="56">
        <v>25</v>
      </c>
      <c r="C17" t="s" s="56">
        <v>38</v>
      </c>
      <c r="D17" s="57">
        <v>3.4</v>
      </c>
      <c r="E17" t="s" s="56">
        <v>39</v>
      </c>
      <c r="F17" s="59">
        <v>4</v>
      </c>
      <c r="G17" t="s" s="56">
        <v>27</v>
      </c>
      <c r="H17" s="57"/>
      <c r="I17" s="57"/>
      <c r="J17" s="57"/>
      <c r="K17" s="57"/>
      <c r="L17" s="57"/>
      <c r="M17" s="57"/>
      <c r="N17" s="57"/>
      <c r="O17" s="57"/>
      <c r="P17" s="57"/>
      <c r="Q17" s="61"/>
      <c r="R17" s="61"/>
      <c r="S17" s="53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ht="15" customHeight="1">
      <c r="A18" s="55">
        <v>0</v>
      </c>
      <c r="B18" t="s" s="56">
        <v>25</v>
      </c>
      <c r="C18" t="s" s="56">
        <v>40</v>
      </c>
      <c r="D18" s="57">
        <v>332.8</v>
      </c>
      <c r="E18" s="58"/>
      <c r="F18" s="59">
        <v>264</v>
      </c>
      <c r="G18" s="58"/>
      <c r="H18" s="57"/>
      <c r="I18" s="57"/>
      <c r="J18" s="57"/>
      <c r="K18" s="57"/>
      <c r="L18" s="57"/>
      <c r="M18" s="57"/>
      <c r="N18" s="57"/>
      <c r="O18" s="57"/>
      <c r="P18" s="57"/>
      <c r="Q18" s="61"/>
      <c r="R18" s="61"/>
      <c r="S18" s="53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ht="15" customHeight="1">
      <c r="A19" s="55">
        <v>0</v>
      </c>
      <c r="B19" t="s" s="56">
        <v>25</v>
      </c>
      <c r="C19" t="s" s="56">
        <v>41</v>
      </c>
      <c r="D19" s="57">
        <v>4.94</v>
      </c>
      <c r="E19" s="58"/>
      <c r="F19" s="59">
        <v>5</v>
      </c>
      <c r="G19" t="s" s="56">
        <v>27</v>
      </c>
      <c r="H19" s="57"/>
      <c r="I19" s="57"/>
      <c r="J19" s="57"/>
      <c r="K19" s="57"/>
      <c r="L19" s="57"/>
      <c r="M19" s="57"/>
      <c r="N19" s="57"/>
      <c r="O19" s="57"/>
      <c r="P19" s="57"/>
      <c r="Q19" s="61"/>
      <c r="R19" s="61"/>
      <c r="S19" s="53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ht="15" customHeight="1">
      <c r="A20" s="55">
        <v>0</v>
      </c>
      <c r="B20" t="s" s="56">
        <v>25</v>
      </c>
      <c r="C20" t="s" s="56">
        <v>42</v>
      </c>
      <c r="D20" s="57">
        <v>5.89</v>
      </c>
      <c r="E20" s="58"/>
      <c r="F20" t="s" s="60">
        <v>34</v>
      </c>
      <c r="G20" s="58"/>
      <c r="H20" s="57"/>
      <c r="I20" s="57"/>
      <c r="J20" s="57"/>
      <c r="K20" s="57"/>
      <c r="L20" s="57"/>
      <c r="M20" s="57"/>
      <c r="N20" s="57"/>
      <c r="O20" s="57"/>
      <c r="P20" s="57"/>
      <c r="Q20" s="61"/>
      <c r="R20" s="61"/>
      <c r="S20" s="53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ht="15" customHeight="1">
      <c r="A21" s="55">
        <v>0</v>
      </c>
      <c r="B21" t="s" s="56">
        <v>25</v>
      </c>
      <c r="C21" t="s" s="56">
        <v>43</v>
      </c>
      <c r="D21" s="57">
        <v>202671.94</v>
      </c>
      <c r="E21" s="58"/>
      <c r="F21" s="59">
        <v>2790</v>
      </c>
      <c r="G21" s="58"/>
      <c r="H21" s="57"/>
      <c r="I21" s="57"/>
      <c r="J21" s="57"/>
      <c r="K21" s="57"/>
      <c r="L21" s="57"/>
      <c r="M21" s="57"/>
      <c r="N21" s="57"/>
      <c r="O21" s="57"/>
      <c r="P21" s="57"/>
      <c r="Q21" s="61"/>
      <c r="R21" s="61"/>
      <c r="S21" s="53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ht="15" customHeight="1">
      <c r="A22" s="55">
        <v>0</v>
      </c>
      <c r="B22" t="s" s="56">
        <v>25</v>
      </c>
      <c r="C22" t="s" s="56">
        <v>44</v>
      </c>
      <c r="D22" s="57">
        <v>23987.46</v>
      </c>
      <c r="E22" s="58"/>
      <c r="F22" s="59">
        <v>2790</v>
      </c>
      <c r="G22" s="58"/>
      <c r="H22" s="57"/>
      <c r="I22" s="57"/>
      <c r="J22" s="57"/>
      <c r="K22" s="57"/>
      <c r="L22" s="57"/>
      <c r="M22" s="57"/>
      <c r="N22" s="57"/>
      <c r="O22" s="57"/>
      <c r="P22" s="57"/>
      <c r="Q22" s="61"/>
      <c r="R22" s="61"/>
      <c r="S22" s="53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ht="15" customHeight="1">
      <c r="A23" s="55">
        <v>0</v>
      </c>
      <c r="B23" t="s" s="56">
        <v>25</v>
      </c>
      <c r="C23" t="s" s="56">
        <v>45</v>
      </c>
      <c r="D23" s="57">
        <v>399.45</v>
      </c>
      <c r="E23" s="58"/>
      <c r="F23" s="59">
        <v>96</v>
      </c>
      <c r="G23" s="58"/>
      <c r="H23" s="57"/>
      <c r="I23" s="57"/>
      <c r="J23" s="57"/>
      <c r="K23" s="57"/>
      <c r="L23" s="57"/>
      <c r="M23" s="57"/>
      <c r="N23" s="57"/>
      <c r="O23" s="57"/>
      <c r="P23" s="57"/>
      <c r="Q23" s="61"/>
      <c r="R23" s="61"/>
      <c r="S23" s="53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ht="15" customHeight="1">
      <c r="A24" s="55">
        <v>0</v>
      </c>
      <c r="B24" t="s" s="56">
        <v>25</v>
      </c>
      <c r="C24" t="s" s="56">
        <v>46</v>
      </c>
      <c r="D24" s="57">
        <v>294.67</v>
      </c>
      <c r="E24" s="58"/>
      <c r="F24" s="59">
        <v>71</v>
      </c>
      <c r="G24" s="58"/>
      <c r="H24" s="57"/>
      <c r="I24" s="57"/>
      <c r="J24" s="57"/>
      <c r="K24" s="57"/>
      <c r="L24" s="57"/>
      <c r="M24" s="57"/>
      <c r="N24" s="57"/>
      <c r="O24" s="57"/>
      <c r="P24" s="57"/>
      <c r="Q24" s="61"/>
      <c r="R24" s="61"/>
      <c r="S24" s="53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ht="15" customHeight="1">
      <c r="A25" s="55">
        <v>0</v>
      </c>
      <c r="B25" t="s" s="56">
        <v>25</v>
      </c>
      <c r="C25" t="s" s="56">
        <v>47</v>
      </c>
      <c r="D25" s="57">
        <v>24681.58</v>
      </c>
      <c r="E25" s="58"/>
      <c r="F25" s="59">
        <v>2818</v>
      </c>
      <c r="G25" s="58"/>
      <c r="H25" s="57"/>
      <c r="I25" s="57"/>
      <c r="J25" s="57"/>
      <c r="K25" s="57"/>
      <c r="L25" s="57"/>
      <c r="M25" s="57"/>
      <c r="N25" s="57"/>
      <c r="O25" s="57"/>
      <c r="P25" s="57"/>
      <c r="Q25" s="61"/>
      <c r="R25" s="61"/>
      <c r="S25" s="53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ht="15" customHeight="1">
      <c r="A26" s="55">
        <v>0</v>
      </c>
      <c r="B26" t="s" s="56">
        <v>25</v>
      </c>
      <c r="C26" t="s" s="56">
        <v>48</v>
      </c>
      <c r="D26" s="57">
        <v>370.81</v>
      </c>
      <c r="E26" s="58"/>
      <c r="F26" s="59">
        <v>136</v>
      </c>
      <c r="G26" s="58"/>
      <c r="H26" s="57"/>
      <c r="I26" s="57"/>
      <c r="J26" s="57"/>
      <c r="K26" s="57"/>
      <c r="L26" s="57"/>
      <c r="M26" s="57"/>
      <c r="N26" s="57"/>
      <c r="O26" s="57"/>
      <c r="P26" s="57"/>
      <c r="Q26" s="61"/>
      <c r="R26" s="61"/>
      <c r="S26" s="53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ht="15" customHeight="1">
      <c r="A27" s="55">
        <v>0</v>
      </c>
      <c r="B27" t="s" s="56">
        <v>25</v>
      </c>
      <c r="C27" t="s" s="56">
        <v>49</v>
      </c>
      <c r="D27" s="57">
        <v>8.449999999999999</v>
      </c>
      <c r="E27" s="58"/>
      <c r="F27" t="s" s="60">
        <v>34</v>
      </c>
      <c r="G27" s="58"/>
      <c r="H27" s="57"/>
      <c r="I27" s="57"/>
      <c r="J27" s="57"/>
      <c r="K27" s="57"/>
      <c r="L27" s="57"/>
      <c r="M27" s="57"/>
      <c r="N27" s="57"/>
      <c r="O27" s="57"/>
      <c r="P27" s="57"/>
      <c r="Q27" s="61"/>
      <c r="R27" s="61"/>
      <c r="S27" s="53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ht="15" customHeight="1">
      <c r="A28" s="55">
        <v>0</v>
      </c>
      <c r="B28" t="s" s="56">
        <v>25</v>
      </c>
      <c r="C28" t="s" s="56">
        <v>50</v>
      </c>
      <c r="D28" s="57">
        <v>812.25</v>
      </c>
      <c r="E28" s="58"/>
      <c r="F28" s="59">
        <v>30</v>
      </c>
      <c r="G28" s="58"/>
      <c r="H28" s="57"/>
      <c r="I28" s="57"/>
      <c r="J28" s="57"/>
      <c r="K28" s="57"/>
      <c r="L28" s="57"/>
      <c r="M28" s="57"/>
      <c r="N28" s="57"/>
      <c r="O28" s="57"/>
      <c r="P28" s="57"/>
      <c r="Q28" s="61"/>
      <c r="R28" s="61"/>
      <c r="S28" s="53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ht="15" customHeight="1">
      <c r="A29" s="55">
        <v>0</v>
      </c>
      <c r="B29" t="s" s="56">
        <v>25</v>
      </c>
      <c r="C29" t="s" s="56">
        <v>51</v>
      </c>
      <c r="D29" s="57">
        <v>100.41</v>
      </c>
      <c r="E29" s="58"/>
      <c r="F29" s="59">
        <v>30</v>
      </c>
      <c r="G29" s="58"/>
      <c r="H29" s="57"/>
      <c r="I29" s="57"/>
      <c r="J29" s="57"/>
      <c r="K29" s="57"/>
      <c r="L29" s="57"/>
      <c r="M29" s="57"/>
      <c r="N29" s="57"/>
      <c r="O29" s="57"/>
      <c r="P29" s="57"/>
      <c r="Q29" s="61"/>
      <c r="R29" s="61"/>
      <c r="S29" s="53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ht="15" customHeight="1">
      <c r="A30" s="55">
        <v>0</v>
      </c>
      <c r="B30" t="s" s="56">
        <v>25</v>
      </c>
      <c r="C30" t="s" s="56">
        <v>52</v>
      </c>
      <c r="D30" s="57">
        <v>0.6</v>
      </c>
      <c r="E30" t="s" s="56">
        <v>39</v>
      </c>
      <c r="F30" s="59">
        <v>1</v>
      </c>
      <c r="G30" t="s" s="56">
        <v>39</v>
      </c>
      <c r="H30" s="57"/>
      <c r="I30" s="57"/>
      <c r="J30" s="57"/>
      <c r="K30" s="57"/>
      <c r="L30" s="57"/>
      <c r="M30" s="57"/>
      <c r="N30" s="57"/>
      <c r="O30" s="57"/>
      <c r="P30" s="57"/>
      <c r="Q30" s="61"/>
      <c r="R30" s="61"/>
      <c r="S30" s="61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ht="15" customHeight="1">
      <c r="A31" s="55">
        <v>0</v>
      </c>
      <c r="B31" t="s" s="56">
        <v>25</v>
      </c>
      <c r="C31" t="s" s="56">
        <v>53</v>
      </c>
      <c r="D31" s="57">
        <v>101.02</v>
      </c>
      <c r="E31" s="58"/>
      <c r="F31" s="59">
        <v>30</v>
      </c>
      <c r="G31" s="58"/>
      <c r="H31" s="57"/>
      <c r="I31" s="57"/>
      <c r="J31" s="57"/>
      <c r="K31" s="57"/>
      <c r="L31" s="57"/>
      <c r="M31" s="57"/>
      <c r="N31" s="57"/>
      <c r="O31" s="57"/>
      <c r="P31" s="57"/>
      <c r="Q31" s="61"/>
      <c r="R31" s="61"/>
      <c r="S31" s="61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ht="15" customHeight="1">
      <c r="A32" s="55">
        <v>0</v>
      </c>
      <c r="B32" t="s" s="56">
        <v>25</v>
      </c>
      <c r="C32" t="s" s="56">
        <v>54</v>
      </c>
      <c r="D32" s="57">
        <v>6.22</v>
      </c>
      <c r="E32" s="58"/>
      <c r="F32" s="59">
        <v>2</v>
      </c>
      <c r="G32" t="s" s="56">
        <v>27</v>
      </c>
      <c r="H32" s="57"/>
      <c r="I32" s="57"/>
      <c r="J32" s="57"/>
      <c r="K32" s="57"/>
      <c r="L32" s="57"/>
      <c r="M32" s="57"/>
      <c r="N32" s="57"/>
      <c r="O32" s="57"/>
      <c r="P32" s="57"/>
      <c r="Q32" s="61"/>
      <c r="R32" s="61"/>
      <c r="S32" s="61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ht="15" customHeight="1">
      <c r="A33" s="55">
        <v>0</v>
      </c>
      <c r="B33" t="s" s="56">
        <v>25</v>
      </c>
      <c r="C33" t="s" s="56">
        <v>55</v>
      </c>
      <c r="D33" s="57">
        <v>8.09</v>
      </c>
      <c r="E33" s="58"/>
      <c r="F33" t="s" s="60">
        <v>34</v>
      </c>
      <c r="G33" s="58"/>
      <c r="H33" s="52"/>
      <c r="I33" s="52"/>
      <c r="J33" s="52"/>
      <c r="K33" s="52"/>
      <c r="L33" s="52"/>
      <c r="M33" s="52"/>
      <c r="N33" s="52"/>
      <c r="O33" s="52"/>
      <c r="P33" s="52"/>
      <c r="Q33" s="53"/>
      <c r="R33" s="53"/>
      <c r="S33" s="53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ht="15" customHeight="1">
      <c r="A34" s="55">
        <v>0</v>
      </c>
      <c r="B34" t="s" s="56">
        <v>25</v>
      </c>
      <c r="C34" t="s" s="56">
        <v>56</v>
      </c>
      <c r="D34" s="57">
        <v>6226.09</v>
      </c>
      <c r="E34" s="58"/>
      <c r="F34" s="59">
        <v>144</v>
      </c>
      <c r="G34" s="58"/>
      <c r="H34" s="52"/>
      <c r="I34" s="52"/>
      <c r="J34" s="52"/>
      <c r="K34" s="52"/>
      <c r="L34" s="52"/>
      <c r="M34" s="52"/>
      <c r="N34" s="52"/>
      <c r="O34" s="52"/>
      <c r="P34" s="52"/>
      <c r="Q34" s="53"/>
      <c r="R34" s="53"/>
      <c r="S34" s="53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ht="15" customHeight="1">
      <c r="A35" s="55">
        <v>0</v>
      </c>
      <c r="B35" t="s" s="56">
        <v>25</v>
      </c>
      <c r="C35" t="s" s="56">
        <v>57</v>
      </c>
      <c r="D35" s="57">
        <v>535.79</v>
      </c>
      <c r="E35" s="58"/>
      <c r="F35" s="59">
        <v>144</v>
      </c>
      <c r="G35" s="58"/>
      <c r="H35" s="57"/>
      <c r="I35" s="57"/>
      <c r="J35" s="57"/>
      <c r="K35" s="57"/>
      <c r="L35" s="57"/>
      <c r="M35" s="57"/>
      <c r="N35" s="57"/>
      <c r="O35" s="57"/>
      <c r="P35" s="57"/>
      <c r="Q35" s="61"/>
      <c r="R35" s="61"/>
      <c r="S35" s="53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ht="15" customHeight="1">
      <c r="A36" s="55">
        <v>0</v>
      </c>
      <c r="B36" t="s" s="56">
        <v>25</v>
      </c>
      <c r="C36" t="s" s="56">
        <v>58</v>
      </c>
      <c r="D36" s="57">
        <v>47.78</v>
      </c>
      <c r="E36" t="s" s="56">
        <v>27</v>
      </c>
      <c r="F36" s="59">
        <v>17</v>
      </c>
      <c r="G36" s="58"/>
      <c r="H36" s="57"/>
      <c r="I36" s="57"/>
      <c r="J36" s="57"/>
      <c r="K36" s="57"/>
      <c r="L36" s="57"/>
      <c r="M36" s="57"/>
      <c r="N36" s="57"/>
      <c r="O36" s="57"/>
      <c r="P36" s="57"/>
      <c r="Q36" s="61"/>
      <c r="R36" s="61"/>
      <c r="S36" s="53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ht="15" customHeight="1">
      <c r="A37" s="55">
        <v>0</v>
      </c>
      <c r="B37" t="s" s="56">
        <v>25</v>
      </c>
      <c r="C37" t="s" s="56">
        <v>59</v>
      </c>
      <c r="D37" s="57">
        <v>41.39</v>
      </c>
      <c r="E37" s="58"/>
      <c r="F37" s="59">
        <v>12</v>
      </c>
      <c r="G37" s="58"/>
      <c r="H37" s="57"/>
      <c r="I37" s="57"/>
      <c r="J37" s="57"/>
      <c r="K37" s="57"/>
      <c r="L37" s="57"/>
      <c r="M37" s="57"/>
      <c r="N37" s="57"/>
      <c r="O37" s="57"/>
      <c r="P37" s="57"/>
      <c r="Q37" s="61"/>
      <c r="R37" s="61"/>
      <c r="S37" s="53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ht="15" customHeight="1">
      <c r="A38" s="55">
        <v>0</v>
      </c>
      <c r="B38" t="s" s="56">
        <v>25</v>
      </c>
      <c r="C38" t="s" s="56">
        <v>60</v>
      </c>
      <c r="D38" s="57">
        <v>624.96</v>
      </c>
      <c r="E38" s="58"/>
      <c r="F38" s="59">
        <v>159</v>
      </c>
      <c r="G38" s="58"/>
      <c r="H38" s="57"/>
      <c r="I38" s="57"/>
      <c r="J38" s="57"/>
      <c r="K38" s="57"/>
      <c r="L38" s="57"/>
      <c r="M38" s="57"/>
      <c r="N38" s="57"/>
      <c r="O38" s="57"/>
      <c r="P38" s="57"/>
      <c r="Q38" s="61"/>
      <c r="R38" s="61"/>
      <c r="S38" s="53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ht="15" customHeight="1">
      <c r="A39" s="55">
        <v>0</v>
      </c>
      <c r="B39" t="s" s="56">
        <v>25</v>
      </c>
      <c r="C39" t="s" s="56">
        <v>61</v>
      </c>
      <c r="D39" s="57">
        <v>1.97</v>
      </c>
      <c r="E39" t="s" s="56">
        <v>39</v>
      </c>
      <c r="F39" s="59">
        <v>2</v>
      </c>
      <c r="G39" t="s" s="56">
        <v>27</v>
      </c>
      <c r="H39" s="57"/>
      <c r="I39" s="57"/>
      <c r="J39" s="57"/>
      <c r="K39" s="57"/>
      <c r="L39" s="57"/>
      <c r="M39" s="57"/>
      <c r="N39" s="57"/>
      <c r="O39" s="57"/>
      <c r="P39" s="57"/>
      <c r="Q39" s="61"/>
      <c r="R39" s="61"/>
      <c r="S39" s="53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ht="15" customHeight="1">
      <c r="A40" s="55">
        <v>0</v>
      </c>
      <c r="B40" t="s" s="56">
        <v>25</v>
      </c>
      <c r="C40" t="s" s="56">
        <v>62</v>
      </c>
      <c r="D40" s="57">
        <v>11.62</v>
      </c>
      <c r="E40" s="58"/>
      <c r="F40" t="s" s="60">
        <v>34</v>
      </c>
      <c r="G40" s="58"/>
      <c r="H40" s="57"/>
      <c r="I40" s="57"/>
      <c r="J40" s="57"/>
      <c r="K40" s="57"/>
      <c r="L40" s="57"/>
      <c r="M40" s="57"/>
      <c r="N40" s="57"/>
      <c r="O40" s="57"/>
      <c r="P40" s="57"/>
      <c r="Q40" s="61"/>
      <c r="R40" s="61"/>
      <c r="S40" s="53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ht="15" customHeight="1">
      <c r="A41" s="55">
        <v>0</v>
      </c>
      <c r="B41" t="s" s="56">
        <v>25</v>
      </c>
      <c r="C41" t="s" s="56">
        <v>63</v>
      </c>
      <c r="D41" s="57">
        <v>13018.92</v>
      </c>
      <c r="E41" s="58"/>
      <c r="F41" s="59">
        <v>535</v>
      </c>
      <c r="G41" s="58"/>
      <c r="H41" s="57"/>
      <c r="I41" s="57"/>
      <c r="J41" s="57"/>
      <c r="K41" s="57"/>
      <c r="L41" s="57"/>
      <c r="M41" s="57"/>
      <c r="N41" s="57"/>
      <c r="O41" s="57"/>
      <c r="P41" s="57"/>
      <c r="Q41" s="61"/>
      <c r="R41" s="61"/>
      <c r="S41" s="53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ht="15" customHeight="1">
      <c r="A42" s="55">
        <v>0</v>
      </c>
      <c r="B42" t="s" s="56">
        <v>25</v>
      </c>
      <c r="C42" t="s" s="56">
        <v>64</v>
      </c>
      <c r="D42" s="57">
        <v>1489.33</v>
      </c>
      <c r="E42" s="58"/>
      <c r="F42" s="59">
        <v>535</v>
      </c>
      <c r="G42" s="58"/>
      <c r="H42" s="57"/>
      <c r="I42" s="57"/>
      <c r="J42" s="57"/>
      <c r="K42" s="57"/>
      <c r="L42" s="57"/>
      <c r="M42" s="57"/>
      <c r="N42" s="57"/>
      <c r="O42" s="57"/>
      <c r="P42" s="57"/>
      <c r="Q42" s="61"/>
      <c r="R42" s="61"/>
      <c r="S42" s="53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ht="15" customHeight="1">
      <c r="A43" s="55">
        <v>0</v>
      </c>
      <c r="B43" t="s" s="56">
        <v>25</v>
      </c>
      <c r="C43" t="s" s="56">
        <v>65</v>
      </c>
      <c r="D43" s="57">
        <v>14</v>
      </c>
      <c r="E43" t="s" s="56">
        <v>27</v>
      </c>
      <c r="F43" s="59">
        <v>7</v>
      </c>
      <c r="G43" t="s" s="56">
        <v>27</v>
      </c>
      <c r="H43" s="57"/>
      <c r="I43" s="57"/>
      <c r="J43" s="57"/>
      <c r="K43" s="57"/>
      <c r="L43" s="57"/>
      <c r="M43" s="57"/>
      <c r="N43" s="57"/>
      <c r="O43" s="57"/>
      <c r="P43" s="57"/>
      <c r="Q43" s="61"/>
      <c r="R43" s="61"/>
      <c r="S43" s="53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ht="15" customHeight="1">
      <c r="A44" s="55">
        <v>0</v>
      </c>
      <c r="B44" t="s" s="56">
        <v>25</v>
      </c>
      <c r="C44" t="s" s="56">
        <v>66</v>
      </c>
      <c r="D44" s="57">
        <v>3.78</v>
      </c>
      <c r="E44" s="58"/>
      <c r="F44" s="59">
        <v>3</v>
      </c>
      <c r="G44" t="s" s="56">
        <v>27</v>
      </c>
      <c r="H44" s="57"/>
      <c r="I44" s="57"/>
      <c r="J44" s="57"/>
      <c r="K44" s="57"/>
      <c r="L44" s="57"/>
      <c r="M44" s="57"/>
      <c r="N44" s="57"/>
      <c r="O44" s="57"/>
      <c r="P44" s="57"/>
      <c r="Q44" s="61"/>
      <c r="R44" s="61"/>
      <c r="S44" s="53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ht="15" customHeight="1">
      <c r="A45" s="55">
        <v>0</v>
      </c>
      <c r="B45" t="s" s="56">
        <v>25</v>
      </c>
      <c r="C45" t="s" s="56">
        <v>67</v>
      </c>
      <c r="D45" s="57">
        <v>1507.11</v>
      </c>
      <c r="E45" s="58"/>
      <c r="F45" s="59">
        <v>542</v>
      </c>
      <c r="G45" s="58"/>
      <c r="H45" s="52"/>
      <c r="I45" s="52"/>
      <c r="J45" s="52"/>
      <c r="K45" s="52"/>
      <c r="L45" s="52"/>
      <c r="M45" s="52"/>
      <c r="N45" s="52"/>
      <c r="O45" s="52"/>
      <c r="P45" s="52"/>
      <c r="Q45" s="53"/>
      <c r="R45" s="53"/>
      <c r="S45" s="53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ht="15" customHeight="1">
      <c r="A46" s="55">
        <v>0</v>
      </c>
      <c r="B46" t="s" s="56">
        <v>25</v>
      </c>
      <c r="C46" t="s" s="56">
        <v>68</v>
      </c>
      <c r="D46" s="57">
        <v>66.25</v>
      </c>
      <c r="E46" s="58"/>
      <c r="F46" s="59">
        <v>21</v>
      </c>
      <c r="G46" s="58"/>
      <c r="H46" s="52"/>
      <c r="I46" s="52"/>
      <c r="J46" s="52"/>
      <c r="K46" s="52"/>
      <c r="L46" s="52"/>
      <c r="M46" s="52"/>
      <c r="N46" s="52"/>
      <c r="O46" s="52"/>
      <c r="P46" s="52"/>
      <c r="Q46" s="53"/>
      <c r="R46" s="53"/>
      <c r="S46" s="53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ht="15" customHeight="1">
      <c r="A47" s="55">
        <v>0</v>
      </c>
      <c r="B47" t="s" s="56">
        <v>25</v>
      </c>
      <c r="C47" t="s" s="56">
        <v>69</v>
      </c>
      <c r="D47" s="57">
        <v>8.74</v>
      </c>
      <c r="E47" s="58"/>
      <c r="F47" t="s" s="60">
        <v>34</v>
      </c>
      <c r="G47" s="58"/>
      <c r="H47" s="57"/>
      <c r="I47" s="57"/>
      <c r="J47" s="57"/>
      <c r="K47" s="57"/>
      <c r="L47" s="57"/>
      <c r="M47" s="57"/>
      <c r="N47" s="57"/>
      <c r="O47" s="57"/>
      <c r="P47" s="57"/>
      <c r="Q47" s="61"/>
      <c r="R47" s="61"/>
      <c r="S47" s="53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ht="15" customHeight="1">
      <c r="A48" s="55">
        <v>0</v>
      </c>
      <c r="B48" t="s" s="56">
        <v>25</v>
      </c>
      <c r="C48" t="s" s="56">
        <v>70</v>
      </c>
      <c r="D48" s="57">
        <v>3026.96</v>
      </c>
      <c r="E48" s="58"/>
      <c r="F48" s="59">
        <v>246</v>
      </c>
      <c r="G48" s="58"/>
      <c r="H48" s="57"/>
      <c r="I48" s="57"/>
      <c r="J48" s="57"/>
      <c r="K48" s="57"/>
      <c r="L48" s="57"/>
      <c r="M48" s="57"/>
      <c r="N48" s="57"/>
      <c r="O48" s="57"/>
      <c r="P48" s="57"/>
      <c r="Q48" s="61"/>
      <c r="R48" s="61"/>
      <c r="S48" s="53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ht="15" customHeight="1">
      <c r="A49" s="55">
        <v>0</v>
      </c>
      <c r="B49" t="s" s="56">
        <v>25</v>
      </c>
      <c r="C49" t="s" s="56">
        <v>71</v>
      </c>
      <c r="D49" s="57">
        <v>514.5700000000001</v>
      </c>
      <c r="E49" s="58"/>
      <c r="F49" s="59">
        <v>246</v>
      </c>
      <c r="G49" s="58"/>
      <c r="H49" s="57"/>
      <c r="I49" s="57"/>
      <c r="J49" s="57"/>
      <c r="K49" s="57"/>
      <c r="L49" s="57"/>
      <c r="M49" s="57"/>
      <c r="N49" s="57"/>
      <c r="O49" s="57"/>
      <c r="P49" s="57"/>
      <c r="Q49" s="61"/>
      <c r="R49" s="61"/>
      <c r="S49" s="53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ht="15" customHeight="1">
      <c r="A50" s="55">
        <v>0</v>
      </c>
      <c r="B50" t="s" s="56">
        <v>25</v>
      </c>
      <c r="C50" t="s" s="56">
        <v>72</v>
      </c>
      <c r="D50" s="57">
        <v>29.81</v>
      </c>
      <c r="E50" s="58"/>
      <c r="F50" s="59">
        <v>23</v>
      </c>
      <c r="G50" s="58"/>
      <c r="H50" s="57"/>
      <c r="I50" s="57"/>
      <c r="J50" s="57"/>
      <c r="K50" s="57"/>
      <c r="L50" s="57"/>
      <c r="M50" s="57"/>
      <c r="N50" s="57"/>
      <c r="O50" s="57"/>
      <c r="P50" s="57"/>
      <c r="Q50" s="61"/>
      <c r="R50" s="61"/>
      <c r="S50" s="53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ht="15" customHeight="1">
      <c r="A51" s="55">
        <v>0</v>
      </c>
      <c r="B51" t="s" s="56">
        <v>25</v>
      </c>
      <c r="C51" t="s" s="56">
        <v>73</v>
      </c>
      <c r="D51" s="57">
        <v>17.94</v>
      </c>
      <c r="E51" t="s" s="56">
        <v>27</v>
      </c>
      <c r="F51" s="59">
        <v>14</v>
      </c>
      <c r="G51" s="58"/>
      <c r="H51" s="57"/>
      <c r="I51" s="57"/>
      <c r="J51" s="57"/>
      <c r="K51" s="57"/>
      <c r="L51" s="57"/>
      <c r="M51" s="57"/>
      <c r="N51" s="57"/>
      <c r="O51" s="57"/>
      <c r="P51" s="57"/>
      <c r="Q51" s="61"/>
      <c r="R51" s="61"/>
      <c r="S51" s="53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ht="15" customHeight="1">
      <c r="A52" s="55">
        <v>0</v>
      </c>
      <c r="B52" t="s" s="56">
        <v>25</v>
      </c>
      <c r="C52" t="s" s="56">
        <v>74</v>
      </c>
      <c r="D52" s="57">
        <v>562.3200000000001</v>
      </c>
      <c r="E52" s="58"/>
      <c r="F52" s="59">
        <v>268</v>
      </c>
      <c r="G52" s="58"/>
      <c r="H52" s="57"/>
      <c r="I52" s="57"/>
      <c r="J52" s="57"/>
      <c r="K52" s="57"/>
      <c r="L52" s="57"/>
      <c r="M52" s="57"/>
      <c r="N52" s="57"/>
      <c r="O52" s="57"/>
      <c r="P52" s="57"/>
      <c r="Q52" s="61"/>
      <c r="R52" s="61"/>
      <c r="S52" s="53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ht="15" customHeight="1">
      <c r="A53" s="55">
        <v>0</v>
      </c>
      <c r="B53" t="s" s="56">
        <v>25</v>
      </c>
      <c r="C53" t="s" s="56">
        <v>75</v>
      </c>
      <c r="D53" s="57">
        <v>3.03</v>
      </c>
      <c r="E53" t="s" s="56">
        <v>27</v>
      </c>
      <c r="F53" s="59">
        <v>5</v>
      </c>
      <c r="G53" t="s" s="56">
        <v>27</v>
      </c>
      <c r="H53" s="57"/>
      <c r="I53" s="57"/>
      <c r="J53" s="57"/>
      <c r="K53" s="57"/>
      <c r="L53" s="57"/>
      <c r="M53" s="57"/>
      <c r="N53" s="57"/>
      <c r="O53" s="57"/>
      <c r="P53" s="57"/>
      <c r="Q53" s="61"/>
      <c r="R53" s="61"/>
      <c r="S53" s="53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ht="15" customHeight="1">
      <c r="A54" s="55">
        <v>0</v>
      </c>
      <c r="B54" t="s" s="56">
        <v>25</v>
      </c>
      <c r="C54" t="s" s="56">
        <v>76</v>
      </c>
      <c r="D54" s="57">
        <v>5.88</v>
      </c>
      <c r="E54" s="58"/>
      <c r="F54" t="s" s="60">
        <v>34</v>
      </c>
      <c r="G54" s="58"/>
      <c r="H54" s="57"/>
      <c r="I54" s="57"/>
      <c r="J54" s="57"/>
      <c r="K54" s="57"/>
      <c r="L54" s="57"/>
      <c r="M54" s="57"/>
      <c r="N54" s="57"/>
      <c r="O54" s="57"/>
      <c r="P54" s="57"/>
      <c r="Q54" s="61"/>
      <c r="R54" s="61"/>
      <c r="S54" s="53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ht="15" customHeight="1">
      <c r="A55" s="55">
        <v>0</v>
      </c>
      <c r="B55" t="s" s="56">
        <v>25</v>
      </c>
      <c r="C55" t="s" s="56">
        <v>77</v>
      </c>
      <c r="D55" s="57">
        <v>7398.93</v>
      </c>
      <c r="E55" s="58"/>
      <c r="F55" s="59">
        <v>307</v>
      </c>
      <c r="G55" s="58"/>
      <c r="H55" s="57"/>
      <c r="I55" s="57"/>
      <c r="J55" s="57"/>
      <c r="K55" s="57"/>
      <c r="L55" s="57"/>
      <c r="M55" s="57"/>
      <c r="N55" s="57"/>
      <c r="O55" s="57"/>
      <c r="P55" s="57"/>
      <c r="Q55" s="61"/>
      <c r="R55" s="61"/>
      <c r="S55" s="53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ht="15" customHeight="1">
      <c r="A56" s="55">
        <v>0</v>
      </c>
      <c r="B56" t="s" s="56">
        <v>25</v>
      </c>
      <c r="C56" t="s" s="56">
        <v>78</v>
      </c>
      <c r="D56" s="57">
        <v>698.45</v>
      </c>
      <c r="E56" s="58"/>
      <c r="F56" s="59">
        <v>307</v>
      </c>
      <c r="G56" s="58"/>
      <c r="H56" s="57"/>
      <c r="I56" s="57"/>
      <c r="J56" s="57"/>
      <c r="K56" s="57"/>
      <c r="L56" s="57"/>
      <c r="M56" s="57"/>
      <c r="N56" s="57"/>
      <c r="O56" s="57"/>
      <c r="P56" s="57"/>
      <c r="Q56" s="61"/>
      <c r="R56" s="61"/>
      <c r="S56" s="53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ht="15" customHeight="1">
      <c r="A57" s="55">
        <v>0</v>
      </c>
      <c r="B57" t="s" s="56">
        <v>25</v>
      </c>
      <c r="C57" t="s" s="56">
        <v>79</v>
      </c>
      <c r="D57" s="57">
        <v>26.68</v>
      </c>
      <c r="E57" s="58"/>
      <c r="F57" s="59">
        <v>14</v>
      </c>
      <c r="G57" s="58"/>
      <c r="H57" s="57"/>
      <c r="I57" s="57"/>
      <c r="J57" s="57"/>
      <c r="K57" s="57"/>
      <c r="L57" s="57"/>
      <c r="M57" s="57"/>
      <c r="N57" s="57"/>
      <c r="O57" s="57"/>
      <c r="P57" s="57"/>
      <c r="Q57" s="61"/>
      <c r="R57" s="61"/>
      <c r="S57" s="53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ht="15" customHeight="1">
      <c r="A58" s="55">
        <v>0</v>
      </c>
      <c r="B58" t="s" s="56">
        <v>25</v>
      </c>
      <c r="C58" t="s" s="56">
        <v>80</v>
      </c>
      <c r="D58" s="57">
        <v>26.07</v>
      </c>
      <c r="E58" s="58"/>
      <c r="F58" s="59">
        <v>13</v>
      </c>
      <c r="G58" s="58"/>
      <c r="H58" s="57"/>
      <c r="I58" s="57"/>
      <c r="J58" s="57"/>
      <c r="K58" s="57"/>
      <c r="L58" s="57"/>
      <c r="M58" s="57"/>
      <c r="N58" s="57"/>
      <c r="O58" s="57"/>
      <c r="P58" s="57"/>
      <c r="Q58" s="61"/>
      <c r="R58" s="61"/>
      <c r="S58" s="53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ht="15" customHeight="1">
      <c r="A59" s="55">
        <v>0</v>
      </c>
      <c r="B59" t="s" s="56">
        <v>25</v>
      </c>
      <c r="C59" t="s" s="56">
        <v>81</v>
      </c>
      <c r="D59" s="57">
        <v>751.1900000000001</v>
      </c>
      <c r="E59" s="58"/>
      <c r="F59" s="59">
        <v>323</v>
      </c>
      <c r="G59" s="58"/>
      <c r="H59" s="57"/>
      <c r="I59" s="57"/>
      <c r="J59" s="57"/>
      <c r="K59" s="57"/>
      <c r="L59" s="57"/>
      <c r="M59" s="57"/>
      <c r="N59" s="57"/>
      <c r="O59" s="57"/>
      <c r="P59" s="57"/>
      <c r="Q59" s="61"/>
      <c r="R59" s="61"/>
      <c r="S59" s="53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ht="15" customHeight="1">
      <c r="A60" s="55">
        <v>0</v>
      </c>
      <c r="B60" t="s" s="56">
        <v>25</v>
      </c>
      <c r="C60" t="s" s="56">
        <v>82</v>
      </c>
      <c r="D60" s="57">
        <v>3.68</v>
      </c>
      <c r="E60" t="s" s="56">
        <v>27</v>
      </c>
      <c r="F60" s="59">
        <v>5</v>
      </c>
      <c r="G60" t="s" s="56">
        <v>27</v>
      </c>
      <c r="H60" s="57"/>
      <c r="I60" s="57"/>
      <c r="J60" s="57"/>
      <c r="K60" s="57"/>
      <c r="L60" s="57"/>
      <c r="M60" s="57"/>
      <c r="N60" s="57"/>
      <c r="O60" s="57"/>
      <c r="P60" s="57"/>
      <c r="Q60" s="61"/>
      <c r="R60" s="61"/>
      <c r="S60" s="53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ht="15" customHeight="1">
      <c r="A61" s="55">
        <v>0</v>
      </c>
      <c r="B61" t="s" s="56">
        <v>25</v>
      </c>
      <c r="C61" t="s" s="56">
        <v>83</v>
      </c>
      <c r="D61" s="57">
        <v>10.59</v>
      </c>
      <c r="E61" s="58"/>
      <c r="F61" t="s" s="60">
        <v>34</v>
      </c>
      <c r="G61" s="58"/>
      <c r="H61" s="57"/>
      <c r="I61" s="57"/>
      <c r="J61" s="57"/>
      <c r="K61" s="57"/>
      <c r="L61" s="57"/>
      <c r="M61" s="57"/>
      <c r="N61" s="57"/>
      <c r="O61" s="57"/>
      <c r="P61" s="57"/>
      <c r="Q61" s="61"/>
      <c r="R61" s="61"/>
      <c r="S61" s="53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ht="15" customHeight="1">
      <c r="A62" s="55">
        <v>0</v>
      </c>
      <c r="B62" t="s" s="56">
        <v>25</v>
      </c>
      <c r="C62" t="s" s="56">
        <v>84</v>
      </c>
      <c r="D62" s="57">
        <v>111533.31</v>
      </c>
      <c r="E62" s="58"/>
      <c r="F62" s="59">
        <v>1572</v>
      </c>
      <c r="G62" s="58"/>
      <c r="H62" s="57"/>
      <c r="I62" s="57"/>
      <c r="J62" s="57"/>
      <c r="K62" s="57"/>
      <c r="L62" s="57"/>
      <c r="M62" s="57"/>
      <c r="N62" s="57"/>
      <c r="O62" s="57"/>
      <c r="P62" s="57"/>
      <c r="Q62" s="61"/>
      <c r="R62" s="61"/>
      <c r="S62" s="53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ht="15" customHeight="1">
      <c r="A63" s="55">
        <v>0</v>
      </c>
      <c r="B63" t="s" s="56">
        <v>25</v>
      </c>
      <c r="C63" t="s" s="56">
        <v>85</v>
      </c>
      <c r="D63" s="57">
        <v>8415.18</v>
      </c>
      <c r="E63" s="58"/>
      <c r="F63" s="59">
        <v>1572</v>
      </c>
      <c r="G63" s="58"/>
      <c r="H63" s="57"/>
      <c r="I63" s="57"/>
      <c r="J63" s="57"/>
      <c r="K63" s="57"/>
      <c r="L63" s="57"/>
      <c r="M63" s="57"/>
      <c r="N63" s="57"/>
      <c r="O63" s="57"/>
      <c r="P63" s="57"/>
      <c r="Q63" s="61"/>
      <c r="R63" s="61"/>
      <c r="S63" s="53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ht="15" customHeight="1">
      <c r="A64" s="55">
        <v>0</v>
      </c>
      <c r="B64" t="s" s="56">
        <v>25</v>
      </c>
      <c r="C64" t="s" s="56">
        <v>86</v>
      </c>
      <c r="D64" s="57">
        <v>49.22</v>
      </c>
      <c r="E64" s="58"/>
      <c r="F64" s="59">
        <v>29</v>
      </c>
      <c r="G64" s="58"/>
      <c r="H64" s="57"/>
      <c r="I64" s="57"/>
      <c r="J64" s="57"/>
      <c r="K64" s="57"/>
      <c r="L64" s="57"/>
      <c r="M64" s="57"/>
      <c r="N64" s="57"/>
      <c r="O64" s="57"/>
      <c r="P64" s="57"/>
      <c r="Q64" s="61"/>
      <c r="R64" s="61"/>
      <c r="S64" s="53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ht="15" customHeight="1">
      <c r="A65" s="55">
        <v>0</v>
      </c>
      <c r="B65" t="s" s="56">
        <v>25</v>
      </c>
      <c r="C65" t="s" s="56">
        <v>87</v>
      </c>
      <c r="D65" s="57">
        <v>12.29</v>
      </c>
      <c r="E65" s="58"/>
      <c r="F65" s="59">
        <v>12</v>
      </c>
      <c r="G65" t="s" s="56">
        <v>27</v>
      </c>
      <c r="H65" s="57"/>
      <c r="I65" s="57"/>
      <c r="J65" s="57"/>
      <c r="K65" s="57"/>
      <c r="L65" s="57"/>
      <c r="M65" s="57"/>
      <c r="N65" s="57"/>
      <c r="O65" s="57"/>
      <c r="P65" s="57"/>
      <c r="Q65" s="61"/>
      <c r="R65" s="61"/>
      <c r="S65" s="53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ht="15" customHeight="1">
      <c r="A66" s="55">
        <v>0</v>
      </c>
      <c r="B66" t="s" s="56">
        <v>25</v>
      </c>
      <c r="C66" t="s" s="56">
        <v>88</v>
      </c>
      <c r="D66" s="57">
        <v>8476.690000000001</v>
      </c>
      <c r="E66" s="58"/>
      <c r="F66" s="59">
        <v>1587</v>
      </c>
      <c r="G66" s="58"/>
      <c r="H66" s="57"/>
      <c r="I66" s="57"/>
      <c r="J66" s="57"/>
      <c r="K66" s="57"/>
      <c r="L66" s="57"/>
      <c r="M66" s="57"/>
      <c r="N66" s="57"/>
      <c r="O66" s="57"/>
      <c r="P66" s="57"/>
      <c r="Q66" s="61"/>
      <c r="R66" s="61"/>
      <c r="S66" s="53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ht="15" customHeight="1">
      <c r="A67" s="55">
        <v>0</v>
      </c>
      <c r="B67" t="s" s="56">
        <v>25</v>
      </c>
      <c r="C67" t="s" s="56">
        <v>89</v>
      </c>
      <c r="D67" s="57">
        <v>199.58</v>
      </c>
      <c r="E67" s="58"/>
      <c r="F67" s="59">
        <v>93</v>
      </c>
      <c r="G67" s="58"/>
      <c r="H67" s="52"/>
      <c r="I67" s="52"/>
      <c r="J67" s="52"/>
      <c r="K67" s="52"/>
      <c r="L67" s="52"/>
      <c r="M67" s="52"/>
      <c r="N67" s="52"/>
      <c r="O67" s="52"/>
      <c r="P67" s="52"/>
      <c r="Q67" s="53"/>
      <c r="R67" s="53"/>
      <c r="S67" s="53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ht="15" customHeight="1">
      <c r="A68" s="55">
        <v>0</v>
      </c>
      <c r="B68" t="s" s="56">
        <v>25</v>
      </c>
      <c r="C68" t="s" s="56">
        <v>90</v>
      </c>
      <c r="D68" s="57">
        <v>13.25</v>
      </c>
      <c r="E68" s="58"/>
      <c r="F68" t="s" s="60">
        <v>34</v>
      </c>
      <c r="G68" s="58"/>
      <c r="H68" s="57"/>
      <c r="I68" s="57"/>
      <c r="J68" s="57"/>
      <c r="K68" s="57"/>
      <c r="L68" s="57"/>
      <c r="M68" s="57"/>
      <c r="N68" s="57"/>
      <c r="O68" s="57"/>
      <c r="P68" s="57"/>
      <c r="Q68" s="61"/>
      <c r="R68" s="61"/>
      <c r="S68" s="53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ht="15" customHeight="1">
      <c r="A69" s="55">
        <v>0</v>
      </c>
      <c r="B69" t="s" s="56">
        <v>25</v>
      </c>
      <c r="C69" t="s" s="56">
        <v>91</v>
      </c>
      <c r="D69" s="57">
        <v>449.13</v>
      </c>
      <c r="E69" s="58"/>
      <c r="F69" s="59">
        <v>37</v>
      </c>
      <c r="G69" s="58"/>
      <c r="H69" s="57"/>
      <c r="I69" s="57"/>
      <c r="J69" s="57"/>
      <c r="K69" s="57"/>
      <c r="L69" s="57"/>
      <c r="M69" s="57"/>
      <c r="N69" s="57"/>
      <c r="O69" s="57"/>
      <c r="P69" s="57"/>
      <c r="Q69" s="61"/>
      <c r="R69" s="61"/>
      <c r="S69" s="53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ht="15" customHeight="1">
      <c r="A70" s="55">
        <v>0</v>
      </c>
      <c r="B70" t="s" s="56">
        <v>25</v>
      </c>
      <c r="C70" t="s" s="56">
        <v>92</v>
      </c>
      <c r="D70" s="57">
        <v>59.34</v>
      </c>
      <c r="E70" s="58"/>
      <c r="F70" s="59">
        <v>37</v>
      </c>
      <c r="G70" s="58"/>
      <c r="H70" s="57"/>
      <c r="I70" s="57"/>
      <c r="J70" s="57"/>
      <c r="K70" s="57"/>
      <c r="L70" s="57"/>
      <c r="M70" s="57"/>
      <c r="N70" s="57"/>
      <c r="O70" s="57"/>
      <c r="P70" s="57"/>
      <c r="Q70" s="61"/>
      <c r="R70" s="61"/>
      <c r="S70" s="53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ht="15" customHeight="1">
      <c r="A71" s="55">
        <v>0</v>
      </c>
      <c r="B71" t="s" s="56">
        <v>25</v>
      </c>
      <c r="C71" t="s" s="56">
        <v>93</v>
      </c>
      <c r="D71" s="57">
        <v>9.52</v>
      </c>
      <c r="E71" t="s" s="56">
        <v>27</v>
      </c>
      <c r="F71" s="59">
        <v>11</v>
      </c>
      <c r="G71" t="s" s="56">
        <v>27</v>
      </c>
      <c r="H71" s="57"/>
      <c r="I71" s="57"/>
      <c r="J71" s="57"/>
      <c r="K71" s="57"/>
      <c r="L71" s="57"/>
      <c r="M71" s="57"/>
      <c r="N71" s="57"/>
      <c r="O71" s="57"/>
      <c r="P71" s="57"/>
      <c r="Q71" s="61"/>
      <c r="R71" s="61"/>
      <c r="S71" s="53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ht="15" customHeight="1">
      <c r="A72" s="55">
        <v>0</v>
      </c>
      <c r="B72" t="s" s="56">
        <v>25</v>
      </c>
      <c r="C72" t="s" s="56">
        <v>94</v>
      </c>
      <c r="D72" s="57">
        <v>5.5</v>
      </c>
      <c r="E72" t="s" s="56">
        <v>27</v>
      </c>
      <c r="F72" s="59">
        <v>6</v>
      </c>
      <c r="G72" t="s" s="56">
        <v>27</v>
      </c>
      <c r="H72" s="57"/>
      <c r="I72" s="57"/>
      <c r="J72" s="57"/>
      <c r="K72" s="57"/>
      <c r="L72" s="57"/>
      <c r="M72" s="57"/>
      <c r="N72" s="57"/>
      <c r="O72" s="57"/>
      <c r="P72" s="57"/>
      <c r="Q72" s="61"/>
      <c r="R72" s="61"/>
      <c r="S72" s="53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ht="15" customHeight="1">
      <c r="A73" s="55">
        <v>0</v>
      </c>
      <c r="B73" t="s" s="56">
        <v>25</v>
      </c>
      <c r="C73" t="s" s="56">
        <v>95</v>
      </c>
      <c r="D73" s="57">
        <v>74.36</v>
      </c>
      <c r="E73" s="58"/>
      <c r="F73" s="59">
        <v>50</v>
      </c>
      <c r="G73" s="58"/>
      <c r="H73" s="52"/>
      <c r="I73" s="52"/>
      <c r="J73" s="52"/>
      <c r="K73" s="52"/>
      <c r="L73" s="52"/>
      <c r="M73" s="52"/>
      <c r="N73" s="52"/>
      <c r="O73" s="52"/>
      <c r="P73" s="52"/>
      <c r="Q73" s="53"/>
      <c r="R73" s="53"/>
      <c r="S73" s="53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ht="15" customHeight="1">
      <c r="A74" s="55">
        <v>0</v>
      </c>
      <c r="B74" t="s" s="56">
        <v>25</v>
      </c>
      <c r="C74" t="s" s="56">
        <v>96</v>
      </c>
      <c r="D74" s="57">
        <v>7.57</v>
      </c>
      <c r="E74" s="58"/>
      <c r="F74" t="s" s="60">
        <v>34</v>
      </c>
      <c r="G74" s="58"/>
      <c r="H74" s="52"/>
      <c r="I74" s="52"/>
      <c r="J74" s="52"/>
      <c r="K74" s="52"/>
      <c r="L74" s="52"/>
      <c r="M74" s="52"/>
      <c r="N74" s="52"/>
      <c r="O74" s="52"/>
      <c r="P74" s="52"/>
      <c r="Q74" s="53"/>
      <c r="R74" s="53"/>
      <c r="S74" s="53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ht="15" customHeight="1">
      <c r="A75" s="55">
        <v>0</v>
      </c>
      <c r="B75" t="s" s="56">
        <v>25</v>
      </c>
      <c r="C75" t="s" s="56">
        <v>97</v>
      </c>
      <c r="D75" s="57">
        <v>1801.57</v>
      </c>
      <c r="E75" s="58"/>
      <c r="F75" s="59">
        <v>103</v>
      </c>
      <c r="G75" s="58"/>
      <c r="H75" s="52"/>
      <c r="I75" s="52"/>
      <c r="J75" s="52"/>
      <c r="K75" s="52"/>
      <c r="L75" s="52"/>
      <c r="M75" s="52"/>
      <c r="N75" s="52"/>
      <c r="O75" s="52"/>
      <c r="P75" s="52"/>
      <c r="Q75" s="53"/>
      <c r="R75" s="53"/>
      <c r="S75" s="53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ht="15" customHeight="1">
      <c r="A76" s="55">
        <v>0</v>
      </c>
      <c r="B76" t="s" s="56">
        <v>25</v>
      </c>
      <c r="C76" t="s" s="56">
        <v>98</v>
      </c>
      <c r="D76" s="57">
        <v>239.43</v>
      </c>
      <c r="E76" s="58"/>
      <c r="F76" s="59">
        <v>103</v>
      </c>
      <c r="G76" s="58"/>
      <c r="H76" s="52"/>
      <c r="I76" s="52"/>
      <c r="J76" s="52"/>
      <c r="K76" s="52"/>
      <c r="L76" s="52"/>
      <c r="M76" s="52"/>
      <c r="N76" s="52"/>
      <c r="O76" s="52"/>
      <c r="P76" s="52"/>
      <c r="Q76" s="53"/>
      <c r="R76" s="53"/>
      <c r="S76" s="53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ht="15" customHeight="1">
      <c r="A77" s="55">
        <v>0</v>
      </c>
      <c r="B77" t="s" s="56">
        <v>25</v>
      </c>
      <c r="C77" t="s" s="56">
        <v>99</v>
      </c>
      <c r="D77" s="57">
        <v>4.07</v>
      </c>
      <c r="E77" t="s" s="56">
        <v>39</v>
      </c>
      <c r="F77" s="59">
        <v>2</v>
      </c>
      <c r="G77" t="s" s="56">
        <v>27</v>
      </c>
      <c r="H77" s="52"/>
      <c r="I77" s="52"/>
      <c r="J77" s="52"/>
      <c r="K77" s="52"/>
      <c r="L77" s="52"/>
      <c r="M77" s="52"/>
      <c r="N77" s="52"/>
      <c r="O77" s="52"/>
      <c r="P77" s="52"/>
      <c r="Q77" s="53"/>
      <c r="R77" s="53"/>
      <c r="S77" s="53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ht="15" customHeight="1">
      <c r="A78" s="55">
        <v>0</v>
      </c>
      <c r="B78" t="s" s="56">
        <v>25</v>
      </c>
      <c r="C78" t="s" s="56">
        <v>100</v>
      </c>
      <c r="D78" s="57">
        <v>243.5</v>
      </c>
      <c r="E78" s="58"/>
      <c r="F78" s="59">
        <v>104</v>
      </c>
      <c r="G78" s="58"/>
      <c r="H78" s="52"/>
      <c r="I78" s="52"/>
      <c r="J78" s="52"/>
      <c r="K78" s="52"/>
      <c r="L78" s="52"/>
      <c r="M78" s="52"/>
      <c r="N78" s="52"/>
      <c r="O78" s="52"/>
      <c r="P78" s="52"/>
      <c r="Q78" s="53"/>
      <c r="R78" s="53"/>
      <c r="S78" s="53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ht="15" customHeight="1">
      <c r="A79" s="55">
        <v>0</v>
      </c>
      <c r="B79" t="s" s="56">
        <v>25</v>
      </c>
      <c r="C79" t="s" s="56">
        <v>101</v>
      </c>
      <c r="D79" s="57">
        <v>6.65</v>
      </c>
      <c r="E79" t="s" s="56">
        <v>27</v>
      </c>
      <c r="F79" s="59">
        <v>3</v>
      </c>
      <c r="G79" t="s" s="56">
        <v>27</v>
      </c>
      <c r="H79" s="52"/>
      <c r="I79" s="52"/>
      <c r="J79" s="52"/>
      <c r="K79" s="52"/>
      <c r="L79" s="52"/>
      <c r="M79" s="52"/>
      <c r="N79" s="52"/>
      <c r="O79" s="52"/>
      <c r="P79" s="52"/>
      <c r="Q79" s="53"/>
      <c r="R79" s="53"/>
      <c r="S79" s="53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ht="15" customHeight="1">
      <c r="A80" s="55">
        <v>0</v>
      </c>
      <c r="B80" t="s" s="56">
        <v>25</v>
      </c>
      <c r="C80" t="s" s="56">
        <v>102</v>
      </c>
      <c r="D80" s="57">
        <v>7.52</v>
      </c>
      <c r="E80" s="58"/>
      <c r="F80" t="s" s="60">
        <v>34</v>
      </c>
      <c r="G80" s="58"/>
      <c r="H80" s="52"/>
      <c r="I80" s="52"/>
      <c r="J80" s="52"/>
      <c r="K80" s="52"/>
      <c r="L80" s="52"/>
      <c r="M80" s="52"/>
      <c r="N80" s="52"/>
      <c r="O80" s="52"/>
      <c r="P80" s="52"/>
      <c r="Q80" s="53"/>
      <c r="R80" s="53"/>
      <c r="S80" s="53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ht="15" customHeight="1">
      <c r="A81" s="55">
        <v>0</v>
      </c>
      <c r="B81" t="s" s="56">
        <v>25</v>
      </c>
      <c r="C81" t="s" s="56">
        <v>103</v>
      </c>
      <c r="D81" s="57">
        <v>410.21</v>
      </c>
      <c r="E81" s="58"/>
      <c r="F81" s="59">
        <v>99</v>
      </c>
      <c r="G81" s="58"/>
      <c r="H81" s="52"/>
      <c r="I81" s="52"/>
      <c r="J81" s="52"/>
      <c r="K81" s="52"/>
      <c r="L81" s="52"/>
      <c r="M81" s="52"/>
      <c r="N81" s="52"/>
      <c r="O81" s="52"/>
      <c r="P81" s="52"/>
      <c r="Q81" s="53"/>
      <c r="R81" s="53"/>
      <c r="S81" s="53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ht="15" customHeight="1">
      <c r="A82" s="55">
        <v>0</v>
      </c>
      <c r="B82" t="s" s="56">
        <v>25</v>
      </c>
      <c r="C82" t="s" s="56">
        <v>104</v>
      </c>
      <c r="D82" s="57">
        <v>106.28</v>
      </c>
      <c r="E82" s="58"/>
      <c r="F82" s="59">
        <v>99</v>
      </c>
      <c r="G82" s="58"/>
      <c r="H82" s="52"/>
      <c r="I82" s="52"/>
      <c r="J82" s="52"/>
      <c r="K82" s="52"/>
      <c r="L82" s="52"/>
      <c r="M82" s="52"/>
      <c r="N82" s="52"/>
      <c r="O82" s="52"/>
      <c r="P82" s="52"/>
      <c r="Q82" s="53"/>
      <c r="R82" s="53"/>
      <c r="S82" s="53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ht="15" customHeight="1">
      <c r="A83" s="55">
        <v>0</v>
      </c>
      <c r="B83" t="s" s="56">
        <v>25</v>
      </c>
      <c r="C83" t="s" s="56">
        <v>105</v>
      </c>
      <c r="D83" s="57">
        <v>3.98</v>
      </c>
      <c r="E83" t="s" s="56">
        <v>27</v>
      </c>
      <c r="F83" s="59">
        <v>7</v>
      </c>
      <c r="G83" t="s" s="56">
        <v>27</v>
      </c>
      <c r="H83" s="52"/>
      <c r="I83" s="52"/>
      <c r="J83" s="52"/>
      <c r="K83" s="52"/>
      <c r="L83" s="52"/>
      <c r="M83" s="52"/>
      <c r="N83" s="52"/>
      <c r="O83" s="52"/>
      <c r="P83" s="52"/>
      <c r="Q83" s="53"/>
      <c r="R83" s="53"/>
      <c r="S83" s="53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ht="15" customHeight="1">
      <c r="A84" s="55">
        <v>0</v>
      </c>
      <c r="B84" t="s" s="56">
        <v>25</v>
      </c>
      <c r="C84" t="s" s="56">
        <v>106</v>
      </c>
      <c r="D84" s="57">
        <v>4.69</v>
      </c>
      <c r="E84" t="s" s="56">
        <v>27</v>
      </c>
      <c r="F84" s="59">
        <v>3</v>
      </c>
      <c r="G84" t="s" s="56">
        <v>27</v>
      </c>
      <c r="H84" s="52"/>
      <c r="I84" s="52"/>
      <c r="J84" s="52"/>
      <c r="K84" s="52"/>
      <c r="L84" s="52"/>
      <c r="M84" s="52"/>
      <c r="N84" s="52"/>
      <c r="O84" s="52"/>
      <c r="P84" s="52"/>
      <c r="Q84" s="53"/>
      <c r="R84" s="53"/>
      <c r="S84" s="53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ht="15" customHeight="1">
      <c r="A85" s="55">
        <v>0</v>
      </c>
      <c r="B85" t="s" s="56">
        <v>25</v>
      </c>
      <c r="C85" t="s" s="56">
        <v>107</v>
      </c>
      <c r="D85" s="57">
        <v>114.94</v>
      </c>
      <c r="E85" s="58"/>
      <c r="F85" s="59">
        <v>106</v>
      </c>
      <c r="G85" s="58"/>
      <c r="H85" s="52"/>
      <c r="I85" s="52"/>
      <c r="J85" s="52"/>
      <c r="K85" s="52"/>
      <c r="L85" s="52"/>
      <c r="M85" s="52"/>
      <c r="N85" s="52"/>
      <c r="O85" s="52"/>
      <c r="P85" s="52"/>
      <c r="Q85" s="53"/>
      <c r="R85" s="53"/>
      <c r="S85" s="53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ht="15" customHeight="1">
      <c r="A86" s="55">
        <v>0</v>
      </c>
      <c r="B86" t="s" s="56">
        <v>25</v>
      </c>
      <c r="C86" t="s" s="56">
        <v>108</v>
      </c>
      <c r="D86" s="57">
        <v>1.35</v>
      </c>
      <c r="E86" s="58"/>
      <c r="F86" s="59">
        <v>4</v>
      </c>
      <c r="G86" t="s" s="56">
        <v>27</v>
      </c>
      <c r="H86" s="52"/>
      <c r="I86" s="52"/>
      <c r="J86" s="52"/>
      <c r="K86" s="52"/>
      <c r="L86" s="52"/>
      <c r="M86" s="52"/>
      <c r="N86" s="52"/>
      <c r="O86" s="52"/>
      <c r="P86" s="52"/>
      <c r="Q86" s="53"/>
      <c r="R86" s="53"/>
      <c r="S86" s="53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ht="15" customHeight="1">
      <c r="A87" s="55">
        <v>0</v>
      </c>
      <c r="B87" t="s" s="56">
        <v>25</v>
      </c>
      <c r="C87" t="s" s="56">
        <v>109</v>
      </c>
      <c r="D87" s="57">
        <v>3.86</v>
      </c>
      <c r="E87" s="58"/>
      <c r="F87" t="s" s="60">
        <v>34</v>
      </c>
      <c r="G87" s="58"/>
      <c r="H87" s="52"/>
      <c r="I87" s="52"/>
      <c r="J87" s="52"/>
      <c r="K87" s="52"/>
      <c r="L87" s="52"/>
      <c r="M87" s="52"/>
      <c r="N87" s="52"/>
      <c r="O87" s="52"/>
      <c r="P87" s="52"/>
      <c r="Q87" s="53"/>
      <c r="R87" s="53"/>
      <c r="S87" s="53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ht="15" customHeight="1">
      <c r="A88" s="55">
        <v>0</v>
      </c>
      <c r="B88" t="s" s="56">
        <v>25</v>
      </c>
      <c r="C88" t="s" s="56">
        <v>110</v>
      </c>
      <c r="D88" s="57">
        <v>602.3200000000001</v>
      </c>
      <c r="E88" s="58"/>
      <c r="F88" s="59">
        <v>34</v>
      </c>
      <c r="G88" s="58"/>
      <c r="H88" s="52"/>
      <c r="I88" s="52"/>
      <c r="J88" s="52"/>
      <c r="K88" s="52"/>
      <c r="L88" s="52"/>
      <c r="M88" s="52"/>
      <c r="N88" s="52"/>
      <c r="O88" s="52"/>
      <c r="P88" s="52"/>
      <c r="Q88" s="53"/>
      <c r="R88" s="53"/>
      <c r="S88" s="53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ht="15" customHeight="1">
      <c r="A89" s="55">
        <v>0</v>
      </c>
      <c r="B89" t="s" s="56">
        <v>25</v>
      </c>
      <c r="C89" t="s" s="56">
        <v>111</v>
      </c>
      <c r="D89" s="57">
        <v>63.7</v>
      </c>
      <c r="E89" s="58"/>
      <c r="F89" s="59">
        <v>34</v>
      </c>
      <c r="G89" s="58"/>
      <c r="H89" s="52"/>
      <c r="I89" s="52"/>
      <c r="J89" s="52"/>
      <c r="K89" s="52"/>
      <c r="L89" s="52"/>
      <c r="M89" s="52"/>
      <c r="N89" s="52"/>
      <c r="O89" s="52"/>
      <c r="P89" s="52"/>
      <c r="Q89" s="53"/>
      <c r="R89" s="53"/>
      <c r="S89" s="53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ht="15" customHeight="1">
      <c r="A90" s="55">
        <v>0</v>
      </c>
      <c r="B90" t="s" s="56">
        <v>25</v>
      </c>
      <c r="C90" t="s" s="56">
        <v>112</v>
      </c>
      <c r="D90" s="57">
        <v>11.14</v>
      </c>
      <c r="E90" s="58"/>
      <c r="F90" s="59">
        <v>7</v>
      </c>
      <c r="G90" t="s" s="56">
        <v>27</v>
      </c>
      <c r="H90" s="52"/>
      <c r="I90" s="52"/>
      <c r="J90" s="52"/>
      <c r="K90" s="52"/>
      <c r="L90" s="52"/>
      <c r="M90" s="52"/>
      <c r="N90" s="52"/>
      <c r="O90" s="52"/>
      <c r="P90" s="52"/>
      <c r="Q90" s="53"/>
      <c r="R90" s="53"/>
      <c r="S90" s="53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ht="15" customHeight="1">
      <c r="A91" s="55">
        <v>0</v>
      </c>
      <c r="B91" t="s" s="56">
        <v>25</v>
      </c>
      <c r="C91" t="s" s="56">
        <v>113</v>
      </c>
      <c r="D91" s="57">
        <v>2.33</v>
      </c>
      <c r="E91" t="s" s="56">
        <v>39</v>
      </c>
      <c r="F91" s="59">
        <v>4</v>
      </c>
      <c r="G91" t="s" s="56">
        <v>27</v>
      </c>
      <c r="H91" s="52"/>
      <c r="I91" s="52"/>
      <c r="J91" s="52"/>
      <c r="K91" s="52"/>
      <c r="L91" s="52"/>
      <c r="M91" s="52"/>
      <c r="N91" s="52"/>
      <c r="O91" s="52"/>
      <c r="P91" s="52"/>
      <c r="Q91" s="53"/>
      <c r="R91" s="53"/>
      <c r="S91" s="53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ht="15" customHeight="1">
      <c r="A92" s="55">
        <v>0</v>
      </c>
      <c r="B92" t="s" s="56">
        <v>25</v>
      </c>
      <c r="C92" t="s" s="56">
        <v>114</v>
      </c>
      <c r="D92" s="57">
        <v>77.17</v>
      </c>
      <c r="E92" s="58"/>
      <c r="F92" s="59">
        <v>41</v>
      </c>
      <c r="G92" s="58"/>
      <c r="H92" s="52"/>
      <c r="I92" s="52"/>
      <c r="J92" s="52"/>
      <c r="K92" s="52"/>
      <c r="L92" s="52"/>
      <c r="M92" s="52"/>
      <c r="N92" s="52"/>
      <c r="O92" s="52"/>
      <c r="P92" s="52"/>
      <c r="Q92" s="53"/>
      <c r="R92" s="53"/>
      <c r="S92" s="53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ht="15" customHeight="1">
      <c r="A93" s="55">
        <v>0</v>
      </c>
      <c r="B93" t="s" s="56">
        <v>25</v>
      </c>
      <c r="C93" t="s" s="56">
        <v>115</v>
      </c>
      <c r="D93" s="57">
        <v>9.460000000000001</v>
      </c>
      <c r="E93" s="58"/>
      <c r="F93" t="s" s="60">
        <v>34</v>
      </c>
      <c r="G93" s="58"/>
      <c r="H93" s="52"/>
      <c r="I93" s="52"/>
      <c r="J93" s="52"/>
      <c r="K93" s="52"/>
      <c r="L93" s="52"/>
      <c r="M93" s="52"/>
      <c r="N93" s="52"/>
      <c r="O93" s="52"/>
      <c r="P93" s="52"/>
      <c r="Q93" s="53"/>
      <c r="R93" s="53"/>
      <c r="S93" s="53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ht="15" customHeight="1">
      <c r="A94" s="55">
        <v>0</v>
      </c>
      <c r="B94" t="s" s="56">
        <v>25</v>
      </c>
      <c r="C94" t="s" s="56">
        <v>116</v>
      </c>
      <c r="D94" s="57">
        <v>22433.71</v>
      </c>
      <c r="E94" s="58"/>
      <c r="F94" s="59">
        <v>348</v>
      </c>
      <c r="G94" s="58"/>
      <c r="H94" s="52"/>
      <c r="I94" s="52"/>
      <c r="J94" s="52"/>
      <c r="K94" s="52"/>
      <c r="L94" s="52"/>
      <c r="M94" s="52"/>
      <c r="N94" s="52"/>
      <c r="O94" s="52"/>
      <c r="P94" s="52"/>
      <c r="Q94" s="53"/>
      <c r="R94" s="53"/>
      <c r="S94" s="53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ht="15" customHeight="1">
      <c r="A95" s="55">
        <v>0</v>
      </c>
      <c r="B95" t="s" s="56">
        <v>25</v>
      </c>
      <c r="C95" t="s" s="56">
        <v>117</v>
      </c>
      <c r="D95" s="57">
        <v>1117.18</v>
      </c>
      <c r="E95" s="58"/>
      <c r="F95" s="59">
        <v>348</v>
      </c>
      <c r="G95" s="58"/>
      <c r="H95" s="52"/>
      <c r="I95" s="52"/>
      <c r="J95" s="52"/>
      <c r="K95" s="52"/>
      <c r="L95" s="52"/>
      <c r="M95" s="52"/>
      <c r="N95" s="52"/>
      <c r="O95" s="52"/>
      <c r="P95" s="52"/>
      <c r="Q95" s="53"/>
      <c r="R95" s="53"/>
      <c r="S95" s="53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ht="15" customHeight="1">
      <c r="A96" s="55">
        <v>0</v>
      </c>
      <c r="B96" t="s" s="56">
        <v>25</v>
      </c>
      <c r="C96" t="s" s="56">
        <v>118</v>
      </c>
      <c r="D96" s="57">
        <v>2.02</v>
      </c>
      <c r="E96" t="s" s="56">
        <v>27</v>
      </c>
      <c r="F96" s="59">
        <v>6</v>
      </c>
      <c r="G96" t="s" s="56">
        <v>27</v>
      </c>
      <c r="H96" s="52"/>
      <c r="I96" s="52"/>
      <c r="J96" s="52"/>
      <c r="K96" s="52"/>
      <c r="L96" s="52"/>
      <c r="M96" s="52"/>
      <c r="N96" s="52"/>
      <c r="O96" s="52"/>
      <c r="P96" s="52"/>
      <c r="Q96" s="53"/>
      <c r="R96" s="53"/>
      <c r="S96" s="53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ht="15" customHeight="1">
      <c r="A97" s="55">
        <v>0</v>
      </c>
      <c r="B97" t="s" s="56">
        <v>25</v>
      </c>
      <c r="C97" t="s" s="56">
        <v>119</v>
      </c>
      <c r="D97" s="57">
        <v>0.7</v>
      </c>
      <c r="E97" t="s" s="56">
        <v>39</v>
      </c>
      <c r="F97" s="59">
        <v>3</v>
      </c>
      <c r="G97" t="s" s="56">
        <v>27</v>
      </c>
      <c r="H97" s="52"/>
      <c r="I97" s="52"/>
      <c r="J97" s="52"/>
      <c r="K97" s="52"/>
      <c r="L97" s="52"/>
      <c r="M97" s="52"/>
      <c r="N97" s="52"/>
      <c r="O97" s="52"/>
      <c r="P97" s="52"/>
      <c r="Q97" s="53"/>
      <c r="R97" s="53"/>
      <c r="S97" s="53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ht="15" customHeight="1">
      <c r="A98" s="55">
        <v>0</v>
      </c>
      <c r="B98" t="s" s="56">
        <v>25</v>
      </c>
      <c r="C98" t="s" s="56">
        <v>120</v>
      </c>
      <c r="D98" s="57">
        <v>1119.9</v>
      </c>
      <c r="E98" s="58"/>
      <c r="F98" s="59">
        <v>355</v>
      </c>
      <c r="G98" s="58"/>
      <c r="H98" s="33"/>
      <c r="I98" s="33"/>
      <c r="J98" s="33"/>
      <c r="K98" s="33"/>
      <c r="L98" s="33"/>
      <c r="M98" s="33"/>
      <c r="N98" s="33"/>
      <c r="O98" s="33"/>
      <c r="P98" s="33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ht="15" customHeight="1">
      <c r="A99" s="55">
        <v>0</v>
      </c>
      <c r="B99" t="s" s="56">
        <v>25</v>
      </c>
      <c r="C99" t="s" s="56">
        <v>121</v>
      </c>
      <c r="D99" s="57">
        <v>30.85</v>
      </c>
      <c r="E99" s="58"/>
      <c r="F99" s="59">
        <v>18</v>
      </c>
      <c r="G99" s="58"/>
      <c r="H99" s="33"/>
      <c r="I99" s="33"/>
      <c r="J99" s="33"/>
      <c r="K99" s="33"/>
      <c r="L99" s="33"/>
      <c r="M99" s="33"/>
      <c r="N99" s="33"/>
      <c r="O99" s="33"/>
      <c r="P99" s="33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ht="15" customHeight="1">
      <c r="A100" s="55">
        <v>0</v>
      </c>
      <c r="B100" t="s" s="56">
        <v>25</v>
      </c>
      <c r="C100" t="s" s="56">
        <v>122</v>
      </c>
      <c r="D100" s="57">
        <v>20.08</v>
      </c>
      <c r="E100" s="58"/>
      <c r="F100" t="s" s="60">
        <v>34</v>
      </c>
      <c r="G100" s="58"/>
      <c r="H100" s="33"/>
      <c r="I100" s="33"/>
      <c r="J100" s="33"/>
      <c r="K100" s="33"/>
      <c r="L100" s="33"/>
      <c r="M100" s="33"/>
      <c r="N100" s="33"/>
      <c r="O100" s="33"/>
      <c r="P100" s="33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ht="15" customHeight="1">
      <c r="A101" s="55">
        <v>0</v>
      </c>
      <c r="B101" t="s" s="56">
        <v>25</v>
      </c>
      <c r="C101" t="s" s="56">
        <v>123</v>
      </c>
      <c r="D101" s="57">
        <v>43222.73</v>
      </c>
      <c r="E101" s="58"/>
      <c r="F101" s="59">
        <v>1060</v>
      </c>
      <c r="G101" s="58"/>
      <c r="H101" s="33"/>
      <c r="I101" s="33"/>
      <c r="J101" s="33"/>
      <c r="K101" s="33"/>
      <c r="L101" s="33"/>
      <c r="M101" s="33"/>
      <c r="N101" s="33"/>
      <c r="O101" s="33"/>
      <c r="P101" s="33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ht="15" customHeight="1">
      <c r="A102" s="55">
        <v>0</v>
      </c>
      <c r="B102" t="s" s="56">
        <v>25</v>
      </c>
      <c r="C102" t="s" s="56">
        <v>124</v>
      </c>
      <c r="D102" s="57">
        <v>4804.26</v>
      </c>
      <c r="E102" s="58"/>
      <c r="F102" s="59">
        <v>1060</v>
      </c>
      <c r="G102" s="58"/>
      <c r="H102" s="33"/>
      <c r="I102" s="33"/>
      <c r="J102" s="33"/>
      <c r="K102" s="33"/>
      <c r="L102" s="33"/>
      <c r="M102" s="33"/>
      <c r="N102" s="33"/>
      <c r="O102" s="33"/>
      <c r="P102" s="33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ht="15" customHeight="1">
      <c r="A103" s="55">
        <v>0</v>
      </c>
      <c r="B103" t="s" s="56">
        <v>25</v>
      </c>
      <c r="C103" t="s" s="56">
        <v>125</v>
      </c>
      <c r="D103" s="57">
        <v>93.94</v>
      </c>
      <c r="E103" s="58"/>
      <c r="F103" s="59">
        <v>64</v>
      </c>
      <c r="G103" s="58"/>
      <c r="H103" s="33"/>
      <c r="I103" s="33"/>
      <c r="J103" s="33"/>
      <c r="K103" s="33"/>
      <c r="L103" s="33"/>
      <c r="M103" s="33"/>
      <c r="N103" s="33"/>
      <c r="O103" s="33"/>
      <c r="P103" s="33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ht="15" customHeight="1">
      <c r="A104" s="55">
        <v>0</v>
      </c>
      <c r="B104" t="s" s="56">
        <v>25</v>
      </c>
      <c r="C104" t="s" s="56">
        <v>126</v>
      </c>
      <c r="D104" s="57">
        <v>49.96</v>
      </c>
      <c r="E104" s="58"/>
      <c r="F104" s="59">
        <v>27</v>
      </c>
      <c r="G104" s="58"/>
      <c r="H104" s="33"/>
      <c r="I104" s="33"/>
      <c r="J104" s="33"/>
      <c r="K104" s="33"/>
      <c r="L104" s="33"/>
      <c r="M104" s="33"/>
      <c r="N104" s="33"/>
      <c r="O104" s="33"/>
      <c r="P104" s="33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ht="15" customHeight="1">
      <c r="A105" s="55">
        <v>0</v>
      </c>
      <c r="B105" t="s" s="56">
        <v>25</v>
      </c>
      <c r="C105" t="s" s="56">
        <v>127</v>
      </c>
      <c r="D105" s="57">
        <v>4948.16</v>
      </c>
      <c r="E105" s="58"/>
      <c r="F105" s="59">
        <v>1081</v>
      </c>
      <c r="G105" s="58"/>
      <c r="H105" s="33"/>
      <c r="I105" s="33"/>
      <c r="J105" s="33"/>
      <c r="K105" s="33"/>
      <c r="L105" s="33"/>
      <c r="M105" s="33"/>
      <c r="N105" s="33"/>
      <c r="O105" s="33"/>
      <c r="P105" s="33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ht="15" customHeight="1">
      <c r="A106" s="55">
        <v>0</v>
      </c>
      <c r="B106" t="s" s="56">
        <v>25</v>
      </c>
      <c r="C106" t="s" s="56">
        <v>128</v>
      </c>
      <c r="D106" s="57">
        <v>108.77</v>
      </c>
      <c r="E106" t="s" s="56">
        <v>27</v>
      </c>
      <c r="F106" s="59">
        <v>52</v>
      </c>
      <c r="G106" s="58"/>
      <c r="H106" s="33"/>
      <c r="I106" s="33"/>
      <c r="J106" s="33"/>
      <c r="K106" s="33"/>
      <c r="L106" s="33"/>
      <c r="M106" s="33"/>
      <c r="N106" s="33"/>
      <c r="O106" s="33"/>
      <c r="P106" s="33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ht="15" customHeight="1">
      <c r="A107" s="55">
        <v>0</v>
      </c>
      <c r="B107" t="s" s="56">
        <v>25</v>
      </c>
      <c r="C107" t="s" s="56">
        <v>129</v>
      </c>
      <c r="D107" s="57">
        <v>9</v>
      </c>
      <c r="E107" s="58"/>
      <c r="F107" t="s" s="60">
        <v>34</v>
      </c>
      <c r="G107" s="58"/>
      <c r="H107" s="33"/>
      <c r="I107" s="33"/>
      <c r="J107" s="33"/>
      <c r="K107" s="33"/>
      <c r="L107" s="33"/>
      <c r="M107" s="33"/>
      <c r="N107" s="33"/>
      <c r="O107" s="33"/>
      <c r="P107" s="33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ht="15" customHeight="1">
      <c r="A108" s="55">
        <v>0</v>
      </c>
      <c r="B108" t="s" s="56">
        <v>25</v>
      </c>
      <c r="C108" t="s" s="56">
        <v>130</v>
      </c>
      <c r="D108" s="57">
        <v>13557.11</v>
      </c>
      <c r="E108" s="58"/>
      <c r="F108" s="59">
        <v>134</v>
      </c>
      <c r="G108" s="58"/>
      <c r="H108" s="33"/>
      <c r="I108" s="33"/>
      <c r="J108" s="33"/>
      <c r="K108" s="33"/>
      <c r="L108" s="33"/>
      <c r="M108" s="33"/>
      <c r="N108" s="33"/>
      <c r="O108" s="33"/>
      <c r="P108" s="33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ht="15" customHeight="1">
      <c r="A109" s="55">
        <v>0</v>
      </c>
      <c r="B109" t="s" s="56">
        <v>25</v>
      </c>
      <c r="C109" t="s" s="56">
        <v>131</v>
      </c>
      <c r="D109" s="57">
        <v>848.41</v>
      </c>
      <c r="E109" s="58"/>
      <c r="F109" s="59">
        <v>134</v>
      </c>
      <c r="G109" s="58"/>
      <c r="H109" s="33"/>
      <c r="I109" s="33"/>
      <c r="J109" s="33"/>
      <c r="K109" s="33"/>
      <c r="L109" s="33"/>
      <c r="M109" s="33"/>
      <c r="N109" s="33"/>
      <c r="O109" s="33"/>
      <c r="P109" s="33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ht="15" customHeight="1">
      <c r="A110" s="55">
        <v>0</v>
      </c>
      <c r="B110" t="s" s="56">
        <v>25</v>
      </c>
      <c r="C110" t="s" s="56">
        <v>132</v>
      </c>
      <c r="D110" s="57">
        <v>6.48</v>
      </c>
      <c r="E110" t="s" s="56">
        <v>39</v>
      </c>
      <c r="F110" s="59">
        <v>1</v>
      </c>
      <c r="G110" t="s" s="56">
        <v>39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ht="15" customHeight="1">
      <c r="A111" s="55">
        <v>0</v>
      </c>
      <c r="B111" t="s" s="56">
        <v>25</v>
      </c>
      <c r="C111" t="s" s="56">
        <v>133</v>
      </c>
      <c r="D111" s="57">
        <v>854.89</v>
      </c>
      <c r="E111" s="58"/>
      <c r="F111" s="59">
        <v>135</v>
      </c>
      <c r="G111" s="58"/>
      <c r="H111" s="33"/>
      <c r="I111" s="33"/>
      <c r="J111" s="33"/>
      <c r="K111" s="33"/>
      <c r="L111" s="33"/>
      <c r="M111" s="33"/>
      <c r="N111" s="33"/>
      <c r="O111" s="33"/>
      <c r="P111" s="33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ht="15" customHeight="1">
      <c r="A112" s="55">
        <v>0</v>
      </c>
      <c r="B112" t="s" s="56">
        <v>25</v>
      </c>
      <c r="C112" t="s" s="56">
        <v>134</v>
      </c>
      <c r="D112" s="57">
        <v>6.22</v>
      </c>
      <c r="E112" t="s" s="56">
        <v>27</v>
      </c>
      <c r="F112" s="59">
        <v>6</v>
      </c>
      <c r="G112" t="s" s="56">
        <v>27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ht="15" customHeight="1">
      <c r="A113" s="55">
        <v>0</v>
      </c>
      <c r="B113" t="s" s="56">
        <v>25</v>
      </c>
      <c r="C113" t="s" s="56">
        <v>135</v>
      </c>
      <c r="D113" s="57">
        <v>15.98</v>
      </c>
      <c r="E113" s="58"/>
      <c r="F113" t="s" s="60">
        <v>34</v>
      </c>
      <c r="G113" s="58"/>
      <c r="H113" s="33"/>
      <c r="I113" s="33"/>
      <c r="J113" s="33"/>
      <c r="K113" s="33"/>
      <c r="L113" s="33"/>
      <c r="M113" s="33"/>
      <c r="N113" s="33"/>
      <c r="O113" s="33"/>
      <c r="P113" s="33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ht="15" customHeight="1">
      <c r="A114" s="55">
        <v>0</v>
      </c>
      <c r="B114" t="s" s="56">
        <v>25</v>
      </c>
      <c r="C114" t="s" s="56">
        <v>136</v>
      </c>
      <c r="D114" s="57">
        <v>5210.39</v>
      </c>
      <c r="E114" s="58"/>
      <c r="F114" s="59">
        <v>248</v>
      </c>
      <c r="G114" s="58"/>
      <c r="H114" s="33"/>
      <c r="I114" s="33"/>
      <c r="J114" s="33"/>
      <c r="K114" s="33"/>
      <c r="L114" s="33"/>
      <c r="M114" s="33"/>
      <c r="N114" s="33"/>
      <c r="O114" s="33"/>
      <c r="P114" s="33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ht="15" customHeight="1">
      <c r="A115" s="55">
        <v>0</v>
      </c>
      <c r="B115" t="s" s="56">
        <v>25</v>
      </c>
      <c r="C115" t="s" s="56">
        <v>137</v>
      </c>
      <c r="D115" s="57">
        <v>426.91</v>
      </c>
      <c r="E115" s="58"/>
      <c r="F115" s="59">
        <v>248</v>
      </c>
      <c r="G115" s="58"/>
      <c r="H115" s="33"/>
      <c r="I115" s="33"/>
      <c r="J115" s="33"/>
      <c r="K115" s="33"/>
      <c r="L115" s="33"/>
      <c r="M115" s="33"/>
      <c r="N115" s="33"/>
      <c r="O115" s="33"/>
      <c r="P115" s="33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ht="15" customHeight="1">
      <c r="A116" s="55">
        <v>0</v>
      </c>
      <c r="B116" t="s" s="56">
        <v>25</v>
      </c>
      <c r="C116" t="s" s="56">
        <v>138</v>
      </c>
      <c r="D116" s="57">
        <v>8.83</v>
      </c>
      <c r="E116" t="s" s="56">
        <v>27</v>
      </c>
      <c r="F116" s="59">
        <v>8</v>
      </c>
      <c r="G116" t="s" s="56">
        <v>27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ht="15" customHeight="1">
      <c r="A117" s="55">
        <v>0</v>
      </c>
      <c r="B117" t="s" s="56">
        <v>25</v>
      </c>
      <c r="C117" t="s" s="56">
        <v>139</v>
      </c>
      <c r="D117" s="57">
        <v>2.4</v>
      </c>
      <c r="E117" t="s" s="56">
        <v>27</v>
      </c>
      <c r="F117" s="59">
        <v>3</v>
      </c>
      <c r="G117" t="s" s="56">
        <v>27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ht="15" customHeight="1">
      <c r="A118" s="55">
        <v>0</v>
      </c>
      <c r="B118" t="s" s="56">
        <v>25</v>
      </c>
      <c r="C118" t="s" s="56">
        <v>140</v>
      </c>
      <c r="D118" s="57">
        <v>438.14</v>
      </c>
      <c r="E118" s="58"/>
      <c r="F118" s="59">
        <v>253</v>
      </c>
      <c r="G118" s="58"/>
      <c r="H118" s="33"/>
      <c r="I118" s="33"/>
      <c r="J118" s="33"/>
      <c r="K118" s="33"/>
      <c r="L118" s="33"/>
      <c r="M118" s="33"/>
      <c r="N118" s="33"/>
      <c r="O118" s="33"/>
      <c r="P118" s="33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ht="15" customHeight="1">
      <c r="A119" s="55">
        <v>0</v>
      </c>
      <c r="B119" t="s" s="56">
        <v>25</v>
      </c>
      <c r="C119" t="s" s="56">
        <v>141</v>
      </c>
      <c r="D119" s="57">
        <v>17.1</v>
      </c>
      <c r="E119" t="s" s="56">
        <v>27</v>
      </c>
      <c r="F119" s="59">
        <v>6</v>
      </c>
      <c r="G119" t="s" s="56">
        <v>27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ht="15" customHeight="1">
      <c r="A120" s="55">
        <v>0</v>
      </c>
      <c r="B120" t="s" s="56">
        <v>25</v>
      </c>
      <c r="C120" t="s" s="56">
        <v>142</v>
      </c>
      <c r="D120" s="57">
        <v>12.2</v>
      </c>
      <c r="E120" s="58"/>
      <c r="F120" t="s" s="60">
        <v>34</v>
      </c>
      <c r="G120" s="58"/>
      <c r="H120" s="33"/>
      <c r="I120" s="33"/>
      <c r="J120" s="33"/>
      <c r="K120" s="33"/>
      <c r="L120" s="33"/>
      <c r="M120" s="33"/>
      <c r="N120" s="33"/>
      <c r="O120" s="33"/>
      <c r="P120" s="33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ht="15" customHeight="1">
      <c r="A121" s="55">
        <v>0</v>
      </c>
      <c r="B121" t="s" s="56">
        <v>25</v>
      </c>
      <c r="C121" t="s" s="56">
        <v>143</v>
      </c>
      <c r="D121" s="57">
        <v>395153.77</v>
      </c>
      <c r="E121" s="58"/>
      <c r="F121" s="59">
        <v>3749</v>
      </c>
      <c r="G121" s="58"/>
      <c r="H121" s="33"/>
      <c r="I121" s="33"/>
      <c r="J121" s="33"/>
      <c r="K121" s="33"/>
      <c r="L121" s="33"/>
      <c r="M121" s="33"/>
      <c r="N121" s="33"/>
      <c r="O121" s="33"/>
      <c r="P121" s="33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ht="15" customHeight="1">
      <c r="A122" s="55">
        <v>0</v>
      </c>
      <c r="B122" t="s" s="56">
        <v>25</v>
      </c>
      <c r="C122" t="s" s="56">
        <v>144</v>
      </c>
      <c r="D122" s="57">
        <v>38942.27</v>
      </c>
      <c r="E122" s="58"/>
      <c r="F122" s="59">
        <v>3749</v>
      </c>
      <c r="G122" s="58"/>
      <c r="H122" s="33"/>
      <c r="I122" s="33"/>
      <c r="J122" s="33"/>
      <c r="K122" s="33"/>
      <c r="L122" s="33"/>
      <c r="M122" s="33"/>
      <c r="N122" s="33"/>
      <c r="O122" s="33"/>
      <c r="P122" s="33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ht="15" customHeight="1">
      <c r="A123" s="55">
        <v>0</v>
      </c>
      <c r="B123" t="s" s="56">
        <v>25</v>
      </c>
      <c r="C123" t="s" s="56">
        <v>145</v>
      </c>
      <c r="D123" s="57">
        <v>489.32</v>
      </c>
      <c r="E123" s="58"/>
      <c r="F123" s="59">
        <v>186</v>
      </c>
      <c r="G123" s="58"/>
      <c r="H123" s="33"/>
      <c r="I123" s="33"/>
      <c r="J123" s="33"/>
      <c r="K123" s="33"/>
      <c r="L123" s="33"/>
      <c r="M123" s="33"/>
      <c r="N123" s="33"/>
      <c r="O123" s="33"/>
      <c r="P123" s="33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ht="15" customHeight="1">
      <c r="A124" s="55">
        <v>0</v>
      </c>
      <c r="B124" t="s" s="56">
        <v>25</v>
      </c>
      <c r="C124" t="s" s="56">
        <v>146</v>
      </c>
      <c r="D124" s="57">
        <v>461.49</v>
      </c>
      <c r="E124" s="58"/>
      <c r="F124" s="59">
        <v>138</v>
      </c>
      <c r="G124" s="58"/>
      <c r="H124" s="33"/>
      <c r="I124" s="33"/>
      <c r="J124" s="33"/>
      <c r="K124" s="33"/>
      <c r="L124" s="33"/>
      <c r="M124" s="33"/>
      <c r="N124" s="33"/>
      <c r="O124" s="33"/>
      <c r="P124" s="33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ht="15" customHeight="1">
      <c r="A125" s="55">
        <v>0</v>
      </c>
      <c r="B125" t="s" s="56">
        <v>25</v>
      </c>
      <c r="C125" t="s" s="56">
        <v>147</v>
      </c>
      <c r="D125" s="57">
        <v>39893.08</v>
      </c>
      <c r="E125" s="58"/>
      <c r="F125" s="59">
        <v>3777</v>
      </c>
      <c r="G125" s="58"/>
      <c r="H125" s="33"/>
      <c r="I125" s="33"/>
      <c r="J125" s="33"/>
      <c r="K125" s="33"/>
      <c r="L125" s="33"/>
      <c r="M125" s="33"/>
      <c r="N125" s="33"/>
      <c r="O125" s="33"/>
      <c r="P125" s="33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ht="15" customHeight="1">
      <c r="A126" s="55">
        <v>0</v>
      </c>
      <c r="B126" t="s" s="56">
        <v>25</v>
      </c>
      <c r="C126" t="s" s="56">
        <v>148</v>
      </c>
      <c r="D126" s="57">
        <v>467.04</v>
      </c>
      <c r="E126" s="58"/>
      <c r="F126" s="59">
        <v>149</v>
      </c>
      <c r="G126" s="58"/>
      <c r="H126" s="33"/>
      <c r="I126" s="33"/>
      <c r="J126" s="33"/>
      <c r="K126" s="33"/>
      <c r="L126" s="33"/>
      <c r="M126" s="33"/>
      <c r="N126" s="33"/>
      <c r="O126" s="33"/>
      <c r="P126" s="33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ht="15" customHeight="1">
      <c r="A127" s="55">
        <v>0</v>
      </c>
      <c r="B127" t="s" s="56">
        <v>25</v>
      </c>
      <c r="C127" t="s" s="56">
        <v>149</v>
      </c>
      <c r="D127" s="57">
        <v>10.15</v>
      </c>
      <c r="E127" s="58"/>
      <c r="F127" t="s" s="60">
        <v>34</v>
      </c>
      <c r="G127" s="58"/>
      <c r="H127" s="33"/>
      <c r="I127" s="33"/>
      <c r="J127" s="33"/>
      <c r="K127" s="33"/>
      <c r="L127" s="33"/>
      <c r="M127" s="33"/>
      <c r="N127" s="33"/>
      <c r="O127" s="33"/>
      <c r="P127" s="33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ht="15" customHeight="1">
      <c r="A128" s="55">
        <v>0</v>
      </c>
      <c r="B128" t="s" s="56">
        <v>25</v>
      </c>
      <c r="C128" t="s" s="56">
        <v>150</v>
      </c>
      <c r="D128" s="57">
        <v>5569.51</v>
      </c>
      <c r="E128" s="58"/>
      <c r="F128" s="59">
        <v>310</v>
      </c>
      <c r="G128" s="58"/>
      <c r="H128" s="33"/>
      <c r="I128" s="33"/>
      <c r="J128" s="33"/>
      <c r="K128" s="33"/>
      <c r="L128" s="33"/>
      <c r="M128" s="33"/>
      <c r="N128" s="33"/>
      <c r="O128" s="33"/>
      <c r="P128" s="33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ht="15" customHeight="1">
      <c r="A129" s="55">
        <v>0</v>
      </c>
      <c r="B129" t="s" s="56">
        <v>25</v>
      </c>
      <c r="C129" t="s" s="56">
        <v>151</v>
      </c>
      <c r="D129" s="57">
        <v>680.98</v>
      </c>
      <c r="E129" s="58"/>
      <c r="F129" s="59">
        <v>310</v>
      </c>
      <c r="G129" s="58"/>
      <c r="H129" s="33"/>
      <c r="I129" s="33"/>
      <c r="J129" s="33"/>
      <c r="K129" s="33"/>
      <c r="L129" s="33"/>
      <c r="M129" s="33"/>
      <c r="N129" s="33"/>
      <c r="O129" s="33"/>
      <c r="P129" s="33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ht="15" customHeight="1">
      <c r="A130" s="55">
        <v>0</v>
      </c>
      <c r="B130" t="s" s="56">
        <v>25</v>
      </c>
      <c r="C130" t="s" s="56">
        <v>152</v>
      </c>
      <c r="D130" s="57">
        <v>50.14</v>
      </c>
      <c r="E130" t="s" s="56">
        <v>27</v>
      </c>
      <c r="F130" s="59">
        <v>26</v>
      </c>
      <c r="G130" s="58"/>
      <c r="H130" s="33"/>
      <c r="I130" s="33"/>
      <c r="J130" s="33"/>
      <c r="K130" s="33"/>
      <c r="L130" s="33"/>
      <c r="M130" s="33"/>
      <c r="N130" s="33"/>
      <c r="O130" s="33"/>
      <c r="P130" s="33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ht="15" customHeight="1">
      <c r="A131" s="55">
        <v>0</v>
      </c>
      <c r="B131" t="s" s="56">
        <v>25</v>
      </c>
      <c r="C131" t="s" s="56">
        <v>153</v>
      </c>
      <c r="D131" s="57">
        <v>4.91</v>
      </c>
      <c r="E131" t="s" s="56">
        <v>27</v>
      </c>
      <c r="F131" s="59">
        <v>4</v>
      </c>
      <c r="G131" t="s" s="56">
        <v>27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ht="15" customHeight="1">
      <c r="A132" s="55">
        <v>0</v>
      </c>
      <c r="B132" t="s" s="56">
        <v>25</v>
      </c>
      <c r="C132" t="s" s="56">
        <v>154</v>
      </c>
      <c r="D132" s="57">
        <v>736.03</v>
      </c>
      <c r="E132" s="58"/>
      <c r="F132" s="59">
        <v>332</v>
      </c>
      <c r="G132" s="58"/>
      <c r="H132" s="33"/>
      <c r="I132" s="33"/>
      <c r="J132" s="33"/>
      <c r="K132" s="33"/>
      <c r="L132" s="33"/>
      <c r="M132" s="33"/>
      <c r="N132" s="33"/>
      <c r="O132" s="33"/>
      <c r="P132" s="33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ht="15" customHeight="1">
      <c r="A133" s="55">
        <v>0</v>
      </c>
      <c r="B133" t="s" s="56">
        <v>25</v>
      </c>
      <c r="C133" t="s" s="56">
        <v>155</v>
      </c>
      <c r="D133" s="57">
        <v>18.86</v>
      </c>
      <c r="E133" t="s" s="56">
        <v>27</v>
      </c>
      <c r="F133" s="59">
        <v>7</v>
      </c>
      <c r="G133" t="s" s="56">
        <v>27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ht="15" customHeight="1">
      <c r="A134" s="55">
        <v>0</v>
      </c>
      <c r="B134" t="s" s="56">
        <v>25</v>
      </c>
      <c r="C134" t="s" s="56">
        <v>156</v>
      </c>
      <c r="D134" s="57">
        <v>8.18</v>
      </c>
      <c r="E134" s="58"/>
      <c r="F134" t="s" s="60">
        <v>34</v>
      </c>
      <c r="G134" s="58"/>
      <c r="H134" s="33"/>
      <c r="I134" s="33"/>
      <c r="J134" s="33"/>
      <c r="K134" s="33"/>
      <c r="L134" s="33"/>
      <c r="M134" s="33"/>
      <c r="N134" s="33"/>
      <c r="O134" s="33"/>
      <c r="P134" s="33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ht="15" customHeight="1">
      <c r="A135" s="55">
        <v>0</v>
      </c>
      <c r="B135" t="s" s="56">
        <v>25</v>
      </c>
      <c r="C135" t="s" s="56">
        <v>157</v>
      </c>
      <c r="D135" s="57">
        <v>332.35</v>
      </c>
      <c r="E135" s="58"/>
      <c r="F135" s="59">
        <v>64</v>
      </c>
      <c r="G135" s="58"/>
      <c r="H135" s="33"/>
      <c r="I135" s="33"/>
      <c r="J135" s="33"/>
      <c r="K135" s="33"/>
      <c r="L135" s="33"/>
      <c r="M135" s="33"/>
      <c r="N135" s="33"/>
      <c r="O135" s="33"/>
      <c r="P135" s="33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ht="15" customHeight="1">
      <c r="A136" s="55">
        <v>0</v>
      </c>
      <c r="B136" t="s" s="56">
        <v>25</v>
      </c>
      <c r="C136" t="s" s="56">
        <v>158</v>
      </c>
      <c r="D136" s="57">
        <v>83.87</v>
      </c>
      <c r="E136" s="58"/>
      <c r="F136" s="59">
        <v>64</v>
      </c>
      <c r="G136" s="58"/>
      <c r="H136" s="33"/>
      <c r="I136" s="33"/>
      <c r="J136" s="33"/>
      <c r="K136" s="33"/>
      <c r="L136" s="33"/>
      <c r="M136" s="33"/>
      <c r="N136" s="33"/>
      <c r="O136" s="33"/>
      <c r="P136" s="33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ht="15" customHeight="1">
      <c r="A137" s="55">
        <v>0</v>
      </c>
      <c r="B137" t="s" s="56">
        <v>25</v>
      </c>
      <c r="C137" t="s" s="56">
        <v>159</v>
      </c>
      <c r="D137" s="57">
        <v>2.28</v>
      </c>
      <c r="E137" t="s" s="56">
        <v>27</v>
      </c>
      <c r="F137" s="59">
        <v>4</v>
      </c>
      <c r="G137" t="s" s="56">
        <v>27</v>
      </c>
      <c r="H137" s="33"/>
      <c r="I137" s="33"/>
      <c r="J137" s="33"/>
      <c r="K137" s="33"/>
      <c r="L137" s="33"/>
      <c r="M137" s="33"/>
      <c r="N137" s="33"/>
      <c r="O137" s="33"/>
      <c r="P137" s="33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ht="15" customHeight="1">
      <c r="A138" s="55">
        <v>0</v>
      </c>
      <c r="B138" t="s" s="56">
        <v>25</v>
      </c>
      <c r="C138" t="s" s="56">
        <v>160</v>
      </c>
      <c r="D138" s="57">
        <v>0.32</v>
      </c>
      <c r="E138" t="s" s="56">
        <v>39</v>
      </c>
      <c r="F138" s="59">
        <v>1</v>
      </c>
      <c r="G138" t="s" s="56">
        <v>39</v>
      </c>
      <c r="H138" s="33"/>
      <c r="I138" s="33"/>
      <c r="J138" s="33"/>
      <c r="K138" s="33"/>
      <c r="L138" s="33"/>
      <c r="M138" s="33"/>
      <c r="N138" s="33"/>
      <c r="O138" s="33"/>
      <c r="P138" s="33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ht="15" customHeight="1">
      <c r="A139" s="55">
        <v>0</v>
      </c>
      <c r="B139" t="s" s="56">
        <v>25</v>
      </c>
      <c r="C139" t="s" s="56">
        <v>161</v>
      </c>
      <c r="D139" s="57">
        <v>86.47</v>
      </c>
      <c r="E139" s="58"/>
      <c r="F139" s="59">
        <v>68</v>
      </c>
      <c r="G139" s="58"/>
      <c r="H139" s="33"/>
      <c r="I139" s="33"/>
      <c r="J139" s="33"/>
      <c r="K139" s="33"/>
      <c r="L139" s="33"/>
      <c r="M139" s="33"/>
      <c r="N139" s="33"/>
      <c r="O139" s="33"/>
      <c r="P139" s="33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ht="15" customHeight="1">
      <c r="A140" s="55">
        <v>0</v>
      </c>
      <c r="B140" t="s" s="56">
        <v>25</v>
      </c>
      <c r="C140" t="s" s="56">
        <v>162</v>
      </c>
      <c r="D140" s="57">
        <v>6.01</v>
      </c>
      <c r="E140" t="s" s="56">
        <v>27</v>
      </c>
      <c r="F140" s="59">
        <v>6</v>
      </c>
      <c r="G140" t="s" s="56">
        <v>27</v>
      </c>
      <c r="H140" s="33"/>
      <c r="I140" s="33"/>
      <c r="J140" s="33"/>
      <c r="K140" s="33"/>
      <c r="L140" s="33"/>
      <c r="M140" s="33"/>
      <c r="N140" s="33"/>
      <c r="O140" s="33"/>
      <c r="P140" s="33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ht="15" customHeight="1">
      <c r="A141" s="55">
        <v>0</v>
      </c>
      <c r="B141" t="s" s="56">
        <v>25</v>
      </c>
      <c r="C141" t="s" s="56">
        <v>163</v>
      </c>
      <c r="D141" s="57">
        <v>3.96</v>
      </c>
      <c r="E141" s="58"/>
      <c r="F141" t="s" s="60">
        <v>34</v>
      </c>
      <c r="G141" s="58"/>
      <c r="H141" s="33"/>
      <c r="I141" s="33"/>
      <c r="J141" s="33"/>
      <c r="K141" s="33"/>
      <c r="L141" s="33"/>
      <c r="M141" s="33"/>
      <c r="N141" s="33"/>
      <c r="O141" s="33"/>
      <c r="P141" s="33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ht="15" customHeight="1">
      <c r="A142" s="55">
        <v>0</v>
      </c>
      <c r="B142" t="s" s="56">
        <v>25</v>
      </c>
      <c r="C142" t="s" s="56">
        <v>164</v>
      </c>
      <c r="D142" s="57">
        <v>8281.690000000001</v>
      </c>
      <c r="E142" s="58"/>
      <c r="F142" s="59">
        <v>342</v>
      </c>
      <c r="G142" s="58"/>
      <c r="H142" s="33"/>
      <c r="I142" s="33"/>
      <c r="J142" s="33"/>
      <c r="K142" s="33"/>
      <c r="L142" s="33"/>
      <c r="M142" s="33"/>
      <c r="N142" s="33"/>
      <c r="O142" s="33"/>
      <c r="P142" s="33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ht="15" customHeight="1">
      <c r="A143" s="55">
        <v>0</v>
      </c>
      <c r="B143" t="s" s="56">
        <v>25</v>
      </c>
      <c r="C143" t="s" s="56">
        <v>165</v>
      </c>
      <c r="D143" s="57">
        <v>840.48</v>
      </c>
      <c r="E143" s="58"/>
      <c r="F143" s="59">
        <v>342</v>
      </c>
      <c r="G143" s="58"/>
      <c r="H143" s="33"/>
      <c r="I143" s="33"/>
      <c r="J143" s="33"/>
      <c r="K143" s="33"/>
      <c r="L143" s="33"/>
      <c r="M143" s="33"/>
      <c r="N143" s="33"/>
      <c r="O143" s="33"/>
      <c r="P143" s="33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ht="15" customHeight="1">
      <c r="A144" s="55">
        <v>0</v>
      </c>
      <c r="B144" t="s" s="56">
        <v>25</v>
      </c>
      <c r="C144" t="s" s="56">
        <v>166</v>
      </c>
      <c r="D144" s="57">
        <v>22.27</v>
      </c>
      <c r="E144" s="58"/>
      <c r="F144" s="59">
        <v>34</v>
      </c>
      <c r="G144" s="58"/>
      <c r="H144" s="33"/>
      <c r="I144" s="33"/>
      <c r="J144" s="33"/>
      <c r="K144" s="33"/>
      <c r="L144" s="33"/>
      <c r="M144" s="33"/>
      <c r="N144" s="33"/>
      <c r="O144" s="33"/>
      <c r="P144" s="33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ht="15" customHeight="1">
      <c r="A145" s="55">
        <v>0</v>
      </c>
      <c r="B145" t="s" s="56">
        <v>25</v>
      </c>
      <c r="C145" t="s" s="56">
        <v>167</v>
      </c>
      <c r="D145" s="57">
        <v>50.82</v>
      </c>
      <c r="E145" s="58"/>
      <c r="F145" s="59">
        <v>28</v>
      </c>
      <c r="G145" s="58"/>
      <c r="H145" s="33"/>
      <c r="I145" s="33"/>
      <c r="J145" s="33"/>
      <c r="K145" s="33"/>
      <c r="L145" s="33"/>
      <c r="M145" s="33"/>
      <c r="N145" s="33"/>
      <c r="O145" s="33"/>
      <c r="P145" s="33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ht="15" customHeight="1">
      <c r="A146" s="55">
        <v>0</v>
      </c>
      <c r="B146" t="s" s="56">
        <v>25</v>
      </c>
      <c r="C146" t="s" s="56">
        <v>168</v>
      </c>
      <c r="D146" s="57">
        <v>913.5700000000001</v>
      </c>
      <c r="E146" s="58"/>
      <c r="F146" s="59">
        <v>378</v>
      </c>
      <c r="G146" s="58"/>
      <c r="H146" s="33"/>
      <c r="I146" s="33"/>
      <c r="J146" s="33"/>
      <c r="K146" s="33"/>
      <c r="L146" s="33"/>
      <c r="M146" s="33"/>
      <c r="N146" s="33"/>
      <c r="O146" s="33"/>
      <c r="P146" s="33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ht="15" customHeight="1">
      <c r="A147" s="55">
        <v>0</v>
      </c>
      <c r="B147" t="s" s="56">
        <v>25</v>
      </c>
      <c r="C147" t="s" s="56">
        <v>169</v>
      </c>
      <c r="D147" s="57">
        <v>49.56</v>
      </c>
      <c r="E147" t="s" s="56">
        <v>27</v>
      </c>
      <c r="F147" s="59">
        <v>15</v>
      </c>
      <c r="G147" s="58"/>
      <c r="H147" s="33"/>
      <c r="I147" s="33"/>
      <c r="J147" s="33"/>
      <c r="K147" s="33"/>
      <c r="L147" s="33"/>
      <c r="M147" s="33"/>
      <c r="N147" s="33"/>
      <c r="O147" s="33"/>
      <c r="P147" s="33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ht="15" customHeight="1">
      <c r="A148" s="55">
        <v>0</v>
      </c>
      <c r="B148" t="s" s="56">
        <v>25</v>
      </c>
      <c r="C148" t="s" s="56">
        <v>170</v>
      </c>
      <c r="D148" s="57">
        <v>9.85</v>
      </c>
      <c r="E148" s="58"/>
      <c r="F148" t="s" s="60">
        <v>34</v>
      </c>
      <c r="G148" s="58"/>
      <c r="H148" s="33"/>
      <c r="I148" s="33"/>
      <c r="J148" s="33"/>
      <c r="K148" s="33"/>
      <c r="L148" s="33"/>
      <c r="M148" s="33"/>
      <c r="N148" s="33"/>
      <c r="O148" s="33"/>
      <c r="P148" s="33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ht="15" customHeight="1">
      <c r="A149" s="55">
        <v>0</v>
      </c>
      <c r="B149" t="s" s="56">
        <v>25</v>
      </c>
      <c r="C149" t="s" s="56">
        <v>171</v>
      </c>
      <c r="D149" s="57">
        <v>844300.9</v>
      </c>
      <c r="E149" s="58"/>
      <c r="F149" s="59">
        <v>4872</v>
      </c>
      <c r="G149" s="58"/>
      <c r="H149" s="33"/>
      <c r="I149" s="33"/>
      <c r="J149" s="33"/>
      <c r="K149" s="33"/>
      <c r="L149" s="33"/>
      <c r="M149" s="33"/>
      <c r="N149" s="33"/>
      <c r="O149" s="33"/>
      <c r="P149" s="33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ht="15" customHeight="1">
      <c r="A150" s="55">
        <v>0</v>
      </c>
      <c r="B150" t="s" s="56">
        <v>25</v>
      </c>
      <c r="C150" t="s" s="56">
        <v>172</v>
      </c>
      <c r="D150" s="57">
        <v>84378.94</v>
      </c>
      <c r="E150" s="58"/>
      <c r="F150" s="59">
        <v>4872</v>
      </c>
      <c r="G150" s="58"/>
      <c r="H150" s="33"/>
      <c r="I150" s="33"/>
      <c r="J150" s="33"/>
      <c r="K150" s="33"/>
      <c r="L150" s="33"/>
      <c r="M150" s="33"/>
      <c r="N150" s="33"/>
      <c r="O150" s="33"/>
      <c r="P150" s="33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ht="15" customHeight="1">
      <c r="A151" s="55">
        <v>0</v>
      </c>
      <c r="B151" t="s" s="56">
        <v>25</v>
      </c>
      <c r="C151" t="s" s="56">
        <v>173</v>
      </c>
      <c r="D151" s="57">
        <v>1280.88</v>
      </c>
      <c r="E151" s="58"/>
      <c r="F151" s="59">
        <v>421</v>
      </c>
      <c r="G151" s="58"/>
      <c r="H151" s="33"/>
      <c r="I151" s="33"/>
      <c r="J151" s="33"/>
      <c r="K151" s="33"/>
      <c r="L151" s="33"/>
      <c r="M151" s="33"/>
      <c r="N151" s="33"/>
      <c r="O151" s="33"/>
      <c r="P151" s="33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ht="15" customHeight="1">
      <c r="A152" s="55">
        <v>0</v>
      </c>
      <c r="B152" t="s" s="56">
        <v>25</v>
      </c>
      <c r="C152" t="s" s="56">
        <v>174</v>
      </c>
      <c r="D152" s="57">
        <v>988.14</v>
      </c>
      <c r="E152" s="58"/>
      <c r="F152" s="59">
        <v>289</v>
      </c>
      <c r="G152" s="58"/>
      <c r="H152" s="33"/>
      <c r="I152" s="33"/>
      <c r="J152" s="33"/>
      <c r="K152" s="33"/>
      <c r="L152" s="33"/>
      <c r="M152" s="33"/>
      <c r="N152" s="33"/>
      <c r="O152" s="33"/>
      <c r="P152" s="33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ht="15" customHeight="1">
      <c r="A153" s="55">
        <v>0</v>
      </c>
      <c r="B153" t="s" s="56">
        <v>25</v>
      </c>
      <c r="C153" t="s" s="56">
        <v>175</v>
      </c>
      <c r="D153" s="57">
        <v>86647.960000000006</v>
      </c>
      <c r="E153" s="58"/>
      <c r="F153" s="59">
        <v>4899</v>
      </c>
      <c r="G153" s="58"/>
      <c r="H153" s="33"/>
      <c r="I153" s="33"/>
      <c r="J153" s="33"/>
      <c r="K153" s="33"/>
      <c r="L153" s="33"/>
      <c r="M153" s="33"/>
      <c r="N153" s="33"/>
      <c r="O153" s="33"/>
      <c r="P153" s="33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ht="15" customHeight="1">
      <c r="A154" s="55">
        <v>0</v>
      </c>
      <c r="B154" t="s" s="56">
        <v>25</v>
      </c>
      <c r="C154" t="s" s="56">
        <v>176</v>
      </c>
      <c r="D154" s="57">
        <v>1370.69</v>
      </c>
      <c r="E154" s="58"/>
      <c r="F154" s="59">
        <v>366</v>
      </c>
      <c r="G154" s="58"/>
      <c r="H154" s="33"/>
      <c r="I154" s="33"/>
      <c r="J154" s="33"/>
      <c r="K154" s="33"/>
      <c r="L154" s="33"/>
      <c r="M154" s="33"/>
      <c r="N154" s="33"/>
      <c r="O154" s="33"/>
      <c r="P154" s="33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ht="15" customHeight="1">
      <c r="A155" s="55">
        <v>0</v>
      </c>
      <c r="B155" t="s" s="56">
        <v>25</v>
      </c>
      <c r="C155" t="s" s="56">
        <v>177</v>
      </c>
      <c r="D155" s="57">
        <v>3192.28</v>
      </c>
      <c r="E155" s="58"/>
      <c r="F155" s="59">
        <v>946</v>
      </c>
      <c r="G155" s="58"/>
      <c r="H155" s="33"/>
      <c r="I155" s="33"/>
      <c r="J155" s="33"/>
      <c r="K155" s="33"/>
      <c r="L155" s="33"/>
      <c r="M155" s="33"/>
      <c r="N155" s="33"/>
      <c r="O155" s="33"/>
      <c r="P155" s="33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ht="15" customHeight="1">
      <c r="A156" s="55">
        <v>0</v>
      </c>
      <c r="B156" t="s" s="56">
        <v>25</v>
      </c>
      <c r="C156" t="s" s="56">
        <v>178</v>
      </c>
      <c r="D156" s="57">
        <v>10.01</v>
      </c>
      <c r="E156" s="58"/>
      <c r="F156" t="s" s="60">
        <v>34</v>
      </c>
      <c r="G156" s="58"/>
      <c r="H156" s="33"/>
      <c r="I156" s="33"/>
      <c r="J156" s="33"/>
      <c r="K156" s="33"/>
      <c r="L156" s="33"/>
      <c r="M156" s="33"/>
      <c r="N156" s="33"/>
      <c r="O156" s="33"/>
      <c r="P156" s="33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ht="15" customHeight="1">
      <c r="A157" s="55">
        <v>0</v>
      </c>
      <c r="B157" t="s" s="56">
        <v>25</v>
      </c>
      <c r="C157" t="s" s="56">
        <v>179</v>
      </c>
      <c r="D157" s="57">
        <v>314.79</v>
      </c>
      <c r="E157" t="s" s="56">
        <v>27</v>
      </c>
      <c r="F157" s="59">
        <v>38</v>
      </c>
      <c r="G157" s="58"/>
      <c r="H157" s="33"/>
      <c r="I157" s="33"/>
      <c r="J157" s="33"/>
      <c r="K157" s="33"/>
      <c r="L157" s="33"/>
      <c r="M157" s="33"/>
      <c r="N157" s="33"/>
      <c r="O157" s="33"/>
      <c r="P157" s="33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ht="15" customHeight="1">
      <c r="A158" s="55">
        <v>0</v>
      </c>
      <c r="B158" t="s" s="56">
        <v>25</v>
      </c>
      <c r="C158" t="s" s="56">
        <v>180</v>
      </c>
      <c r="D158" s="57">
        <v>36.26</v>
      </c>
      <c r="E158" s="58"/>
      <c r="F158" s="59">
        <v>38</v>
      </c>
      <c r="G158" s="58"/>
      <c r="H158" s="33"/>
      <c r="I158" s="33"/>
      <c r="J158" s="33"/>
      <c r="K158" s="33"/>
      <c r="L158" s="33"/>
      <c r="M158" s="33"/>
      <c r="N158" s="33"/>
      <c r="O158" s="33"/>
      <c r="P158" s="33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ht="15" customHeight="1">
      <c r="A159" s="55">
        <v>0</v>
      </c>
      <c r="B159" t="s" s="56">
        <v>25</v>
      </c>
      <c r="C159" t="s" s="56">
        <v>181</v>
      </c>
      <c r="D159" s="57">
        <v>0.64</v>
      </c>
      <c r="E159" t="s" s="56">
        <v>27</v>
      </c>
      <c r="F159" s="59">
        <v>1</v>
      </c>
      <c r="G159" t="s" s="56">
        <v>27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ht="15" customHeight="1">
      <c r="A160" s="55">
        <v>0</v>
      </c>
      <c r="B160" t="s" s="56">
        <v>25</v>
      </c>
      <c r="C160" t="s" s="56">
        <v>182</v>
      </c>
      <c r="D160" s="57">
        <v>0.74</v>
      </c>
      <c r="E160" t="s" s="56">
        <v>27</v>
      </c>
      <c r="F160" s="59">
        <v>2</v>
      </c>
      <c r="G160" t="s" s="56">
        <v>27</v>
      </c>
      <c r="H160" s="33"/>
      <c r="I160" s="33"/>
      <c r="J160" s="33"/>
      <c r="K160" s="33"/>
      <c r="L160" s="33"/>
      <c r="M160" s="33"/>
      <c r="N160" s="33"/>
      <c r="O160" s="33"/>
      <c r="P160" s="33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ht="15" customHeight="1">
      <c r="A161" s="55">
        <v>0</v>
      </c>
      <c r="B161" t="s" s="56">
        <v>25</v>
      </c>
      <c r="C161" t="s" s="56">
        <v>183</v>
      </c>
      <c r="D161" s="57">
        <v>37.63</v>
      </c>
      <c r="E161" s="58"/>
      <c r="F161" s="59">
        <v>40</v>
      </c>
      <c r="G161" s="58"/>
      <c r="H161" s="33"/>
      <c r="I161" s="33"/>
      <c r="J161" s="33"/>
      <c r="K161" s="33"/>
      <c r="L161" s="33"/>
      <c r="M161" s="33"/>
      <c r="N161" s="33"/>
      <c r="O161" s="33"/>
      <c r="P161" s="33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ht="15" customHeight="1">
      <c r="A162" s="55">
        <v>0</v>
      </c>
      <c r="B162" t="s" s="56">
        <v>25</v>
      </c>
      <c r="C162" t="s" s="56">
        <v>184</v>
      </c>
      <c r="D162" s="57">
        <v>7.44</v>
      </c>
      <c r="E162" t="s" s="56">
        <v>27</v>
      </c>
      <c r="F162" s="59">
        <v>5</v>
      </c>
      <c r="G162" t="s" s="56">
        <v>27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ht="15" customHeight="1">
      <c r="A163" s="55">
        <v>0</v>
      </c>
      <c r="B163" t="s" s="56">
        <v>25</v>
      </c>
      <c r="C163" t="s" s="56">
        <v>185</v>
      </c>
      <c r="D163" s="57">
        <v>8.68</v>
      </c>
      <c r="E163" s="58"/>
      <c r="F163" t="s" s="60">
        <v>34</v>
      </c>
      <c r="G163" s="58"/>
      <c r="H163" s="33"/>
      <c r="I163" s="33"/>
      <c r="J163" s="33"/>
      <c r="K163" s="33"/>
      <c r="L163" s="33"/>
      <c r="M163" s="33"/>
      <c r="N163" s="33"/>
      <c r="O163" s="33"/>
      <c r="P163" s="33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ht="15" customHeight="1">
      <c r="A164" s="55">
        <v>0</v>
      </c>
      <c r="B164" t="s" s="56">
        <v>25</v>
      </c>
      <c r="C164" t="s" s="56">
        <v>186</v>
      </c>
      <c r="D164" s="57">
        <v>340772.5</v>
      </c>
      <c r="E164" s="58"/>
      <c r="F164" s="59">
        <v>2601</v>
      </c>
      <c r="G164" s="58"/>
      <c r="H164" s="33"/>
      <c r="I164" s="33"/>
      <c r="J164" s="33"/>
      <c r="K164" s="33"/>
      <c r="L164" s="33"/>
      <c r="M164" s="33"/>
      <c r="N164" s="33"/>
      <c r="O164" s="33"/>
      <c r="P164" s="33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ht="15" customHeight="1">
      <c r="A165" s="55">
        <v>0</v>
      </c>
      <c r="B165" t="s" s="56">
        <v>25</v>
      </c>
      <c r="C165" t="s" s="56">
        <v>187</v>
      </c>
      <c r="D165" s="57">
        <v>21321.27</v>
      </c>
      <c r="E165" s="58"/>
      <c r="F165" s="59">
        <v>2601</v>
      </c>
      <c r="G165" s="58"/>
      <c r="H165" s="33"/>
      <c r="I165" s="33"/>
      <c r="J165" s="33"/>
      <c r="K165" s="33"/>
      <c r="L165" s="33"/>
      <c r="M165" s="33"/>
      <c r="N165" s="33"/>
      <c r="O165" s="33"/>
      <c r="P165" s="33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ht="15" customHeight="1">
      <c r="A166" s="55">
        <v>0</v>
      </c>
      <c r="B166" t="s" s="56">
        <v>25</v>
      </c>
      <c r="C166" t="s" s="56">
        <v>188</v>
      </c>
      <c r="D166" s="57">
        <v>55.28</v>
      </c>
      <c r="E166" s="58"/>
      <c r="F166" s="59">
        <v>45</v>
      </c>
      <c r="G166" s="58"/>
      <c r="H166" s="33"/>
      <c r="I166" s="33"/>
      <c r="J166" s="33"/>
      <c r="K166" s="33"/>
      <c r="L166" s="33"/>
      <c r="M166" s="33"/>
      <c r="N166" s="33"/>
      <c r="O166" s="33"/>
      <c r="P166" s="33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ht="15" customHeight="1">
      <c r="A167" s="55">
        <v>0</v>
      </c>
      <c r="B167" t="s" s="56">
        <v>25</v>
      </c>
      <c r="C167" t="s" s="56">
        <v>189</v>
      </c>
      <c r="D167" s="57">
        <v>65.61</v>
      </c>
      <c r="E167" s="58"/>
      <c r="F167" s="59">
        <v>26</v>
      </c>
      <c r="G167" s="58"/>
      <c r="H167" s="33"/>
      <c r="I167" s="33"/>
      <c r="J167" s="33"/>
      <c r="K167" s="33"/>
      <c r="L167" s="33"/>
      <c r="M167" s="33"/>
      <c r="N167" s="33"/>
      <c r="O167" s="33"/>
      <c r="P167" s="33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ht="15" customHeight="1">
      <c r="A168" s="55">
        <v>0</v>
      </c>
      <c r="B168" t="s" s="56">
        <v>25</v>
      </c>
      <c r="C168" t="s" s="56">
        <v>190</v>
      </c>
      <c r="D168" s="57">
        <v>21442.16</v>
      </c>
      <c r="E168" s="58"/>
      <c r="F168" s="59">
        <v>2613</v>
      </c>
      <c r="G168" s="58"/>
      <c r="H168" s="33"/>
      <c r="I168" s="33"/>
      <c r="J168" s="33"/>
      <c r="K168" s="33"/>
      <c r="L168" s="33"/>
      <c r="M168" s="33"/>
      <c r="N168" s="33"/>
      <c r="O168" s="33"/>
      <c r="P168" s="33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ht="15" customHeight="1">
      <c r="A169" s="55">
        <v>0</v>
      </c>
      <c r="B169" t="s" s="56">
        <v>25</v>
      </c>
      <c r="C169" t="s" s="56">
        <v>191</v>
      </c>
      <c r="D169" s="57">
        <v>777.78</v>
      </c>
      <c r="E169" s="58"/>
      <c r="F169" s="59">
        <v>197</v>
      </c>
      <c r="G169" s="58"/>
      <c r="H169" s="33"/>
      <c r="I169" s="33"/>
      <c r="J169" s="33"/>
      <c r="K169" s="33"/>
      <c r="L169" s="33"/>
      <c r="M169" s="33"/>
      <c r="N169" s="33"/>
      <c r="O169" s="33"/>
      <c r="P169" s="33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ht="15" customHeight="1">
      <c r="A170" s="55">
        <v>0</v>
      </c>
      <c r="B170" t="s" s="56">
        <v>25</v>
      </c>
      <c r="C170" t="s" s="56">
        <v>192</v>
      </c>
      <c r="D170" s="57">
        <v>15.98</v>
      </c>
      <c r="E170" s="58"/>
      <c r="F170" t="s" s="60">
        <v>34</v>
      </c>
      <c r="G170" s="58"/>
      <c r="H170" s="33"/>
      <c r="I170" s="33"/>
      <c r="J170" s="33"/>
      <c r="K170" s="33"/>
      <c r="L170" s="33"/>
      <c r="M170" s="33"/>
      <c r="N170" s="33"/>
      <c r="O170" s="33"/>
      <c r="P170" s="33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ht="15" customHeight="1">
      <c r="A171" s="55">
        <v>0</v>
      </c>
      <c r="B171" t="s" s="56">
        <v>25</v>
      </c>
      <c r="C171" t="s" s="56">
        <v>193</v>
      </c>
      <c r="D171" s="57">
        <v>5971.89</v>
      </c>
      <c r="E171" s="58"/>
      <c r="F171" s="59">
        <v>141</v>
      </c>
      <c r="G171" s="58"/>
      <c r="H171" s="33"/>
      <c r="I171" s="33"/>
      <c r="J171" s="33"/>
      <c r="K171" s="33"/>
      <c r="L171" s="33"/>
      <c r="M171" s="33"/>
      <c r="N171" s="33"/>
      <c r="O171" s="33"/>
      <c r="P171" s="33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ht="15" customHeight="1">
      <c r="A172" s="55">
        <v>0</v>
      </c>
      <c r="B172" t="s" s="56">
        <v>25</v>
      </c>
      <c r="C172" t="s" s="56">
        <v>194</v>
      </c>
      <c r="D172" s="57">
        <v>406.34</v>
      </c>
      <c r="E172" s="58"/>
      <c r="F172" s="59">
        <v>141</v>
      </c>
      <c r="G172" s="58"/>
      <c r="H172" s="33"/>
      <c r="I172" s="33"/>
      <c r="J172" s="33"/>
      <c r="K172" s="33"/>
      <c r="L172" s="33"/>
      <c r="M172" s="33"/>
      <c r="N172" s="33"/>
      <c r="O172" s="33"/>
      <c r="P172" s="33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ht="15" customHeight="1">
      <c r="A173" s="55">
        <v>0</v>
      </c>
      <c r="B173" t="s" s="56">
        <v>25</v>
      </c>
      <c r="C173" t="s" s="56">
        <v>195</v>
      </c>
      <c r="D173" s="57">
        <v>0.43</v>
      </c>
      <c r="E173" t="s" s="56">
        <v>27</v>
      </c>
      <c r="F173" s="59">
        <v>2</v>
      </c>
      <c r="G173" t="s" s="56">
        <v>39</v>
      </c>
      <c r="H173" s="33"/>
      <c r="I173" s="33"/>
      <c r="J173" s="33"/>
      <c r="K173" s="33"/>
      <c r="L173" s="33"/>
      <c r="M173" s="33"/>
      <c r="N173" s="33"/>
      <c r="O173" s="33"/>
      <c r="P173" s="33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ht="15" customHeight="1">
      <c r="A174" s="55">
        <v>0</v>
      </c>
      <c r="B174" t="s" s="56">
        <v>25</v>
      </c>
      <c r="C174" t="s" s="56">
        <v>196</v>
      </c>
      <c r="D174" s="57">
        <v>0.32</v>
      </c>
      <c r="E174" t="s" s="56">
        <v>39</v>
      </c>
      <c r="F174" s="59">
        <v>1</v>
      </c>
      <c r="G174" t="s" s="56">
        <v>39</v>
      </c>
      <c r="H174" s="33"/>
      <c r="I174" s="33"/>
      <c r="J174" s="33"/>
      <c r="K174" s="33"/>
      <c r="L174" s="33"/>
      <c r="M174" s="33"/>
      <c r="N174" s="33"/>
      <c r="O174" s="33"/>
      <c r="P174" s="33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ht="15" customHeight="1">
      <c r="A175" s="55">
        <v>0</v>
      </c>
      <c r="B175" t="s" s="56">
        <v>25</v>
      </c>
      <c r="C175" t="s" s="56">
        <v>197</v>
      </c>
      <c r="D175" s="57">
        <v>407.09</v>
      </c>
      <c r="E175" s="58"/>
      <c r="F175" s="59">
        <v>143</v>
      </c>
      <c r="G175" s="58"/>
      <c r="H175" s="33"/>
      <c r="I175" s="33"/>
      <c r="J175" s="33"/>
      <c r="K175" s="33"/>
      <c r="L175" s="33"/>
      <c r="M175" s="33"/>
      <c r="N175" s="33"/>
      <c r="O175" s="33"/>
      <c r="P175" s="33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ht="15" customHeight="1">
      <c r="A176" s="55">
        <v>0</v>
      </c>
      <c r="B176" t="s" s="56">
        <v>25</v>
      </c>
      <c r="C176" t="s" s="56">
        <v>198</v>
      </c>
      <c r="D176" s="57">
        <v>12.77</v>
      </c>
      <c r="E176" t="s" s="56">
        <v>27</v>
      </c>
      <c r="F176" s="59">
        <v>12</v>
      </c>
      <c r="G176" t="s" s="56">
        <v>27</v>
      </c>
      <c r="H176" s="33"/>
      <c r="I176" s="33"/>
      <c r="J176" s="33"/>
      <c r="K176" s="33"/>
      <c r="L176" s="33"/>
      <c r="M176" s="33"/>
      <c r="N176" s="33"/>
      <c r="O176" s="33"/>
      <c r="P176" s="33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ht="15" customHeight="1">
      <c r="A177" s="55">
        <v>0</v>
      </c>
      <c r="B177" t="s" s="56">
        <v>25</v>
      </c>
      <c r="C177" t="s" s="56">
        <v>199</v>
      </c>
      <c r="D177" s="57">
        <v>14.7</v>
      </c>
      <c r="E177" s="58"/>
      <c r="F177" t="s" s="60">
        <v>34</v>
      </c>
      <c r="G177" s="58"/>
      <c r="H177" s="33"/>
      <c r="I177" s="33"/>
      <c r="J177" s="33"/>
      <c r="K177" s="33"/>
      <c r="L177" s="33"/>
      <c r="M177" s="33"/>
      <c r="N177" s="33"/>
      <c r="O177" s="33"/>
      <c r="P177" s="33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ht="15" customHeight="1">
      <c r="A178" s="55">
        <v>0</v>
      </c>
      <c r="B178" t="s" s="56">
        <v>25</v>
      </c>
      <c r="C178" t="s" s="56">
        <v>200</v>
      </c>
      <c r="D178" s="57">
        <v>55608.14</v>
      </c>
      <c r="E178" s="58"/>
      <c r="F178" s="59">
        <v>404</v>
      </c>
      <c r="G178" s="58"/>
      <c r="H178" s="33"/>
      <c r="I178" s="33"/>
      <c r="J178" s="33"/>
      <c r="K178" s="33"/>
      <c r="L178" s="33"/>
      <c r="M178" s="33"/>
      <c r="N178" s="33"/>
      <c r="O178" s="33"/>
      <c r="P178" s="33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ht="15" customHeight="1">
      <c r="A179" s="55">
        <v>0</v>
      </c>
      <c r="B179" t="s" s="56">
        <v>25</v>
      </c>
      <c r="C179" t="s" s="56">
        <v>201</v>
      </c>
      <c r="D179" s="57">
        <v>1788.59</v>
      </c>
      <c r="E179" s="58"/>
      <c r="F179" s="59">
        <v>404</v>
      </c>
      <c r="G179" s="58"/>
      <c r="H179" s="33"/>
      <c r="I179" s="33"/>
      <c r="J179" s="33"/>
      <c r="K179" s="33"/>
      <c r="L179" s="33"/>
      <c r="M179" s="33"/>
      <c r="N179" s="33"/>
      <c r="O179" s="33"/>
      <c r="P179" s="33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ht="15" customHeight="1">
      <c r="A180" s="55">
        <v>0</v>
      </c>
      <c r="B180" t="s" s="56">
        <v>25</v>
      </c>
      <c r="C180" t="s" s="56">
        <v>202</v>
      </c>
      <c r="D180" s="57">
        <v>2.34</v>
      </c>
      <c r="E180" t="s" s="56">
        <v>39</v>
      </c>
      <c r="F180" s="59">
        <v>1</v>
      </c>
      <c r="G180" t="s" s="56">
        <v>39</v>
      </c>
      <c r="H180" s="33"/>
      <c r="I180" s="33"/>
      <c r="J180" s="33"/>
      <c r="K180" s="33"/>
      <c r="L180" s="33"/>
      <c r="M180" s="33"/>
      <c r="N180" s="33"/>
      <c r="O180" s="33"/>
      <c r="P180" s="33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ht="15" customHeight="1">
      <c r="A181" s="55">
        <v>0</v>
      </c>
      <c r="B181" t="s" s="56">
        <v>25</v>
      </c>
      <c r="C181" t="s" s="56">
        <v>203</v>
      </c>
      <c r="D181" s="57">
        <v>1790.93</v>
      </c>
      <c r="E181" s="58"/>
      <c r="F181" s="59">
        <v>404</v>
      </c>
      <c r="G181" s="58"/>
      <c r="H181" s="33"/>
      <c r="I181" s="33"/>
      <c r="J181" s="33"/>
      <c r="K181" s="33"/>
      <c r="L181" s="33"/>
      <c r="M181" s="33"/>
      <c r="N181" s="33"/>
      <c r="O181" s="33"/>
      <c r="P181" s="33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ht="15" customHeight="1">
      <c r="A182" s="55">
        <v>0</v>
      </c>
      <c r="B182" t="s" s="56">
        <v>25</v>
      </c>
      <c r="C182" t="s" s="56">
        <v>204</v>
      </c>
      <c r="D182" s="57">
        <v>85.26000000000001</v>
      </c>
      <c r="E182" s="58"/>
      <c r="F182" s="59">
        <v>25</v>
      </c>
      <c r="G182" s="58"/>
      <c r="H182" s="33"/>
      <c r="I182" s="33"/>
      <c r="J182" s="33"/>
      <c r="K182" s="33"/>
      <c r="L182" s="33"/>
      <c r="M182" s="33"/>
      <c r="N182" s="33"/>
      <c r="O182" s="33"/>
      <c r="P182" s="33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ht="15" customHeight="1">
      <c r="A183" s="55">
        <v>0</v>
      </c>
      <c r="B183" t="s" s="56">
        <v>25</v>
      </c>
      <c r="C183" t="s" s="56">
        <v>205</v>
      </c>
      <c r="D183" s="57">
        <v>31.09</v>
      </c>
      <c r="E183" s="58"/>
      <c r="F183" t="s" s="60">
        <v>34</v>
      </c>
      <c r="G183" s="58"/>
      <c r="H183" s="33"/>
      <c r="I183" s="33"/>
      <c r="J183" s="33"/>
      <c r="K183" s="33"/>
      <c r="L183" s="33"/>
      <c r="M183" s="33"/>
      <c r="N183" s="33"/>
      <c r="O183" s="33"/>
      <c r="P183" s="33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ht="15" customHeight="1">
      <c r="A184" s="55">
        <v>0</v>
      </c>
      <c r="B184" t="s" s="56">
        <v>25</v>
      </c>
      <c r="C184" t="s" s="56">
        <v>206</v>
      </c>
      <c r="D184" s="57">
        <v>684.77</v>
      </c>
      <c r="E184" s="58"/>
      <c r="F184" s="59">
        <v>51</v>
      </c>
      <c r="G184" s="58"/>
      <c r="H184" s="33"/>
      <c r="I184" s="33"/>
      <c r="J184" s="33"/>
      <c r="K184" s="33"/>
      <c r="L184" s="33"/>
      <c r="M184" s="33"/>
      <c r="N184" s="33"/>
      <c r="O184" s="33"/>
      <c r="P184" s="33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ht="15" customHeight="1">
      <c r="A185" s="55">
        <v>0</v>
      </c>
      <c r="B185" t="s" s="56">
        <v>25</v>
      </c>
      <c r="C185" t="s" s="56">
        <v>207</v>
      </c>
      <c r="D185" s="57">
        <v>95.34</v>
      </c>
      <c r="E185" s="58"/>
      <c r="F185" s="59">
        <v>51</v>
      </c>
      <c r="G185" s="58"/>
      <c r="H185" s="33"/>
      <c r="I185" s="33"/>
      <c r="J185" s="33"/>
      <c r="K185" s="33"/>
      <c r="L185" s="33"/>
      <c r="M185" s="33"/>
      <c r="N185" s="33"/>
      <c r="O185" s="33"/>
      <c r="P185" s="33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ht="15" customHeight="1">
      <c r="A186" s="55">
        <v>0</v>
      </c>
      <c r="B186" t="s" s="56">
        <v>25</v>
      </c>
      <c r="C186" t="s" s="56">
        <v>208</v>
      </c>
      <c r="D186" s="57">
        <v>6.59</v>
      </c>
      <c r="E186" t="s" s="56">
        <v>27</v>
      </c>
      <c r="F186" s="59">
        <v>11</v>
      </c>
      <c r="G186" t="s" s="56">
        <v>27</v>
      </c>
      <c r="H186" s="33"/>
      <c r="I186" s="33"/>
      <c r="J186" s="33"/>
      <c r="K186" s="33"/>
      <c r="L186" s="33"/>
      <c r="M186" s="33"/>
      <c r="N186" s="33"/>
      <c r="O186" s="33"/>
      <c r="P186" s="33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ht="15" customHeight="1">
      <c r="A187" s="55">
        <v>0</v>
      </c>
      <c r="B187" t="s" s="56">
        <v>25</v>
      </c>
      <c r="C187" t="s" s="56">
        <v>209</v>
      </c>
      <c r="D187" s="57">
        <v>9.26</v>
      </c>
      <c r="E187" t="s" s="56">
        <v>27</v>
      </c>
      <c r="F187" s="59">
        <v>7</v>
      </c>
      <c r="G187" t="s" s="56">
        <v>27</v>
      </c>
      <c r="H187" s="33"/>
      <c r="I187" s="33"/>
      <c r="J187" s="33"/>
      <c r="K187" s="33"/>
      <c r="L187" s="33"/>
      <c r="M187" s="33"/>
      <c r="N187" s="33"/>
      <c r="O187" s="33"/>
      <c r="P187" s="33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ht="15" customHeight="1">
      <c r="A188" s="55">
        <v>0</v>
      </c>
      <c r="B188" t="s" s="56">
        <v>25</v>
      </c>
      <c r="C188" t="s" s="56">
        <v>210</v>
      </c>
      <c r="D188" s="57">
        <v>111.18</v>
      </c>
      <c r="E188" s="58"/>
      <c r="F188" s="59">
        <v>66</v>
      </c>
      <c r="G188" s="58"/>
      <c r="H188" s="33"/>
      <c r="I188" s="33"/>
      <c r="J188" s="33"/>
      <c r="K188" s="33"/>
      <c r="L188" s="33"/>
      <c r="M188" s="33"/>
      <c r="N188" s="33"/>
      <c r="O188" s="33"/>
      <c r="P188" s="33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ht="15" customHeight="1">
      <c r="A189" s="55">
        <v>0</v>
      </c>
      <c r="B189" t="s" s="56">
        <v>25</v>
      </c>
      <c r="C189" t="s" s="56">
        <v>211</v>
      </c>
      <c r="D189" s="57">
        <v>7.18</v>
      </c>
      <c r="E189" s="58"/>
      <c r="F189" t="s" s="60">
        <v>34</v>
      </c>
      <c r="G189" s="58"/>
      <c r="H189" s="33"/>
      <c r="I189" s="33"/>
      <c r="J189" s="33"/>
      <c r="K189" s="33"/>
      <c r="L189" s="33"/>
      <c r="M189" s="33"/>
      <c r="N189" s="33"/>
      <c r="O189" s="33"/>
      <c r="P189" s="33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ht="15" customHeight="1">
      <c r="A190" s="55">
        <v>0</v>
      </c>
      <c r="B190" t="s" s="56">
        <v>25</v>
      </c>
      <c r="C190" t="s" s="56">
        <v>212</v>
      </c>
      <c r="D190" s="57">
        <v>1993.67</v>
      </c>
      <c r="E190" s="58"/>
      <c r="F190" s="59">
        <v>68</v>
      </c>
      <c r="G190" s="58"/>
      <c r="H190" s="33"/>
      <c r="I190" s="33"/>
      <c r="J190" s="33"/>
      <c r="K190" s="33"/>
      <c r="L190" s="33"/>
      <c r="M190" s="33"/>
      <c r="N190" s="33"/>
      <c r="O190" s="33"/>
      <c r="P190" s="33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ht="15" customHeight="1">
      <c r="A191" s="55">
        <v>0</v>
      </c>
      <c r="B191" t="s" s="56">
        <v>25</v>
      </c>
      <c r="C191" t="s" s="56">
        <v>213</v>
      </c>
      <c r="D191" s="57">
        <v>160.71</v>
      </c>
      <c r="E191" s="58"/>
      <c r="F191" s="59">
        <v>68</v>
      </c>
      <c r="G191" s="58"/>
      <c r="H191" s="33"/>
      <c r="I191" s="33"/>
      <c r="J191" s="33"/>
      <c r="K191" s="33"/>
      <c r="L191" s="33"/>
      <c r="M191" s="33"/>
      <c r="N191" s="33"/>
      <c r="O191" s="33"/>
      <c r="P191" s="33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ht="15" customHeight="1">
      <c r="A192" s="55">
        <v>0</v>
      </c>
      <c r="B192" t="s" s="56">
        <v>25</v>
      </c>
      <c r="C192" t="s" s="56">
        <v>214</v>
      </c>
      <c r="D192" s="57">
        <v>0.89</v>
      </c>
      <c r="E192" t="s" s="56">
        <v>27</v>
      </c>
      <c r="F192" s="59">
        <v>2</v>
      </c>
      <c r="G192" t="s" s="56">
        <v>27</v>
      </c>
      <c r="H192" s="33"/>
      <c r="I192" s="33"/>
      <c r="J192" s="33"/>
      <c r="K192" s="33"/>
      <c r="L192" s="33"/>
      <c r="M192" s="33"/>
      <c r="N192" s="33"/>
      <c r="O192" s="33"/>
      <c r="P192" s="33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ht="15" customHeight="1">
      <c r="A193" s="55">
        <v>0</v>
      </c>
      <c r="B193" t="s" s="56">
        <v>25</v>
      </c>
      <c r="C193" t="s" s="56">
        <v>215</v>
      </c>
      <c r="D193" s="57">
        <v>1.32</v>
      </c>
      <c r="E193" t="s" s="56">
        <v>27</v>
      </c>
      <c r="F193" s="59">
        <v>2</v>
      </c>
      <c r="G193" t="s" s="56">
        <v>27</v>
      </c>
      <c r="H193" s="33"/>
      <c r="I193" s="33"/>
      <c r="J193" s="33"/>
      <c r="K193" s="33"/>
      <c r="L193" s="33"/>
      <c r="M193" s="33"/>
      <c r="N193" s="33"/>
      <c r="O193" s="33"/>
      <c r="P193" s="33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ht="15" customHeight="1">
      <c r="A194" s="55">
        <v>0</v>
      </c>
      <c r="B194" t="s" s="56">
        <v>25</v>
      </c>
      <c r="C194" t="s" s="56">
        <v>216</v>
      </c>
      <c r="D194" s="57">
        <v>162.91</v>
      </c>
      <c r="E194" s="58"/>
      <c r="F194" s="59">
        <v>71</v>
      </c>
      <c r="G194" s="58"/>
      <c r="H194" s="33"/>
      <c r="I194" s="33"/>
      <c r="J194" s="33"/>
      <c r="K194" s="33"/>
      <c r="L194" s="33"/>
      <c r="M194" s="33"/>
      <c r="N194" s="33"/>
      <c r="O194" s="33"/>
      <c r="P194" s="33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ht="15" customHeight="1">
      <c r="A195" s="55">
        <v>0</v>
      </c>
      <c r="B195" t="s" s="56">
        <v>25</v>
      </c>
      <c r="C195" t="s" s="56">
        <v>217</v>
      </c>
      <c r="D195" s="57">
        <v>1.2</v>
      </c>
      <c r="E195" s="58"/>
      <c r="F195" s="59">
        <v>1</v>
      </c>
      <c r="G195" s="58"/>
      <c r="H195" s="33"/>
      <c r="I195" s="33"/>
      <c r="J195" s="33"/>
      <c r="K195" s="33"/>
      <c r="L195" s="33"/>
      <c r="M195" s="33"/>
      <c r="N195" s="33"/>
      <c r="O195" s="33"/>
      <c r="P195" s="33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ht="15" customHeight="1">
      <c r="A196" s="55">
        <v>0</v>
      </c>
      <c r="B196" t="s" s="56">
        <v>25</v>
      </c>
      <c r="C196" t="s" s="56">
        <v>218</v>
      </c>
      <c r="D196" s="57">
        <v>12.41</v>
      </c>
      <c r="E196" s="58"/>
      <c r="F196" t="s" s="60">
        <v>34</v>
      </c>
      <c r="G196" s="58"/>
      <c r="H196" s="33"/>
      <c r="I196" s="33"/>
      <c r="J196" s="33"/>
      <c r="K196" s="33"/>
      <c r="L196" s="33"/>
      <c r="M196" s="33"/>
      <c r="N196" s="33"/>
      <c r="O196" s="33"/>
      <c r="P196" s="33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ht="15" customHeight="1">
      <c r="A197" s="55">
        <v>0</v>
      </c>
      <c r="B197" t="s" s="56">
        <v>25</v>
      </c>
      <c r="C197" t="s" s="56">
        <v>219</v>
      </c>
      <c r="D197" s="57">
        <v>777.61</v>
      </c>
      <c r="E197" t="s" s="56">
        <v>27</v>
      </c>
      <c r="F197" s="59">
        <v>38</v>
      </c>
      <c r="G197" s="58"/>
      <c r="H197" s="33"/>
      <c r="I197" s="33"/>
      <c r="J197" s="33"/>
      <c r="K197" s="33"/>
      <c r="L197" s="33"/>
      <c r="M197" s="33"/>
      <c r="N197" s="33"/>
      <c r="O197" s="33"/>
      <c r="P197" s="33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ht="15" customHeight="1">
      <c r="A198" s="55">
        <v>0</v>
      </c>
      <c r="B198" t="s" s="56">
        <v>25</v>
      </c>
      <c r="C198" t="s" s="56">
        <v>220</v>
      </c>
      <c r="D198" s="57">
        <v>90.93000000000001</v>
      </c>
      <c r="E198" s="58"/>
      <c r="F198" s="59">
        <v>38</v>
      </c>
      <c r="G198" s="58"/>
      <c r="H198" s="33"/>
      <c r="I198" s="33"/>
      <c r="J198" s="33"/>
      <c r="K198" s="33"/>
      <c r="L198" s="33"/>
      <c r="M198" s="33"/>
      <c r="N198" s="33"/>
      <c r="O198" s="33"/>
      <c r="P198" s="33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ht="15" customHeight="1">
      <c r="A199" s="55">
        <v>0</v>
      </c>
      <c r="B199" t="s" s="56">
        <v>25</v>
      </c>
      <c r="C199" t="s" s="56">
        <v>221</v>
      </c>
      <c r="D199" s="57">
        <v>0.24</v>
      </c>
      <c r="E199" t="s" s="56">
        <v>39</v>
      </c>
      <c r="F199" s="59">
        <v>1</v>
      </c>
      <c r="G199" t="s" s="56">
        <v>39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ht="15" customHeight="1">
      <c r="A200" s="55">
        <v>0</v>
      </c>
      <c r="B200" t="s" s="56">
        <v>25</v>
      </c>
      <c r="C200" t="s" s="56">
        <v>222</v>
      </c>
      <c r="D200" s="57">
        <v>0.67</v>
      </c>
      <c r="E200" t="s" s="56">
        <v>27</v>
      </c>
      <c r="F200" s="59">
        <v>2</v>
      </c>
      <c r="G200" t="s" s="56">
        <v>27</v>
      </c>
      <c r="H200" s="33"/>
      <c r="I200" s="33"/>
      <c r="J200" s="33"/>
      <c r="K200" s="33"/>
      <c r="L200" s="33"/>
      <c r="M200" s="33"/>
      <c r="N200" s="33"/>
      <c r="O200" s="33"/>
      <c r="P200" s="33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ht="15" customHeight="1">
      <c r="A201" s="55">
        <v>0</v>
      </c>
      <c r="B201" t="s" s="56">
        <v>25</v>
      </c>
      <c r="C201" t="s" s="56">
        <v>223</v>
      </c>
      <c r="D201" s="57">
        <v>91.83</v>
      </c>
      <c r="E201" s="58"/>
      <c r="F201" s="59">
        <v>40</v>
      </c>
      <c r="G201" s="58"/>
      <c r="H201" s="33"/>
      <c r="I201" s="33"/>
      <c r="J201" s="33"/>
      <c r="K201" s="33"/>
      <c r="L201" s="33"/>
      <c r="M201" s="33"/>
      <c r="N201" s="33"/>
      <c r="O201" s="33"/>
      <c r="P201" s="33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ht="15" customHeight="1">
      <c r="A202" s="55">
        <v>0</v>
      </c>
      <c r="B202" t="s" s="56">
        <v>25</v>
      </c>
      <c r="C202" t="s" s="56">
        <v>224</v>
      </c>
      <c r="D202" s="57">
        <v>0.74</v>
      </c>
      <c r="E202" t="s" s="56">
        <v>39</v>
      </c>
      <c r="F202" s="59">
        <v>1</v>
      </c>
      <c r="G202" t="s" s="56">
        <v>39</v>
      </c>
      <c r="H202" s="33"/>
      <c r="I202" s="33"/>
      <c r="J202" s="33"/>
      <c r="K202" s="33"/>
      <c r="L202" s="33"/>
      <c r="M202" s="33"/>
      <c r="N202" s="33"/>
      <c r="O202" s="33"/>
      <c r="P202" s="33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ht="15" customHeight="1">
      <c r="A203" s="55">
        <v>0</v>
      </c>
      <c r="B203" t="s" s="56">
        <v>25</v>
      </c>
      <c r="C203" t="s" s="56">
        <v>225</v>
      </c>
      <c r="D203" s="57">
        <v>8.550000000000001</v>
      </c>
      <c r="E203" s="58"/>
      <c r="F203" t="s" s="60">
        <v>34</v>
      </c>
      <c r="G203" s="58"/>
      <c r="H203" s="33"/>
      <c r="I203" s="33"/>
      <c r="J203" s="33"/>
      <c r="K203" s="33"/>
      <c r="L203" s="33"/>
      <c r="M203" s="33"/>
      <c r="N203" s="33"/>
      <c r="O203" s="33"/>
      <c r="P203" s="33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ht="15" customHeight="1">
      <c r="A204" s="55">
        <v>0</v>
      </c>
      <c r="B204" t="s" s="56">
        <v>25</v>
      </c>
      <c r="C204" t="s" s="56">
        <v>226</v>
      </c>
      <c r="D204" s="57">
        <v>14217.07</v>
      </c>
      <c r="E204" s="58"/>
      <c r="F204" s="59">
        <v>164</v>
      </c>
      <c r="G204" s="58"/>
      <c r="H204" s="33"/>
      <c r="I204" s="33"/>
      <c r="J204" s="33"/>
      <c r="K204" s="33"/>
      <c r="L204" s="33"/>
      <c r="M204" s="33"/>
      <c r="N204" s="33"/>
      <c r="O204" s="33"/>
      <c r="P204" s="33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ht="15" customHeight="1">
      <c r="A205" s="55">
        <v>0</v>
      </c>
      <c r="B205" t="s" s="56">
        <v>25</v>
      </c>
      <c r="C205" t="s" s="56">
        <v>227</v>
      </c>
      <c r="D205" s="57">
        <v>850</v>
      </c>
      <c r="E205" s="58"/>
      <c r="F205" s="59">
        <v>164</v>
      </c>
      <c r="G205" s="58"/>
      <c r="H205" s="33"/>
      <c r="I205" s="33"/>
      <c r="J205" s="33"/>
      <c r="K205" s="33"/>
      <c r="L205" s="33"/>
      <c r="M205" s="33"/>
      <c r="N205" s="33"/>
      <c r="O205" s="33"/>
      <c r="P205" s="33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ht="15" customHeight="1">
      <c r="A206" s="55">
        <v>0</v>
      </c>
      <c r="B206" t="s" s="56">
        <v>25</v>
      </c>
      <c r="C206" t="s" s="56">
        <v>228</v>
      </c>
      <c r="D206" s="57">
        <v>1.07</v>
      </c>
      <c r="E206" t="s" s="56">
        <v>39</v>
      </c>
      <c r="F206" s="59">
        <v>1</v>
      </c>
      <c r="G206" t="s" s="56">
        <v>39</v>
      </c>
      <c r="H206" s="33"/>
      <c r="I206" s="33"/>
      <c r="J206" s="33"/>
      <c r="K206" s="33"/>
      <c r="L206" s="33"/>
      <c r="M206" s="33"/>
      <c r="N206" s="33"/>
      <c r="O206" s="33"/>
      <c r="P206" s="33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ht="15" customHeight="1">
      <c r="A207" s="55">
        <v>0</v>
      </c>
      <c r="B207" t="s" s="56">
        <v>25</v>
      </c>
      <c r="C207" t="s" s="56">
        <v>229</v>
      </c>
      <c r="D207" s="57">
        <v>1.5</v>
      </c>
      <c r="E207" t="s" s="56">
        <v>27</v>
      </c>
      <c r="F207" s="59">
        <v>4</v>
      </c>
      <c r="G207" t="s" s="56">
        <v>27</v>
      </c>
      <c r="H207" s="33"/>
      <c r="I207" s="33"/>
      <c r="J207" s="33"/>
      <c r="K207" s="33"/>
      <c r="L207" s="33"/>
      <c r="M207" s="33"/>
      <c r="N207" s="33"/>
      <c r="O207" s="33"/>
      <c r="P207" s="33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ht="15" customHeight="1">
      <c r="A208" s="55">
        <v>0</v>
      </c>
      <c r="B208" t="s" s="56">
        <v>25</v>
      </c>
      <c r="C208" t="s" s="56">
        <v>230</v>
      </c>
      <c r="D208" s="57">
        <v>852.5700000000001</v>
      </c>
      <c r="E208" s="58"/>
      <c r="F208" s="59">
        <v>167</v>
      </c>
      <c r="G208" s="58"/>
      <c r="H208" s="33"/>
      <c r="I208" s="33"/>
      <c r="J208" s="33"/>
      <c r="K208" s="33"/>
      <c r="L208" s="33"/>
      <c r="M208" s="33"/>
      <c r="N208" s="33"/>
      <c r="O208" s="33"/>
      <c r="P208" s="33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ht="15" customHeight="1">
      <c r="A209" s="55">
        <v>0</v>
      </c>
      <c r="B209" t="s" s="56">
        <v>25</v>
      </c>
      <c r="C209" t="s" s="56">
        <v>231</v>
      </c>
      <c r="D209" s="57">
        <v>1.61</v>
      </c>
      <c r="E209" t="s" s="56">
        <v>39</v>
      </c>
      <c r="F209" s="59">
        <v>1</v>
      </c>
      <c r="G209" t="s" s="56">
        <v>39</v>
      </c>
      <c r="H209" s="33"/>
      <c r="I209" s="33"/>
      <c r="J209" s="33"/>
      <c r="K209" s="33"/>
      <c r="L209" s="33"/>
      <c r="M209" s="33"/>
      <c r="N209" s="33"/>
      <c r="O209" s="33"/>
      <c r="P209" s="33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ht="15" customHeight="1">
      <c r="A210" s="55">
        <v>0</v>
      </c>
      <c r="B210" t="s" s="56">
        <v>25</v>
      </c>
      <c r="C210" t="s" s="56">
        <v>232</v>
      </c>
      <c r="D210" s="57">
        <v>16.73</v>
      </c>
      <c r="E210" s="58"/>
      <c r="F210" t="s" s="60">
        <v>34</v>
      </c>
      <c r="G210" s="58"/>
      <c r="H210" s="33"/>
      <c r="I210" s="33"/>
      <c r="J210" s="33"/>
      <c r="K210" s="33"/>
      <c r="L210" s="33"/>
      <c r="M210" s="33"/>
      <c r="N210" s="33"/>
      <c r="O210" s="33"/>
      <c r="P210" s="33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ht="15" customHeight="1">
      <c r="A211" s="55">
        <v>0</v>
      </c>
      <c r="B211" t="s" s="56">
        <v>25</v>
      </c>
      <c r="C211" t="s" s="56">
        <v>233</v>
      </c>
      <c r="D211" s="57">
        <v>52009.87</v>
      </c>
      <c r="E211" s="58"/>
      <c r="F211" s="59">
        <v>461</v>
      </c>
      <c r="G211" s="58"/>
      <c r="H211" s="33"/>
      <c r="I211" s="33"/>
      <c r="J211" s="33"/>
      <c r="K211" s="33"/>
      <c r="L211" s="33"/>
      <c r="M211" s="33"/>
      <c r="N211" s="33"/>
      <c r="O211" s="33"/>
      <c r="P211" s="33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ht="15" customHeight="1">
      <c r="A212" s="55">
        <v>0</v>
      </c>
      <c r="B212" t="s" s="56">
        <v>25</v>
      </c>
      <c r="C212" t="s" s="56">
        <v>234</v>
      </c>
      <c r="D212" s="57">
        <v>2178.31</v>
      </c>
      <c r="E212" s="58"/>
      <c r="F212" s="59">
        <v>461</v>
      </c>
      <c r="G212" s="58"/>
      <c r="H212" s="33"/>
      <c r="I212" s="33"/>
      <c r="J212" s="33"/>
      <c r="K212" s="33"/>
      <c r="L212" s="33"/>
      <c r="M212" s="33"/>
      <c r="N212" s="33"/>
      <c r="O212" s="33"/>
      <c r="P212" s="33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ht="15" customHeight="1">
      <c r="A213" s="55">
        <v>0</v>
      </c>
      <c r="B213" t="s" s="56">
        <v>25</v>
      </c>
      <c r="C213" t="s" s="56">
        <v>235</v>
      </c>
      <c r="D213" s="57">
        <v>27.17</v>
      </c>
      <c r="E213" t="s" s="56">
        <v>27</v>
      </c>
      <c r="F213" s="59">
        <v>9</v>
      </c>
      <c r="G213" t="s" s="56">
        <v>27</v>
      </c>
      <c r="H213" s="33"/>
      <c r="I213" s="33"/>
      <c r="J213" s="33"/>
      <c r="K213" s="33"/>
      <c r="L213" s="33"/>
      <c r="M213" s="33"/>
      <c r="N213" s="33"/>
      <c r="O213" s="33"/>
      <c r="P213" s="33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ht="15" customHeight="1">
      <c r="A214" s="55">
        <v>0</v>
      </c>
      <c r="B214" t="s" s="56">
        <v>25</v>
      </c>
      <c r="C214" t="s" s="56">
        <v>236</v>
      </c>
      <c r="D214" s="57">
        <v>4.47</v>
      </c>
      <c r="E214" t="s" s="56">
        <v>27</v>
      </c>
      <c r="F214" s="59">
        <v>4</v>
      </c>
      <c r="G214" t="s" s="56">
        <v>27</v>
      </c>
      <c r="H214" s="33"/>
      <c r="I214" s="33"/>
      <c r="J214" s="33"/>
      <c r="K214" s="33"/>
      <c r="L214" s="33"/>
      <c r="M214" s="33"/>
      <c r="N214" s="33"/>
      <c r="O214" s="33"/>
      <c r="P214" s="33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ht="15" customHeight="1">
      <c r="A215" s="55">
        <v>0</v>
      </c>
      <c r="B215" t="s" s="56">
        <v>25</v>
      </c>
      <c r="C215" t="s" s="56">
        <v>237</v>
      </c>
      <c r="D215" s="57">
        <v>2209.95</v>
      </c>
      <c r="E215" s="58"/>
      <c r="F215" s="59">
        <v>462</v>
      </c>
      <c r="G215" s="58"/>
      <c r="H215" s="33"/>
      <c r="I215" s="33"/>
      <c r="J215" s="33"/>
      <c r="K215" s="33"/>
      <c r="L215" s="33"/>
      <c r="M215" s="33"/>
      <c r="N215" s="33"/>
      <c r="O215" s="33"/>
      <c r="P215" s="33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ht="15" customHeight="1">
      <c r="A216" s="55">
        <v>0</v>
      </c>
      <c r="B216" t="s" s="56">
        <v>25</v>
      </c>
      <c r="C216" t="s" s="56">
        <v>238</v>
      </c>
      <c r="D216" s="57">
        <v>90.73999999999999</v>
      </c>
      <c r="E216" s="58"/>
      <c r="F216" s="59">
        <v>38</v>
      </c>
      <c r="G216" s="58"/>
      <c r="H216" s="33"/>
      <c r="I216" s="33"/>
      <c r="J216" s="33"/>
      <c r="K216" s="33"/>
      <c r="L216" s="33"/>
      <c r="M216" s="33"/>
      <c r="N216" s="33"/>
      <c r="O216" s="33"/>
      <c r="P216" s="33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ht="15" customHeight="1">
      <c r="A217" s="55">
        <v>0</v>
      </c>
      <c r="B217" t="s" s="56">
        <v>25</v>
      </c>
      <c r="C217" t="s" s="56">
        <v>239</v>
      </c>
      <c r="D217" s="57">
        <v>23.88</v>
      </c>
      <c r="E217" s="58"/>
      <c r="F217" t="s" s="60">
        <v>34</v>
      </c>
      <c r="G217" s="58"/>
      <c r="H217" s="33"/>
      <c r="I217" s="33"/>
      <c r="J217" s="33"/>
      <c r="K217" s="33"/>
      <c r="L217" s="33"/>
      <c r="M217" s="33"/>
      <c r="N217" s="33"/>
      <c r="O217" s="33"/>
      <c r="P217" s="33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ht="15" customHeight="1">
      <c r="A218" s="55">
        <v>0</v>
      </c>
      <c r="B218" t="s" s="56">
        <v>25</v>
      </c>
      <c r="C218" t="s" s="56">
        <v>240</v>
      </c>
      <c r="D218" s="57">
        <v>61386.94</v>
      </c>
      <c r="E218" s="58"/>
      <c r="F218" s="59">
        <v>519</v>
      </c>
      <c r="G218" s="58"/>
      <c r="H218" s="33"/>
      <c r="I218" s="33"/>
      <c r="J218" s="33"/>
      <c r="K218" s="33"/>
      <c r="L218" s="33"/>
      <c r="M218" s="33"/>
      <c r="N218" s="33"/>
      <c r="O218" s="33"/>
      <c r="P218" s="33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ht="15" customHeight="1">
      <c r="A219" s="55">
        <v>0</v>
      </c>
      <c r="B219" t="s" s="56">
        <v>25</v>
      </c>
      <c r="C219" t="s" s="56">
        <v>241</v>
      </c>
      <c r="D219" s="57">
        <v>3650.57</v>
      </c>
      <c r="E219" s="58"/>
      <c r="F219" s="59">
        <v>519</v>
      </c>
      <c r="G219" s="58"/>
      <c r="H219" s="33"/>
      <c r="I219" s="33"/>
      <c r="J219" s="33"/>
      <c r="K219" s="33"/>
      <c r="L219" s="33"/>
      <c r="M219" s="33"/>
      <c r="N219" s="33"/>
      <c r="O219" s="33"/>
      <c r="P219" s="33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ht="15" customHeight="1">
      <c r="A220" s="55">
        <v>0</v>
      </c>
      <c r="B220" t="s" s="56">
        <v>25</v>
      </c>
      <c r="C220" t="s" s="56">
        <v>242</v>
      </c>
      <c r="D220" s="57">
        <v>42.33</v>
      </c>
      <c r="E220" s="58"/>
      <c r="F220" s="59">
        <v>17</v>
      </c>
      <c r="G220" s="58"/>
      <c r="H220" s="33"/>
      <c r="I220" s="33"/>
      <c r="J220" s="33"/>
      <c r="K220" s="33"/>
      <c r="L220" s="33"/>
      <c r="M220" s="33"/>
      <c r="N220" s="33"/>
      <c r="O220" s="33"/>
      <c r="P220" s="33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ht="15" customHeight="1">
      <c r="A221" s="55">
        <v>0</v>
      </c>
      <c r="B221" t="s" s="56">
        <v>25</v>
      </c>
      <c r="C221" t="s" s="56">
        <v>243</v>
      </c>
      <c r="D221" s="57">
        <v>38.56</v>
      </c>
      <c r="E221" s="58"/>
      <c r="F221" s="59">
        <v>21</v>
      </c>
      <c r="G221" s="58"/>
      <c r="H221" s="33"/>
      <c r="I221" s="33"/>
      <c r="J221" s="33"/>
      <c r="K221" s="33"/>
      <c r="L221" s="33"/>
      <c r="M221" s="33"/>
      <c r="N221" s="33"/>
      <c r="O221" s="33"/>
      <c r="P221" s="33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ht="15" customHeight="1">
      <c r="A222" s="55">
        <v>0</v>
      </c>
      <c r="B222" t="s" s="56">
        <v>25</v>
      </c>
      <c r="C222" t="s" s="56">
        <v>244</v>
      </c>
      <c r="D222" s="57">
        <v>3731.47</v>
      </c>
      <c r="E222" s="58"/>
      <c r="F222" s="59">
        <v>533</v>
      </c>
      <c r="G222" s="58"/>
      <c r="H222" s="33"/>
      <c r="I222" s="33"/>
      <c r="J222" s="33"/>
      <c r="K222" s="33"/>
      <c r="L222" s="33"/>
      <c r="M222" s="33"/>
      <c r="N222" s="33"/>
      <c r="O222" s="33"/>
      <c r="P222" s="33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ht="15" customHeight="1">
      <c r="A223" s="55">
        <v>0</v>
      </c>
      <c r="B223" t="s" s="56">
        <v>25</v>
      </c>
      <c r="C223" t="s" s="56">
        <v>245</v>
      </c>
      <c r="D223" s="57">
        <v>54.78</v>
      </c>
      <c r="E223" t="s" s="56">
        <v>27</v>
      </c>
      <c r="F223" s="59">
        <v>20</v>
      </c>
      <c r="G223" s="58"/>
      <c r="H223" s="33"/>
      <c r="I223" s="33"/>
      <c r="J223" s="33"/>
      <c r="K223" s="33"/>
      <c r="L223" s="33"/>
      <c r="M223" s="33"/>
      <c r="N223" s="33"/>
      <c r="O223" s="33"/>
      <c r="P223" s="33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ht="15" customHeight="1">
      <c r="A224" s="55">
        <v>0</v>
      </c>
      <c r="B224" t="s" s="56">
        <v>25</v>
      </c>
      <c r="C224" t="s" s="56">
        <v>246</v>
      </c>
      <c r="D224" s="57">
        <v>16.82</v>
      </c>
      <c r="E224" s="58"/>
      <c r="F224" t="s" s="60">
        <v>34</v>
      </c>
      <c r="G224" s="58"/>
      <c r="H224" s="33"/>
      <c r="I224" s="33"/>
      <c r="J224" s="33"/>
      <c r="K224" s="33"/>
      <c r="L224" s="33"/>
      <c r="M224" s="33"/>
      <c r="N224" s="33"/>
      <c r="O224" s="33"/>
      <c r="P224" s="33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ht="15" customHeight="1">
      <c r="A225" s="55">
        <v>0</v>
      </c>
      <c r="B225" t="s" s="56">
        <v>25</v>
      </c>
      <c r="C225" t="s" s="56">
        <v>247</v>
      </c>
      <c r="D225" s="57">
        <v>2455.38</v>
      </c>
      <c r="E225" s="58"/>
      <c r="F225" s="59">
        <v>38</v>
      </c>
      <c r="G225" s="58"/>
      <c r="H225" s="33"/>
      <c r="I225" s="33"/>
      <c r="J225" s="33"/>
      <c r="K225" s="33"/>
      <c r="L225" s="33"/>
      <c r="M225" s="33"/>
      <c r="N225" s="33"/>
      <c r="O225" s="33"/>
      <c r="P225" s="33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ht="15" customHeight="1">
      <c r="A226" s="55">
        <v>0</v>
      </c>
      <c r="B226" t="s" s="56">
        <v>25</v>
      </c>
      <c r="C226" t="s" s="56">
        <v>248</v>
      </c>
      <c r="D226" s="57">
        <v>156.53</v>
      </c>
      <c r="E226" s="58"/>
      <c r="F226" s="59">
        <v>38</v>
      </c>
      <c r="G226" s="58"/>
      <c r="H226" s="33"/>
      <c r="I226" s="33"/>
      <c r="J226" s="33"/>
      <c r="K226" s="33"/>
      <c r="L226" s="33"/>
      <c r="M226" s="33"/>
      <c r="N226" s="33"/>
      <c r="O226" s="33"/>
      <c r="P226" s="33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ht="15" customHeight="1">
      <c r="A227" s="55">
        <v>0</v>
      </c>
      <c r="B227" t="s" s="56">
        <v>25</v>
      </c>
      <c r="C227" t="s" s="56">
        <v>249</v>
      </c>
      <c r="D227" s="57">
        <v>8.75</v>
      </c>
      <c r="E227" t="s" s="56">
        <v>27</v>
      </c>
      <c r="F227" s="59">
        <v>7</v>
      </c>
      <c r="G227" t="s" s="56">
        <v>27</v>
      </c>
      <c r="H227" s="33"/>
      <c r="I227" s="33"/>
      <c r="J227" s="33"/>
      <c r="K227" s="33"/>
      <c r="L227" s="33"/>
      <c r="M227" s="33"/>
      <c r="N227" s="33"/>
      <c r="O227" s="33"/>
      <c r="P227" s="33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ht="15" customHeight="1">
      <c r="A228" s="55">
        <v>0</v>
      </c>
      <c r="B228" t="s" s="56">
        <v>25</v>
      </c>
      <c r="C228" t="s" s="56">
        <v>250</v>
      </c>
      <c r="D228" s="57">
        <v>17.74</v>
      </c>
      <c r="E228" t="s" s="56">
        <v>27</v>
      </c>
      <c r="F228" s="59">
        <v>7</v>
      </c>
      <c r="G228" t="s" s="56">
        <v>27</v>
      </c>
      <c r="H228" s="33"/>
      <c r="I228" s="33"/>
      <c r="J228" s="33"/>
      <c r="K228" s="33"/>
      <c r="L228" s="33"/>
      <c r="M228" s="33"/>
      <c r="N228" s="33"/>
      <c r="O228" s="33"/>
      <c r="P228" s="33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ht="15" customHeight="1">
      <c r="A229" s="55">
        <v>0</v>
      </c>
      <c r="B229" t="s" s="56">
        <v>25</v>
      </c>
      <c r="C229" t="s" s="56">
        <v>251</v>
      </c>
      <c r="D229" s="57">
        <v>183.03</v>
      </c>
      <c r="E229" s="58"/>
      <c r="F229" s="59">
        <v>48</v>
      </c>
      <c r="G229" s="58"/>
      <c r="H229" s="33"/>
      <c r="I229" s="33"/>
      <c r="J229" s="33"/>
      <c r="K229" s="33"/>
      <c r="L229" s="33"/>
      <c r="M229" s="33"/>
      <c r="N229" s="33"/>
      <c r="O229" s="33"/>
      <c r="P229" s="33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ht="15" customHeight="1">
      <c r="A230" s="55">
        <v>0</v>
      </c>
      <c r="B230" t="s" s="56">
        <v>25</v>
      </c>
      <c r="C230" t="s" s="56">
        <v>252</v>
      </c>
      <c r="D230" s="57">
        <v>15.69</v>
      </c>
      <c r="E230" s="58"/>
      <c r="F230" t="s" s="60">
        <v>34</v>
      </c>
      <c r="G230" s="58"/>
      <c r="H230" s="33"/>
      <c r="I230" s="33"/>
      <c r="J230" s="33"/>
      <c r="K230" s="33"/>
      <c r="L230" s="33"/>
      <c r="M230" s="33"/>
      <c r="N230" s="33"/>
      <c r="O230" s="33"/>
      <c r="P230" s="33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ht="15" customHeight="1">
      <c r="A231" s="55">
        <v>0</v>
      </c>
      <c r="B231" t="s" s="56">
        <v>25</v>
      </c>
      <c r="C231" t="s" s="56">
        <v>253</v>
      </c>
      <c r="D231" s="57">
        <v>28797.23</v>
      </c>
      <c r="E231" s="58"/>
      <c r="F231" s="59">
        <v>678</v>
      </c>
      <c r="G231" s="58"/>
      <c r="H231" s="33"/>
      <c r="I231" s="33"/>
      <c r="J231" s="33"/>
      <c r="K231" s="33"/>
      <c r="L231" s="33"/>
      <c r="M231" s="33"/>
      <c r="N231" s="33"/>
      <c r="O231" s="33"/>
      <c r="P231" s="33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ht="15" customHeight="1">
      <c r="A232" s="55">
        <v>0</v>
      </c>
      <c r="B232" t="s" s="56">
        <v>25</v>
      </c>
      <c r="C232" t="s" s="56">
        <v>254</v>
      </c>
      <c r="D232" s="57">
        <v>3113.87</v>
      </c>
      <c r="E232" s="58"/>
      <c r="F232" s="59">
        <v>678</v>
      </c>
      <c r="G232" s="58"/>
      <c r="H232" s="33"/>
      <c r="I232" s="33"/>
      <c r="J232" s="33"/>
      <c r="K232" s="33"/>
      <c r="L232" s="33"/>
      <c r="M232" s="33"/>
      <c r="N232" s="33"/>
      <c r="O232" s="33"/>
      <c r="P232" s="33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ht="15" customHeight="1">
      <c r="A233" s="55">
        <v>0</v>
      </c>
      <c r="B233" t="s" s="56">
        <v>25</v>
      </c>
      <c r="C233" t="s" s="56">
        <v>255</v>
      </c>
      <c r="D233" s="57">
        <v>9.619999999999999</v>
      </c>
      <c r="E233" s="58"/>
      <c r="F233" s="59">
        <v>13</v>
      </c>
      <c r="G233" s="58"/>
      <c r="H233" s="33"/>
      <c r="I233" s="33"/>
      <c r="J233" s="33"/>
      <c r="K233" s="33"/>
      <c r="L233" s="33"/>
      <c r="M233" s="33"/>
      <c r="N233" s="33"/>
      <c r="O233" s="33"/>
      <c r="P233" s="33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ht="15" customHeight="1">
      <c r="A234" s="55">
        <v>0</v>
      </c>
      <c r="B234" t="s" s="56">
        <v>25</v>
      </c>
      <c r="C234" t="s" s="56">
        <v>256</v>
      </c>
      <c r="D234" s="57">
        <v>33.1</v>
      </c>
      <c r="E234" t="s" s="56">
        <v>27</v>
      </c>
      <c r="F234" s="59">
        <v>11</v>
      </c>
      <c r="G234" t="s" s="56">
        <v>27</v>
      </c>
      <c r="H234" s="33"/>
      <c r="I234" s="33"/>
      <c r="J234" s="33"/>
      <c r="K234" s="33"/>
      <c r="L234" s="33"/>
      <c r="M234" s="33"/>
      <c r="N234" s="33"/>
      <c r="O234" s="33"/>
      <c r="P234" s="33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ht="15" customHeight="1">
      <c r="A235" s="55">
        <v>0</v>
      </c>
      <c r="B235" t="s" s="56">
        <v>25</v>
      </c>
      <c r="C235" t="s" s="56">
        <v>257</v>
      </c>
      <c r="D235" s="57">
        <v>3156.59</v>
      </c>
      <c r="E235" s="58"/>
      <c r="F235" s="59">
        <v>685</v>
      </c>
      <c r="G235" s="58"/>
      <c r="H235" s="33"/>
      <c r="I235" s="33"/>
      <c r="J235" s="33"/>
      <c r="K235" s="33"/>
      <c r="L235" s="33"/>
      <c r="M235" s="33"/>
      <c r="N235" s="33"/>
      <c r="O235" s="33"/>
      <c r="P235" s="33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ht="15" customHeight="1">
      <c r="A236" s="55">
        <v>0</v>
      </c>
      <c r="B236" t="s" s="56">
        <v>25</v>
      </c>
      <c r="C236" t="s" s="56">
        <v>258</v>
      </c>
      <c r="D236" s="57">
        <v>97.44</v>
      </c>
      <c r="E236" s="58"/>
      <c r="F236" s="59">
        <v>44</v>
      </c>
      <c r="G236" s="58"/>
      <c r="H236" s="33"/>
      <c r="I236" s="33"/>
      <c r="J236" s="33"/>
      <c r="K236" s="33"/>
      <c r="L236" s="33"/>
      <c r="M236" s="33"/>
      <c r="N236" s="33"/>
      <c r="O236" s="33"/>
      <c r="P236" s="33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ht="15" customHeight="1">
      <c r="A237" s="55">
        <v>0</v>
      </c>
      <c r="B237" t="s" s="56">
        <v>25</v>
      </c>
      <c r="C237" t="s" s="56">
        <v>259</v>
      </c>
      <c r="D237" s="57">
        <v>9.25</v>
      </c>
      <c r="E237" s="58"/>
      <c r="F237" t="s" s="60">
        <v>34</v>
      </c>
      <c r="G237" s="58"/>
      <c r="H237" s="33"/>
      <c r="I237" s="33"/>
      <c r="J237" s="33"/>
      <c r="K237" s="33"/>
      <c r="L237" s="33"/>
      <c r="M237" s="33"/>
      <c r="N237" s="33"/>
      <c r="O237" s="33"/>
      <c r="P237" s="33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ht="15" customHeight="1">
      <c r="A238" s="55">
        <v>0</v>
      </c>
      <c r="B238" t="s" s="56">
        <v>25</v>
      </c>
      <c r="C238" t="s" s="56">
        <v>260</v>
      </c>
      <c r="D238" s="57">
        <v>83504.61</v>
      </c>
      <c r="E238" s="58"/>
      <c r="F238" s="59">
        <v>1084</v>
      </c>
      <c r="G238" s="58"/>
      <c r="H238" s="33"/>
      <c r="I238" s="33"/>
      <c r="J238" s="33"/>
      <c r="K238" s="33"/>
      <c r="L238" s="33"/>
      <c r="M238" s="33"/>
      <c r="N238" s="33"/>
      <c r="O238" s="33"/>
      <c r="P238" s="33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ht="15" customHeight="1">
      <c r="A239" s="55">
        <v>0</v>
      </c>
      <c r="B239" t="s" s="56">
        <v>25</v>
      </c>
      <c r="C239" t="s" s="56">
        <v>261</v>
      </c>
      <c r="D239" s="57">
        <v>6043.61</v>
      </c>
      <c r="E239" s="58"/>
      <c r="F239" s="59">
        <v>1084</v>
      </c>
      <c r="G239" s="58"/>
      <c r="H239" s="33"/>
      <c r="I239" s="33"/>
      <c r="J239" s="33"/>
      <c r="K239" s="33"/>
      <c r="L239" s="33"/>
      <c r="M239" s="33"/>
      <c r="N239" s="33"/>
      <c r="O239" s="33"/>
      <c r="P239" s="33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ht="15" customHeight="1">
      <c r="A240" s="55">
        <v>0</v>
      </c>
      <c r="B240" t="s" s="56">
        <v>25</v>
      </c>
      <c r="C240" t="s" s="56">
        <v>262</v>
      </c>
      <c r="D240" s="57">
        <v>38.95</v>
      </c>
      <c r="E240" s="58"/>
      <c r="F240" s="59">
        <v>15</v>
      </c>
      <c r="G240" s="58"/>
      <c r="H240" s="33"/>
      <c r="I240" s="33"/>
      <c r="J240" s="33"/>
      <c r="K240" s="33"/>
      <c r="L240" s="33"/>
      <c r="M240" s="33"/>
      <c r="N240" s="33"/>
      <c r="O240" s="33"/>
      <c r="P240" s="33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ht="15" customHeight="1">
      <c r="A241" s="55">
        <v>0</v>
      </c>
      <c r="B241" t="s" s="56">
        <v>25</v>
      </c>
      <c r="C241" t="s" s="56">
        <v>263</v>
      </c>
      <c r="D241" s="57">
        <v>14.34</v>
      </c>
      <c r="E241" s="58"/>
      <c r="F241" s="59">
        <v>10</v>
      </c>
      <c r="G241" t="s" s="56">
        <v>27</v>
      </c>
      <c r="H241" s="33"/>
      <c r="I241" s="33"/>
      <c r="J241" s="33"/>
      <c r="K241" s="33"/>
      <c r="L241" s="33"/>
      <c r="M241" s="33"/>
      <c r="N241" s="33"/>
      <c r="O241" s="33"/>
      <c r="P241" s="33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ht="15" customHeight="1">
      <c r="A242" s="55">
        <v>0</v>
      </c>
      <c r="B242" t="s" s="56">
        <v>25</v>
      </c>
      <c r="C242" t="s" s="56">
        <v>264</v>
      </c>
      <c r="D242" s="57">
        <v>6096.9</v>
      </c>
      <c r="E242" s="58"/>
      <c r="F242" s="59">
        <v>1090</v>
      </c>
      <c r="G242" s="58"/>
      <c r="H242" s="33"/>
      <c r="I242" s="33"/>
      <c r="J242" s="33"/>
      <c r="K242" s="33"/>
      <c r="L242" s="33"/>
      <c r="M242" s="33"/>
      <c r="N242" s="33"/>
      <c r="O242" s="33"/>
      <c r="P242" s="33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ht="15" customHeight="1">
      <c r="A243" s="55">
        <v>0</v>
      </c>
      <c r="B243" t="s" s="56">
        <v>25</v>
      </c>
      <c r="C243" t="s" s="56">
        <v>265</v>
      </c>
      <c r="D243" s="57">
        <v>124.85</v>
      </c>
      <c r="E243" s="58"/>
      <c r="F243" s="59">
        <v>58</v>
      </c>
      <c r="G243" s="58"/>
      <c r="H243" s="33"/>
      <c r="I243" s="33"/>
      <c r="J243" s="33"/>
      <c r="K243" s="33"/>
      <c r="L243" s="33"/>
      <c r="M243" s="33"/>
      <c r="N243" s="33"/>
      <c r="O243" s="33"/>
      <c r="P243" s="33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ht="15" customHeight="1">
      <c r="A244" s="55">
        <v>0</v>
      </c>
      <c r="B244" t="s" s="56">
        <v>25</v>
      </c>
      <c r="C244" t="s" s="56">
        <v>266</v>
      </c>
      <c r="D244" s="57">
        <v>13.82</v>
      </c>
      <c r="E244" s="58"/>
      <c r="F244" t="s" s="60">
        <v>34</v>
      </c>
      <c r="G244" s="58"/>
      <c r="H244" s="33"/>
      <c r="I244" s="33"/>
      <c r="J244" s="33"/>
      <c r="K244" s="33"/>
      <c r="L244" s="33"/>
      <c r="M244" s="33"/>
      <c r="N244" s="33"/>
      <c r="O244" s="33"/>
      <c r="P244" s="33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ht="15" customHeight="1">
      <c r="A245" s="55">
        <v>0</v>
      </c>
      <c r="B245" t="s" s="56">
        <v>25</v>
      </c>
      <c r="C245" t="s" s="56">
        <v>267</v>
      </c>
      <c r="D245" s="57">
        <v>509.22</v>
      </c>
      <c r="E245" t="s" s="56">
        <v>27</v>
      </c>
      <c r="F245" s="59">
        <v>53</v>
      </c>
      <c r="G245" s="58"/>
      <c r="H245" s="33"/>
      <c r="I245" s="33"/>
      <c r="J245" s="33"/>
      <c r="K245" s="33"/>
      <c r="L245" s="33"/>
      <c r="M245" s="33"/>
      <c r="N245" s="33"/>
      <c r="O245" s="33"/>
      <c r="P245" s="33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ht="15" customHeight="1">
      <c r="A246" s="55">
        <v>0</v>
      </c>
      <c r="B246" t="s" s="56">
        <v>25</v>
      </c>
      <c r="C246" t="s" s="56">
        <v>268</v>
      </c>
      <c r="D246" s="57">
        <v>59.63</v>
      </c>
      <c r="E246" s="58"/>
      <c r="F246" s="59">
        <v>53</v>
      </c>
      <c r="G246" s="58"/>
      <c r="H246" s="33"/>
      <c r="I246" s="33"/>
      <c r="J246" s="33"/>
      <c r="K246" s="33"/>
      <c r="L246" s="33"/>
      <c r="M246" s="33"/>
      <c r="N246" s="33"/>
      <c r="O246" s="33"/>
      <c r="P246" s="33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ht="15" customHeight="1">
      <c r="A247" s="55">
        <v>0</v>
      </c>
      <c r="B247" t="s" s="56">
        <v>25</v>
      </c>
      <c r="C247" t="s" s="56">
        <v>269</v>
      </c>
      <c r="D247" s="57">
        <v>0.21</v>
      </c>
      <c r="E247" t="s" s="56">
        <v>27</v>
      </c>
      <c r="F247" s="59">
        <v>2</v>
      </c>
      <c r="G247" t="s" s="56">
        <v>27</v>
      </c>
      <c r="H247" s="33"/>
      <c r="I247" s="33"/>
      <c r="J247" s="33"/>
      <c r="K247" s="33"/>
      <c r="L247" s="33"/>
      <c r="M247" s="33"/>
      <c r="N247" s="33"/>
      <c r="O247" s="33"/>
      <c r="P247" s="33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ht="15" customHeight="1">
      <c r="A248" s="55">
        <v>0</v>
      </c>
      <c r="B248" t="s" s="56">
        <v>25</v>
      </c>
      <c r="C248" t="s" s="56">
        <v>270</v>
      </c>
      <c r="D248" s="57">
        <v>59.85</v>
      </c>
      <c r="E248" s="58"/>
      <c r="F248" s="59">
        <v>56</v>
      </c>
      <c r="G248" s="58"/>
      <c r="H248" s="33"/>
      <c r="I248" s="33"/>
      <c r="J248" s="33"/>
      <c r="K248" s="33"/>
      <c r="L248" s="33"/>
      <c r="M248" s="33"/>
      <c r="N248" s="33"/>
      <c r="O248" s="33"/>
      <c r="P248" s="33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ht="15" customHeight="1">
      <c r="A249" s="55">
        <v>0</v>
      </c>
      <c r="B249" t="s" s="56">
        <v>25</v>
      </c>
      <c r="C249" t="s" s="56">
        <v>271</v>
      </c>
      <c r="D249" s="57">
        <v>7.48</v>
      </c>
      <c r="E249" t="s" s="56">
        <v>27</v>
      </c>
      <c r="F249" s="59">
        <v>2</v>
      </c>
      <c r="G249" t="s" s="56">
        <v>27</v>
      </c>
      <c r="H249" s="33"/>
      <c r="I249" s="33"/>
      <c r="J249" s="33"/>
      <c r="K249" s="33"/>
      <c r="L249" s="33"/>
      <c r="M249" s="33"/>
      <c r="N249" s="33"/>
      <c r="O249" s="33"/>
      <c r="P249" s="33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ht="15" customHeight="1">
      <c r="A250" s="55">
        <v>0</v>
      </c>
      <c r="B250" t="s" s="56">
        <v>25</v>
      </c>
      <c r="C250" t="s" s="56">
        <v>272</v>
      </c>
      <c r="D250" s="57">
        <v>8.539999999999999</v>
      </c>
      <c r="E250" s="58"/>
      <c r="F250" t="s" s="60">
        <v>34</v>
      </c>
      <c r="G250" s="58"/>
      <c r="H250" s="33"/>
      <c r="I250" s="33"/>
      <c r="J250" s="33"/>
      <c r="K250" s="33"/>
      <c r="L250" s="33"/>
      <c r="M250" s="33"/>
      <c r="N250" s="33"/>
      <c r="O250" s="33"/>
      <c r="P250" s="33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ht="15" customHeight="1">
      <c r="A251" s="55">
        <v>0</v>
      </c>
      <c r="B251" t="s" s="56">
        <v>25</v>
      </c>
      <c r="C251" t="s" s="56">
        <v>273</v>
      </c>
      <c r="D251" s="57">
        <v>65410.77</v>
      </c>
      <c r="E251" s="58"/>
      <c r="F251" s="59">
        <v>947</v>
      </c>
      <c r="G251" s="58"/>
      <c r="H251" s="33"/>
      <c r="I251" s="33"/>
      <c r="J251" s="33"/>
      <c r="K251" s="33"/>
      <c r="L251" s="33"/>
      <c r="M251" s="33"/>
      <c r="N251" s="33"/>
      <c r="O251" s="33"/>
      <c r="P251" s="33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ht="15" customHeight="1">
      <c r="A252" s="55">
        <v>0</v>
      </c>
      <c r="B252" t="s" s="56">
        <v>25</v>
      </c>
      <c r="C252" t="s" s="56">
        <v>274</v>
      </c>
      <c r="D252" s="57">
        <v>4555.05</v>
      </c>
      <c r="E252" s="58"/>
      <c r="F252" s="59">
        <v>947</v>
      </c>
      <c r="G252" s="58"/>
      <c r="H252" s="33"/>
      <c r="I252" s="33"/>
      <c r="J252" s="33"/>
      <c r="K252" s="33"/>
      <c r="L252" s="33"/>
      <c r="M252" s="33"/>
      <c r="N252" s="33"/>
      <c r="O252" s="33"/>
      <c r="P252" s="33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ht="15" customHeight="1">
      <c r="A253" s="55">
        <v>0</v>
      </c>
      <c r="B253" t="s" s="56">
        <v>25</v>
      </c>
      <c r="C253" t="s" s="56">
        <v>275</v>
      </c>
      <c r="D253" s="57">
        <v>6.84</v>
      </c>
      <c r="E253" t="s" s="56">
        <v>27</v>
      </c>
      <c r="F253" s="59">
        <v>7</v>
      </c>
      <c r="G253" t="s" s="56">
        <v>27</v>
      </c>
      <c r="H253" s="33"/>
      <c r="I253" s="33"/>
      <c r="J253" s="33"/>
      <c r="K253" s="33"/>
      <c r="L253" s="33"/>
      <c r="M253" s="33"/>
      <c r="N253" s="33"/>
      <c r="O253" s="33"/>
      <c r="P253" s="33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ht="15" customHeight="1">
      <c r="A254" s="55">
        <v>0</v>
      </c>
      <c r="B254" t="s" s="56">
        <v>25</v>
      </c>
      <c r="C254" t="s" s="56">
        <v>276</v>
      </c>
      <c r="D254" s="57">
        <v>6.94</v>
      </c>
      <c r="E254" t="s" s="56">
        <v>27</v>
      </c>
      <c r="F254" s="59">
        <v>3</v>
      </c>
      <c r="G254" t="s" s="56">
        <v>27</v>
      </c>
      <c r="H254" s="33"/>
      <c r="I254" s="33"/>
      <c r="J254" s="33"/>
      <c r="K254" s="33"/>
      <c r="L254" s="33"/>
      <c r="M254" s="33"/>
      <c r="N254" s="33"/>
      <c r="O254" s="33"/>
      <c r="P254" s="33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ht="15" customHeight="1">
      <c r="A255" s="55">
        <v>0</v>
      </c>
      <c r="B255" t="s" s="56">
        <v>25</v>
      </c>
      <c r="C255" t="s" s="56">
        <v>277</v>
      </c>
      <c r="D255" s="57">
        <v>4568.84</v>
      </c>
      <c r="E255" s="58"/>
      <c r="F255" s="59">
        <v>953</v>
      </c>
      <c r="G255" s="58"/>
      <c r="H255" s="33"/>
      <c r="I255" s="33"/>
      <c r="J255" s="33"/>
      <c r="K255" s="33"/>
      <c r="L255" s="33"/>
      <c r="M255" s="33"/>
      <c r="N255" s="33"/>
      <c r="O255" s="33"/>
      <c r="P255" s="33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ht="15" customHeight="1">
      <c r="A256" s="55">
        <v>0</v>
      </c>
      <c r="B256" t="s" s="56">
        <v>25</v>
      </c>
      <c r="C256" t="s" s="56">
        <v>278</v>
      </c>
      <c r="D256" s="57">
        <v>214.32</v>
      </c>
      <c r="E256" s="58"/>
      <c r="F256" s="59">
        <v>92</v>
      </c>
      <c r="G256" s="58"/>
      <c r="H256" s="33"/>
      <c r="I256" s="33"/>
      <c r="J256" s="33"/>
      <c r="K256" s="33"/>
      <c r="L256" s="33"/>
      <c r="M256" s="33"/>
      <c r="N256" s="33"/>
      <c r="O256" s="33"/>
      <c r="P256" s="33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ht="15" customHeight="1">
      <c r="A257" s="55">
        <v>0</v>
      </c>
      <c r="B257" t="s" s="56">
        <v>25</v>
      </c>
      <c r="C257" t="s" s="56">
        <v>279</v>
      </c>
      <c r="D257" s="57">
        <v>14.36</v>
      </c>
      <c r="E257" s="58"/>
      <c r="F257" t="s" s="60">
        <v>34</v>
      </c>
      <c r="G257" s="58"/>
      <c r="H257" s="33"/>
      <c r="I257" s="33"/>
      <c r="J257" s="33"/>
      <c r="K257" s="33"/>
      <c r="L257" s="33"/>
      <c r="M257" s="33"/>
      <c r="N257" s="33"/>
      <c r="O257" s="33"/>
      <c r="P257" s="33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ht="15" customHeight="1">
      <c r="A258" s="55">
        <v>0</v>
      </c>
      <c r="B258" t="s" s="56">
        <v>25</v>
      </c>
      <c r="C258" t="s" s="56">
        <v>280</v>
      </c>
      <c r="D258" s="57">
        <v>820.05</v>
      </c>
      <c r="E258" t="s" s="56">
        <v>27</v>
      </c>
      <c r="F258" s="59">
        <v>21</v>
      </c>
      <c r="G258" s="58"/>
      <c r="H258" s="33"/>
      <c r="I258" s="33"/>
      <c r="J258" s="33"/>
      <c r="K258" s="33"/>
      <c r="L258" s="33"/>
      <c r="M258" s="33"/>
      <c r="N258" s="33"/>
      <c r="O258" s="33"/>
      <c r="P258" s="33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ht="15" customHeight="1">
      <c r="A259" s="55">
        <v>0</v>
      </c>
      <c r="B259" t="s" s="56">
        <v>25</v>
      </c>
      <c r="C259" t="s" s="56">
        <v>281</v>
      </c>
      <c r="D259" s="57">
        <v>41.67</v>
      </c>
      <c r="E259" t="s" s="56">
        <v>27</v>
      </c>
      <c r="F259" s="59">
        <v>21</v>
      </c>
      <c r="G259" s="58"/>
      <c r="H259" s="33"/>
      <c r="I259" s="33"/>
      <c r="J259" s="33"/>
      <c r="K259" s="33"/>
      <c r="L259" s="33"/>
      <c r="M259" s="33"/>
      <c r="N259" s="33"/>
      <c r="O259" s="33"/>
      <c r="P259" s="33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ht="15" customHeight="1">
      <c r="A260" s="55">
        <v>0</v>
      </c>
      <c r="B260" t="s" s="56">
        <v>25</v>
      </c>
      <c r="C260" t="s" s="56">
        <v>282</v>
      </c>
      <c r="D260" s="57">
        <v>1.89</v>
      </c>
      <c r="E260" t="s" s="56">
        <v>39</v>
      </c>
      <c r="F260" s="59">
        <v>1</v>
      </c>
      <c r="G260" t="s" s="56">
        <v>39</v>
      </c>
      <c r="H260" s="33"/>
      <c r="I260" s="33"/>
      <c r="J260" s="33"/>
      <c r="K260" s="33"/>
      <c r="L260" s="33"/>
      <c r="M260" s="33"/>
      <c r="N260" s="33"/>
      <c r="O260" s="33"/>
      <c r="P260" s="33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ht="15" customHeight="1">
      <c r="A261" s="55">
        <v>0</v>
      </c>
      <c r="B261" t="s" s="56">
        <v>25</v>
      </c>
      <c r="C261" t="s" s="56">
        <v>283</v>
      </c>
      <c r="D261" s="57">
        <v>43.56</v>
      </c>
      <c r="E261" t="s" s="56">
        <v>27</v>
      </c>
      <c r="F261" s="59">
        <v>22</v>
      </c>
      <c r="G261" s="58"/>
      <c r="H261" s="33"/>
      <c r="I261" s="33"/>
      <c r="J261" s="33"/>
      <c r="K261" s="33"/>
      <c r="L261" s="33"/>
      <c r="M261" s="33"/>
      <c r="N261" s="33"/>
      <c r="O261" s="33"/>
      <c r="P261" s="33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ht="15" customHeight="1">
      <c r="A262" s="55">
        <v>0</v>
      </c>
      <c r="B262" t="s" s="56">
        <v>25</v>
      </c>
      <c r="C262" t="s" s="56">
        <v>284</v>
      </c>
      <c r="D262" s="57">
        <v>12.43</v>
      </c>
      <c r="E262" t="s" s="56">
        <v>27</v>
      </c>
      <c r="F262" s="59">
        <v>6</v>
      </c>
      <c r="G262" t="s" s="56">
        <v>27</v>
      </c>
      <c r="H262" s="33"/>
      <c r="I262" s="33"/>
      <c r="J262" s="33"/>
      <c r="K262" s="33"/>
      <c r="L262" s="33"/>
      <c r="M262" s="33"/>
      <c r="N262" s="33"/>
      <c r="O262" s="33"/>
      <c r="P262" s="33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ht="15" customHeight="1">
      <c r="A263" s="55">
        <v>0</v>
      </c>
      <c r="B263" t="s" s="56">
        <v>25</v>
      </c>
      <c r="C263" t="s" s="56">
        <v>285</v>
      </c>
      <c r="D263" s="57">
        <v>19.68</v>
      </c>
      <c r="E263" s="58"/>
      <c r="F263" t="s" s="60">
        <v>34</v>
      </c>
      <c r="G263" s="58"/>
      <c r="H263" s="33"/>
      <c r="I263" s="33"/>
      <c r="J263" s="33"/>
      <c r="K263" s="33"/>
      <c r="L263" s="33"/>
      <c r="M263" s="33"/>
      <c r="N263" s="33"/>
      <c r="O263" s="33"/>
      <c r="P263" s="33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ht="15" customHeight="1">
      <c r="A264" s="55">
        <v>0</v>
      </c>
      <c r="B264" t="s" s="56">
        <v>25</v>
      </c>
      <c r="C264" t="s" s="56">
        <v>286</v>
      </c>
      <c r="D264" s="57">
        <v>11976.63</v>
      </c>
      <c r="E264" s="58"/>
      <c r="F264" s="59">
        <v>191</v>
      </c>
      <c r="G264" s="58"/>
      <c r="H264" s="33"/>
      <c r="I264" s="33"/>
      <c r="J264" s="33"/>
      <c r="K264" s="33"/>
      <c r="L264" s="33"/>
      <c r="M264" s="33"/>
      <c r="N264" s="33"/>
      <c r="O264" s="33"/>
      <c r="P264" s="33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ht="15" customHeight="1">
      <c r="A265" s="55">
        <v>0</v>
      </c>
      <c r="B265" t="s" s="56">
        <v>25</v>
      </c>
      <c r="C265" t="s" s="56">
        <v>287</v>
      </c>
      <c r="D265" s="57">
        <v>809.9400000000001</v>
      </c>
      <c r="E265" s="58"/>
      <c r="F265" s="59">
        <v>191</v>
      </c>
      <c r="G265" s="58"/>
      <c r="H265" s="33"/>
      <c r="I265" s="33"/>
      <c r="J265" s="33"/>
      <c r="K265" s="33"/>
      <c r="L265" s="33"/>
      <c r="M265" s="33"/>
      <c r="N265" s="33"/>
      <c r="O265" s="33"/>
      <c r="P265" s="33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ht="15" customHeight="1">
      <c r="A266" s="55">
        <v>0</v>
      </c>
      <c r="B266" t="s" s="56">
        <v>25</v>
      </c>
      <c r="C266" t="s" s="56">
        <v>288</v>
      </c>
      <c r="D266" s="57">
        <v>0.11</v>
      </c>
      <c r="E266" t="s" s="56">
        <v>39</v>
      </c>
      <c r="F266" s="59">
        <v>1</v>
      </c>
      <c r="G266" t="s" s="56">
        <v>39</v>
      </c>
      <c r="H266" s="33"/>
      <c r="I266" s="33"/>
      <c r="J266" s="33"/>
      <c r="K266" s="33"/>
      <c r="L266" s="33"/>
      <c r="M266" s="33"/>
      <c r="N266" s="33"/>
      <c r="O266" s="33"/>
      <c r="P266" s="33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ht="15" customHeight="1">
      <c r="A267" s="55">
        <v>0</v>
      </c>
      <c r="B267" t="s" s="56">
        <v>25</v>
      </c>
      <c r="C267" t="s" s="56">
        <v>289</v>
      </c>
      <c r="D267" s="57">
        <v>29.68</v>
      </c>
      <c r="E267" s="58"/>
      <c r="F267" s="59">
        <v>7</v>
      </c>
      <c r="G267" t="s" s="56">
        <v>27</v>
      </c>
      <c r="H267" s="33"/>
      <c r="I267" s="33"/>
      <c r="J267" s="33"/>
      <c r="K267" s="33"/>
      <c r="L267" s="33"/>
      <c r="M267" s="33"/>
      <c r="N267" s="33"/>
      <c r="O267" s="33"/>
      <c r="P267" s="33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ht="15" customHeight="1">
      <c r="A268" s="55">
        <v>0</v>
      </c>
      <c r="B268" t="s" s="56">
        <v>25</v>
      </c>
      <c r="C268" t="s" s="56">
        <v>290</v>
      </c>
      <c r="D268" s="57">
        <v>839.73</v>
      </c>
      <c r="E268" s="58"/>
      <c r="F268" s="59">
        <v>197</v>
      </c>
      <c r="G268" s="58"/>
      <c r="H268" s="33"/>
      <c r="I268" s="33"/>
      <c r="J268" s="33"/>
      <c r="K268" s="33"/>
      <c r="L268" s="33"/>
      <c r="M268" s="33"/>
      <c r="N268" s="33"/>
      <c r="O268" s="33"/>
      <c r="P268" s="33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ht="15" customHeight="1">
      <c r="A269" s="55">
        <v>0</v>
      </c>
      <c r="B269" t="s" s="56">
        <v>25</v>
      </c>
      <c r="C269" t="s" s="56">
        <v>291</v>
      </c>
      <c r="D269" s="57">
        <v>50.48</v>
      </c>
      <c r="E269" t="s" s="56">
        <v>27</v>
      </c>
      <c r="F269" s="59">
        <v>15</v>
      </c>
      <c r="G269" s="58"/>
      <c r="H269" s="33"/>
      <c r="I269" s="33"/>
      <c r="J269" s="33"/>
      <c r="K269" s="33"/>
      <c r="L269" s="33"/>
      <c r="M269" s="33"/>
      <c r="N269" s="33"/>
      <c r="O269" s="33"/>
      <c r="P269" s="33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ht="15" customHeight="1">
      <c r="A270" s="55">
        <v>0</v>
      </c>
      <c r="B270" t="s" s="56">
        <v>25</v>
      </c>
      <c r="C270" t="s" s="56">
        <v>292</v>
      </c>
      <c r="D270" s="57">
        <v>14.79</v>
      </c>
      <c r="E270" s="58"/>
      <c r="F270" t="s" s="60">
        <v>34</v>
      </c>
      <c r="G270" s="58"/>
      <c r="H270" s="33"/>
      <c r="I270" s="33"/>
      <c r="J270" s="33"/>
      <c r="K270" s="33"/>
      <c r="L270" s="33"/>
      <c r="M270" s="33"/>
      <c r="N270" s="33"/>
      <c r="O270" s="33"/>
      <c r="P270" s="33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ht="15" customHeight="1">
      <c r="A271" s="55">
        <v>0</v>
      </c>
      <c r="B271" t="s" s="56">
        <v>25</v>
      </c>
      <c r="C271" t="s" s="56">
        <v>293</v>
      </c>
      <c r="D271" s="57">
        <v>11468.2</v>
      </c>
      <c r="E271" s="58"/>
      <c r="F271" s="59">
        <v>243</v>
      </c>
      <c r="G271" s="58"/>
      <c r="H271" s="33"/>
      <c r="I271" s="33"/>
      <c r="J271" s="33"/>
      <c r="K271" s="33"/>
      <c r="L271" s="33"/>
      <c r="M271" s="33"/>
      <c r="N271" s="33"/>
      <c r="O271" s="33"/>
      <c r="P271" s="33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ht="15" customHeight="1">
      <c r="A272" s="55">
        <v>0</v>
      </c>
      <c r="B272" t="s" s="56">
        <v>25</v>
      </c>
      <c r="C272" t="s" s="56">
        <v>294</v>
      </c>
      <c r="D272" s="57">
        <v>1008.99</v>
      </c>
      <c r="E272" s="58"/>
      <c r="F272" s="59">
        <v>243</v>
      </c>
      <c r="G272" s="58"/>
      <c r="H272" s="33"/>
      <c r="I272" s="33"/>
      <c r="J272" s="33"/>
      <c r="K272" s="33"/>
      <c r="L272" s="33"/>
      <c r="M272" s="33"/>
      <c r="N272" s="33"/>
      <c r="O272" s="33"/>
      <c r="P272" s="33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ht="15" customHeight="1">
      <c r="A273" s="55">
        <v>0</v>
      </c>
      <c r="B273" t="s" s="56">
        <v>25</v>
      </c>
      <c r="C273" t="s" s="56">
        <v>295</v>
      </c>
      <c r="D273" s="57">
        <v>5.57</v>
      </c>
      <c r="E273" s="58"/>
      <c r="F273" s="59">
        <v>6</v>
      </c>
      <c r="G273" t="s" s="56">
        <v>27</v>
      </c>
      <c r="H273" s="33"/>
      <c r="I273" s="33"/>
      <c r="J273" s="33"/>
      <c r="K273" s="33"/>
      <c r="L273" s="33"/>
      <c r="M273" s="33"/>
      <c r="N273" s="33"/>
      <c r="O273" s="33"/>
      <c r="P273" s="33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ht="15" customHeight="1">
      <c r="A274" s="55">
        <v>0</v>
      </c>
      <c r="B274" t="s" s="56">
        <v>25</v>
      </c>
      <c r="C274" t="s" s="56">
        <v>296</v>
      </c>
      <c r="D274" s="57">
        <v>1.35</v>
      </c>
      <c r="E274" s="58"/>
      <c r="F274" s="59">
        <v>2</v>
      </c>
      <c r="G274" t="s" s="56">
        <v>27</v>
      </c>
      <c r="H274" s="33"/>
      <c r="I274" s="33"/>
      <c r="J274" s="33"/>
      <c r="K274" s="33"/>
      <c r="L274" s="33"/>
      <c r="M274" s="33"/>
      <c r="N274" s="33"/>
      <c r="O274" s="33"/>
      <c r="P274" s="33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ht="15" customHeight="1">
      <c r="A275" s="55">
        <v>0</v>
      </c>
      <c r="B275" t="s" s="56">
        <v>25</v>
      </c>
      <c r="C275" t="s" s="56">
        <v>297</v>
      </c>
      <c r="D275" s="57">
        <v>1015.9</v>
      </c>
      <c r="E275" s="58"/>
      <c r="F275" s="59">
        <v>251</v>
      </c>
      <c r="G275" s="58"/>
      <c r="H275" s="33"/>
      <c r="I275" s="33"/>
      <c r="J275" s="33"/>
      <c r="K275" s="33"/>
      <c r="L275" s="33"/>
      <c r="M275" s="33"/>
      <c r="N275" s="33"/>
      <c r="O275" s="33"/>
      <c r="P275" s="33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ht="15" customHeight="1">
      <c r="A276" s="55">
        <v>0</v>
      </c>
      <c r="B276" t="s" s="56">
        <v>25</v>
      </c>
      <c r="C276" t="s" s="56">
        <v>298</v>
      </c>
      <c r="D276" s="57">
        <v>41.9</v>
      </c>
      <c r="E276" s="58"/>
      <c r="F276" s="59">
        <v>21</v>
      </c>
      <c r="G276" s="58"/>
      <c r="H276" s="33"/>
      <c r="I276" s="33"/>
      <c r="J276" s="33"/>
      <c r="K276" s="33"/>
      <c r="L276" s="33"/>
      <c r="M276" s="33"/>
      <c r="N276" s="33"/>
      <c r="O276" s="33"/>
      <c r="P276" s="33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ht="15" customHeight="1">
      <c r="A277" s="55">
        <v>0</v>
      </c>
      <c r="B277" t="s" s="56">
        <v>25</v>
      </c>
      <c r="C277" t="s" s="56">
        <v>299</v>
      </c>
      <c r="D277" s="57">
        <v>11.37</v>
      </c>
      <c r="E277" s="58"/>
      <c r="F277" t="s" s="60">
        <v>34</v>
      </c>
      <c r="G277" s="58"/>
      <c r="H277" s="33"/>
      <c r="I277" s="33"/>
      <c r="J277" s="33"/>
      <c r="K277" s="33"/>
      <c r="L277" s="33"/>
      <c r="M277" s="33"/>
      <c r="N277" s="33"/>
      <c r="O277" s="33"/>
      <c r="P277" s="33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ht="15" customHeight="1">
      <c r="A278" s="55">
        <v>0</v>
      </c>
      <c r="B278" t="s" s="56">
        <v>25</v>
      </c>
      <c r="C278" t="s" s="56">
        <v>300</v>
      </c>
      <c r="D278" s="57">
        <v>1842.37</v>
      </c>
      <c r="E278" s="58"/>
      <c r="F278" s="59">
        <v>79</v>
      </c>
      <c r="G278" s="58"/>
      <c r="H278" s="33"/>
      <c r="I278" s="33"/>
      <c r="J278" s="33"/>
      <c r="K278" s="33"/>
      <c r="L278" s="33"/>
      <c r="M278" s="33"/>
      <c r="N278" s="33"/>
      <c r="O278" s="33"/>
      <c r="P278" s="33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ht="15" customHeight="1">
      <c r="A279" s="55">
        <v>0</v>
      </c>
      <c r="B279" t="s" s="56">
        <v>25</v>
      </c>
      <c r="C279" t="s" s="56">
        <v>301</v>
      </c>
      <c r="D279" s="57">
        <v>115.18</v>
      </c>
      <c r="E279" s="58"/>
      <c r="F279" s="59">
        <v>79</v>
      </c>
      <c r="G279" s="58"/>
      <c r="H279" s="33"/>
      <c r="I279" s="33"/>
      <c r="J279" s="33"/>
      <c r="K279" s="33"/>
      <c r="L279" s="33"/>
      <c r="M279" s="33"/>
      <c r="N279" s="33"/>
      <c r="O279" s="33"/>
      <c r="P279" s="33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ht="15" customHeight="1">
      <c r="A280" s="55">
        <v>0</v>
      </c>
      <c r="B280" t="s" s="56">
        <v>25</v>
      </c>
      <c r="C280" t="s" s="56">
        <v>302</v>
      </c>
      <c r="D280" s="57">
        <v>2.87</v>
      </c>
      <c r="E280" t="s" s="56">
        <v>27</v>
      </c>
      <c r="F280" s="59">
        <v>5</v>
      </c>
      <c r="G280" t="s" s="56">
        <v>27</v>
      </c>
      <c r="H280" s="33"/>
      <c r="I280" s="33"/>
      <c r="J280" s="33"/>
      <c r="K280" s="33"/>
      <c r="L280" s="33"/>
      <c r="M280" s="33"/>
      <c r="N280" s="33"/>
      <c r="O280" s="33"/>
      <c r="P280" s="33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ht="15" customHeight="1">
      <c r="A281" s="55">
        <v>0</v>
      </c>
      <c r="B281" t="s" s="56">
        <v>25</v>
      </c>
      <c r="C281" t="s" s="56">
        <v>303</v>
      </c>
      <c r="D281" s="57">
        <v>3.25</v>
      </c>
      <c r="E281" t="s" s="56">
        <v>39</v>
      </c>
      <c r="F281" s="59">
        <v>3</v>
      </c>
      <c r="G281" t="s" s="56">
        <v>27</v>
      </c>
      <c r="H281" s="33"/>
      <c r="I281" s="33"/>
      <c r="J281" s="33"/>
      <c r="K281" s="33"/>
      <c r="L281" s="33"/>
      <c r="M281" s="33"/>
      <c r="N281" s="33"/>
      <c r="O281" s="33"/>
      <c r="P281" s="33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ht="15" customHeight="1">
      <c r="A282" s="55">
        <v>0</v>
      </c>
      <c r="B282" t="s" s="56">
        <v>25</v>
      </c>
      <c r="C282" t="s" s="56">
        <v>304</v>
      </c>
      <c r="D282" s="57">
        <v>121.3</v>
      </c>
      <c r="E282" s="58"/>
      <c r="F282" s="59">
        <v>85</v>
      </c>
      <c r="G282" s="58"/>
      <c r="H282" s="33"/>
      <c r="I282" s="33"/>
      <c r="J282" s="33"/>
      <c r="K282" s="33"/>
      <c r="L282" s="33"/>
      <c r="M282" s="33"/>
      <c r="N282" s="33"/>
      <c r="O282" s="33"/>
      <c r="P282" s="33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ht="15" customHeight="1">
      <c r="A283" s="55">
        <v>0</v>
      </c>
      <c r="B283" t="s" s="56">
        <v>25</v>
      </c>
      <c r="C283" t="s" s="56">
        <v>305</v>
      </c>
      <c r="D283" s="57">
        <v>7.55</v>
      </c>
      <c r="E283" s="58"/>
      <c r="F283" s="59">
        <v>2</v>
      </c>
      <c r="G283" t="s" s="56">
        <v>27</v>
      </c>
      <c r="H283" s="33"/>
      <c r="I283" s="33"/>
      <c r="J283" s="33"/>
      <c r="K283" s="33"/>
      <c r="L283" s="33"/>
      <c r="M283" s="33"/>
      <c r="N283" s="33"/>
      <c r="O283" s="33"/>
      <c r="P283" s="33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ht="15" customHeight="1">
      <c r="A284" s="55">
        <v>0</v>
      </c>
      <c r="B284" t="s" s="56">
        <v>25</v>
      </c>
      <c r="C284" t="s" s="56">
        <v>306</v>
      </c>
      <c r="D284" s="57">
        <v>16</v>
      </c>
      <c r="E284" s="58"/>
      <c r="F284" t="s" s="60">
        <v>34</v>
      </c>
      <c r="G284" s="58"/>
      <c r="H284" s="33"/>
      <c r="I284" s="33"/>
      <c r="J284" s="33"/>
      <c r="K284" s="33"/>
      <c r="L284" s="33"/>
      <c r="M284" s="33"/>
      <c r="N284" s="33"/>
      <c r="O284" s="33"/>
      <c r="P284" s="33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ht="15" customHeight="1">
      <c r="A285" s="55">
        <v>0</v>
      </c>
      <c r="B285" t="s" s="56">
        <v>25</v>
      </c>
      <c r="C285" t="s" s="56">
        <v>307</v>
      </c>
      <c r="D285" s="57">
        <v>7442.38</v>
      </c>
      <c r="E285" s="58"/>
      <c r="F285" s="59">
        <v>364</v>
      </c>
      <c r="G285" s="58"/>
      <c r="H285" s="33"/>
      <c r="I285" s="33"/>
      <c r="J285" s="33"/>
      <c r="K285" s="33"/>
      <c r="L285" s="33"/>
      <c r="M285" s="33"/>
      <c r="N285" s="33"/>
      <c r="O285" s="33"/>
      <c r="P285" s="33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ht="15" customHeight="1">
      <c r="A286" s="55">
        <v>0</v>
      </c>
      <c r="B286" t="s" s="56">
        <v>25</v>
      </c>
      <c r="C286" t="s" s="56">
        <v>308</v>
      </c>
      <c r="D286" s="57">
        <v>753.37</v>
      </c>
      <c r="E286" s="58"/>
      <c r="F286" s="59">
        <v>364</v>
      </c>
      <c r="G286" s="58"/>
      <c r="H286" s="33"/>
      <c r="I286" s="33"/>
      <c r="J286" s="33"/>
      <c r="K286" s="33"/>
      <c r="L286" s="33"/>
      <c r="M286" s="33"/>
      <c r="N286" s="33"/>
      <c r="O286" s="33"/>
      <c r="P286" s="33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ht="15" customHeight="1">
      <c r="A287" s="55">
        <v>0</v>
      </c>
      <c r="B287" t="s" s="56">
        <v>25</v>
      </c>
      <c r="C287" t="s" s="56">
        <v>309</v>
      </c>
      <c r="D287" s="57">
        <v>7.52</v>
      </c>
      <c r="E287" t="s" s="56">
        <v>27</v>
      </c>
      <c r="F287" s="59">
        <v>10</v>
      </c>
      <c r="G287" s="58"/>
      <c r="H287" s="33"/>
      <c r="I287" s="33"/>
      <c r="J287" s="33"/>
      <c r="K287" s="33"/>
      <c r="L287" s="33"/>
      <c r="M287" s="33"/>
      <c r="N287" s="33"/>
      <c r="O287" s="33"/>
      <c r="P287" s="33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ht="15" customHeight="1">
      <c r="A288" s="55">
        <v>0</v>
      </c>
      <c r="B288" t="s" s="56">
        <v>25</v>
      </c>
      <c r="C288" t="s" s="56">
        <v>310</v>
      </c>
      <c r="D288" s="57">
        <v>4.2</v>
      </c>
      <c r="E288" s="58"/>
      <c r="F288" s="59">
        <v>1</v>
      </c>
      <c r="G288" s="58"/>
      <c r="H288" s="33"/>
      <c r="I288" s="33"/>
      <c r="J288" s="33"/>
      <c r="K288" s="33"/>
      <c r="L288" s="33"/>
      <c r="M288" s="33"/>
      <c r="N288" s="33"/>
      <c r="O288" s="33"/>
      <c r="P288" s="33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ht="15" customHeight="1">
      <c r="A289" s="55">
        <v>0</v>
      </c>
      <c r="B289" t="s" s="56">
        <v>25</v>
      </c>
      <c r="C289" t="s" s="56">
        <v>311</v>
      </c>
      <c r="D289" s="57">
        <v>765.09</v>
      </c>
      <c r="E289" s="58"/>
      <c r="F289" s="59">
        <v>369</v>
      </c>
      <c r="G289" s="58"/>
      <c r="H289" s="33"/>
      <c r="I289" s="33"/>
      <c r="J289" s="33"/>
      <c r="K289" s="33"/>
      <c r="L289" s="33"/>
      <c r="M289" s="33"/>
      <c r="N289" s="33"/>
      <c r="O289" s="33"/>
      <c r="P289" s="33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ht="15" customHeight="1">
      <c r="A290" s="55">
        <v>0</v>
      </c>
      <c r="B290" t="s" s="56">
        <v>25</v>
      </c>
      <c r="C290" t="s" s="56">
        <v>312</v>
      </c>
      <c r="D290" s="57">
        <v>41.68</v>
      </c>
      <c r="E290" t="s" s="56">
        <v>27</v>
      </c>
      <c r="F290" s="59">
        <v>21</v>
      </c>
      <c r="G290" s="58"/>
      <c r="H290" s="33"/>
      <c r="I290" s="33"/>
      <c r="J290" s="33"/>
      <c r="K290" s="33"/>
      <c r="L290" s="33"/>
      <c r="M290" s="33"/>
      <c r="N290" s="33"/>
      <c r="O290" s="33"/>
      <c r="P290" s="33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ht="15" customHeight="1">
      <c r="A291" s="55">
        <v>0</v>
      </c>
      <c r="B291" t="s" s="56">
        <v>25</v>
      </c>
      <c r="C291" t="s" s="56">
        <v>313</v>
      </c>
      <c r="D291" s="57">
        <v>9.880000000000001</v>
      </c>
      <c r="E291" s="58"/>
      <c r="F291" t="s" s="60">
        <v>34</v>
      </c>
      <c r="G291" s="58"/>
      <c r="H291" s="33"/>
      <c r="I291" s="33"/>
      <c r="J291" s="33"/>
      <c r="K291" s="33"/>
      <c r="L291" s="33"/>
      <c r="M291" s="33"/>
      <c r="N291" s="33"/>
      <c r="O291" s="33"/>
      <c r="P291" s="33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ht="15" customHeight="1">
      <c r="A292" s="55">
        <v>0</v>
      </c>
      <c r="B292" t="s" s="56">
        <v>25</v>
      </c>
      <c r="C292" t="s" s="56">
        <v>314</v>
      </c>
      <c r="D292" s="57">
        <v>15952.48</v>
      </c>
      <c r="E292" s="58"/>
      <c r="F292" s="59">
        <v>273</v>
      </c>
      <c r="G292" s="58"/>
      <c r="H292" s="33"/>
      <c r="I292" s="33"/>
      <c r="J292" s="33"/>
      <c r="K292" s="33"/>
      <c r="L292" s="33"/>
      <c r="M292" s="33"/>
      <c r="N292" s="33"/>
      <c r="O292" s="33"/>
      <c r="P292" s="33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ht="15" customHeight="1">
      <c r="A293" s="55">
        <v>0</v>
      </c>
      <c r="B293" t="s" s="56">
        <v>25</v>
      </c>
      <c r="C293" t="s" s="56">
        <v>315</v>
      </c>
      <c r="D293" s="57">
        <v>820.65</v>
      </c>
      <c r="E293" s="58"/>
      <c r="F293" s="59">
        <v>273</v>
      </c>
      <c r="G293" s="58"/>
      <c r="H293" s="33"/>
      <c r="I293" s="33"/>
      <c r="J293" s="33"/>
      <c r="K293" s="33"/>
      <c r="L293" s="33"/>
      <c r="M293" s="33"/>
      <c r="N293" s="33"/>
      <c r="O293" s="33"/>
      <c r="P293" s="33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ht="15" customHeight="1">
      <c r="A294" s="55">
        <v>0</v>
      </c>
      <c r="B294" t="s" s="56">
        <v>25</v>
      </c>
      <c r="C294" t="s" s="56">
        <v>316</v>
      </c>
      <c r="D294" s="57">
        <v>9.18</v>
      </c>
      <c r="E294" s="58"/>
      <c r="F294" s="59">
        <v>16</v>
      </c>
      <c r="G294" s="58"/>
      <c r="H294" s="33"/>
      <c r="I294" s="33"/>
      <c r="J294" s="33"/>
      <c r="K294" s="33"/>
      <c r="L294" s="33"/>
      <c r="M294" s="33"/>
      <c r="N294" s="33"/>
      <c r="O294" s="33"/>
      <c r="P294" s="33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ht="15" customHeight="1">
      <c r="A295" s="55">
        <v>0</v>
      </c>
      <c r="B295" t="s" s="56">
        <v>25</v>
      </c>
      <c r="C295" t="s" s="56">
        <v>317</v>
      </c>
      <c r="D295" s="57">
        <v>11.28</v>
      </c>
      <c r="E295" s="58"/>
      <c r="F295" s="59">
        <v>14</v>
      </c>
      <c r="G295" s="58"/>
      <c r="H295" s="33"/>
      <c r="I295" s="33"/>
      <c r="J295" s="33"/>
      <c r="K295" s="33"/>
      <c r="L295" s="33"/>
      <c r="M295" s="33"/>
      <c r="N295" s="33"/>
      <c r="O295" s="33"/>
      <c r="P295" s="33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ht="15" customHeight="1">
      <c r="A296" s="55">
        <v>0</v>
      </c>
      <c r="B296" t="s" s="56">
        <v>25</v>
      </c>
      <c r="C296" t="s" s="56">
        <v>318</v>
      </c>
      <c r="D296" s="57">
        <v>841.11</v>
      </c>
      <c r="E296" s="58"/>
      <c r="F296" s="59">
        <v>290</v>
      </c>
      <c r="G296" s="58"/>
      <c r="H296" s="33"/>
      <c r="I296" s="33"/>
      <c r="J296" s="33"/>
      <c r="K296" s="33"/>
      <c r="L296" s="33"/>
      <c r="M296" s="33"/>
      <c r="N296" s="33"/>
      <c r="O296" s="33"/>
      <c r="P296" s="33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ht="15" customHeight="1">
      <c r="A297" s="55">
        <v>0</v>
      </c>
      <c r="B297" t="s" s="56">
        <v>25</v>
      </c>
      <c r="C297" t="s" s="56">
        <v>319</v>
      </c>
      <c r="D297" s="57">
        <v>22.48</v>
      </c>
      <c r="E297" t="s" s="56">
        <v>27</v>
      </c>
      <c r="F297" s="59">
        <v>11</v>
      </c>
      <c r="G297" t="s" s="56">
        <v>27</v>
      </c>
      <c r="H297" s="33"/>
      <c r="I297" s="33"/>
      <c r="J297" s="33"/>
      <c r="K297" s="33"/>
      <c r="L297" s="33"/>
      <c r="M297" s="33"/>
      <c r="N297" s="33"/>
      <c r="O297" s="33"/>
      <c r="P297" s="33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ht="15" customHeight="1">
      <c r="A298" s="55">
        <v>0</v>
      </c>
      <c r="B298" t="s" s="56">
        <v>25</v>
      </c>
      <c r="C298" t="s" s="56">
        <v>320</v>
      </c>
      <c r="D298" s="57">
        <v>19.44</v>
      </c>
      <c r="E298" s="58"/>
      <c r="F298" t="s" s="60">
        <v>34</v>
      </c>
      <c r="G298" s="58"/>
      <c r="H298" s="33"/>
      <c r="I298" s="33"/>
      <c r="J298" s="33"/>
      <c r="K298" s="33"/>
      <c r="L298" s="33"/>
      <c r="M298" s="33"/>
      <c r="N298" s="33"/>
      <c r="O298" s="33"/>
      <c r="P298" s="33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ht="15" customHeight="1">
      <c r="A299" s="55">
        <v>0</v>
      </c>
      <c r="B299" t="s" s="56">
        <v>25</v>
      </c>
      <c r="C299" t="s" s="56">
        <v>321</v>
      </c>
      <c r="D299" s="57">
        <v>763916.58</v>
      </c>
      <c r="E299" s="58"/>
      <c r="F299" s="59">
        <v>3737</v>
      </c>
      <c r="G299" s="58"/>
      <c r="H299" s="33"/>
      <c r="I299" s="33"/>
      <c r="J299" s="33"/>
      <c r="K299" s="33"/>
      <c r="L299" s="33"/>
      <c r="M299" s="33"/>
      <c r="N299" s="33"/>
      <c r="O299" s="33"/>
      <c r="P299" s="33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ht="15" customHeight="1">
      <c r="A300" s="55">
        <v>0</v>
      </c>
      <c r="B300" t="s" s="56">
        <v>25</v>
      </c>
      <c r="C300" t="s" s="56">
        <v>322</v>
      </c>
      <c r="D300" s="57">
        <v>48056.83</v>
      </c>
      <c r="E300" s="58"/>
      <c r="F300" s="59">
        <v>3737</v>
      </c>
      <c r="G300" s="58"/>
      <c r="H300" s="33"/>
      <c r="I300" s="33"/>
      <c r="J300" s="33"/>
      <c r="K300" s="33"/>
      <c r="L300" s="33"/>
      <c r="M300" s="33"/>
      <c r="N300" s="33"/>
      <c r="O300" s="33"/>
      <c r="P300" s="33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ht="15" customHeight="1">
      <c r="A301" s="55">
        <v>0</v>
      </c>
      <c r="B301" t="s" s="56">
        <v>25</v>
      </c>
      <c r="C301" t="s" s="56">
        <v>323</v>
      </c>
      <c r="D301" s="57">
        <v>226.13</v>
      </c>
      <c r="E301" s="58"/>
      <c r="F301" s="59">
        <v>147</v>
      </c>
      <c r="G301" s="58"/>
      <c r="H301" s="33"/>
      <c r="I301" s="33"/>
      <c r="J301" s="33"/>
      <c r="K301" s="33"/>
      <c r="L301" s="33"/>
      <c r="M301" s="33"/>
      <c r="N301" s="33"/>
      <c r="O301" s="33"/>
      <c r="P301" s="33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ht="15" customHeight="1">
      <c r="A302" s="55">
        <v>0</v>
      </c>
      <c r="B302" t="s" s="56">
        <v>25</v>
      </c>
      <c r="C302" t="s" s="56">
        <v>324</v>
      </c>
      <c r="D302" s="57">
        <v>246.67</v>
      </c>
      <c r="E302" s="58"/>
      <c r="F302" s="59">
        <v>110</v>
      </c>
      <c r="G302" s="58"/>
      <c r="H302" s="33"/>
      <c r="I302" s="33"/>
      <c r="J302" s="33"/>
      <c r="K302" s="33"/>
      <c r="L302" s="33"/>
      <c r="M302" s="33"/>
      <c r="N302" s="33"/>
      <c r="O302" s="33"/>
      <c r="P302" s="33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ht="15" customHeight="1">
      <c r="A303" s="55">
        <v>0</v>
      </c>
      <c r="B303" t="s" s="56">
        <v>25</v>
      </c>
      <c r="C303" t="s" s="56">
        <v>325</v>
      </c>
      <c r="D303" s="57">
        <v>48529.62</v>
      </c>
      <c r="E303" s="58"/>
      <c r="F303" s="59">
        <v>3758</v>
      </c>
      <c r="G303" s="58"/>
      <c r="H303" s="33"/>
      <c r="I303" s="33"/>
      <c r="J303" s="33"/>
      <c r="K303" s="33"/>
      <c r="L303" s="33"/>
      <c r="M303" s="33"/>
      <c r="N303" s="33"/>
      <c r="O303" s="33"/>
      <c r="P303" s="33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ht="15" customHeight="1">
      <c r="A304" s="55">
        <v>0</v>
      </c>
      <c r="B304" t="s" s="56">
        <v>25</v>
      </c>
      <c r="C304" t="s" s="56">
        <v>326</v>
      </c>
      <c r="D304" s="57">
        <v>1652.95</v>
      </c>
      <c r="E304" s="58"/>
      <c r="F304" s="59">
        <v>437</v>
      </c>
      <c r="G304" s="58"/>
      <c r="H304" s="33"/>
      <c r="I304" s="33"/>
      <c r="J304" s="33"/>
      <c r="K304" s="33"/>
      <c r="L304" s="33"/>
      <c r="M304" s="33"/>
      <c r="N304" s="33"/>
      <c r="O304" s="33"/>
      <c r="P304" s="33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ht="15" customHeight="1">
      <c r="A305" s="55">
        <v>0</v>
      </c>
      <c r="B305" t="s" s="56">
        <v>25</v>
      </c>
      <c r="C305" t="s" s="56">
        <v>327</v>
      </c>
      <c r="D305" s="57">
        <v>2462.78</v>
      </c>
      <c r="E305" s="58"/>
      <c r="F305" s="59">
        <v>816</v>
      </c>
      <c r="G305" s="58"/>
      <c r="H305" s="33"/>
      <c r="I305" s="33"/>
      <c r="J305" s="33"/>
      <c r="K305" s="33"/>
      <c r="L305" s="33"/>
      <c r="M305" s="33"/>
      <c r="N305" s="33"/>
      <c r="O305" s="33"/>
      <c r="P305" s="33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ht="15" customHeight="1">
      <c r="A306" s="55">
        <v>0</v>
      </c>
      <c r="B306" t="s" s="56">
        <v>25</v>
      </c>
      <c r="C306" t="s" s="56">
        <v>328</v>
      </c>
      <c r="D306" s="57">
        <v>15.9</v>
      </c>
      <c r="E306" s="58"/>
      <c r="F306" t="s" s="60">
        <v>34</v>
      </c>
      <c r="G306" s="58"/>
      <c r="H306" s="33"/>
      <c r="I306" s="33"/>
      <c r="J306" s="33"/>
      <c r="K306" s="33"/>
      <c r="L306" s="33"/>
      <c r="M306" s="33"/>
      <c r="N306" s="33"/>
      <c r="O306" s="33"/>
      <c r="P306" s="33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ht="15" customHeight="1">
      <c r="A307" s="55">
        <v>0</v>
      </c>
      <c r="B307" t="s" s="56">
        <v>25</v>
      </c>
      <c r="C307" t="s" s="56">
        <v>329</v>
      </c>
      <c r="D307" s="57">
        <v>1608217.47</v>
      </c>
      <c r="E307" s="58"/>
      <c r="F307" s="59">
        <v>5141</v>
      </c>
      <c r="G307" s="58"/>
      <c r="H307" s="33"/>
      <c r="I307" s="33"/>
      <c r="J307" s="33"/>
      <c r="K307" s="33"/>
      <c r="L307" s="33"/>
      <c r="M307" s="33"/>
      <c r="N307" s="33"/>
      <c r="O307" s="33"/>
      <c r="P307" s="33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ht="15" customHeight="1">
      <c r="A308" s="55">
        <v>0</v>
      </c>
      <c r="B308" t="s" s="56">
        <v>25</v>
      </c>
      <c r="C308" t="s" s="56">
        <v>330</v>
      </c>
      <c r="D308" s="57">
        <v>132435.77</v>
      </c>
      <c r="E308" s="58"/>
      <c r="F308" s="59">
        <v>5141</v>
      </c>
      <c r="G308" s="58"/>
      <c r="H308" s="33"/>
      <c r="I308" s="33"/>
      <c r="J308" s="33"/>
      <c r="K308" s="33"/>
      <c r="L308" s="33"/>
      <c r="M308" s="33"/>
      <c r="N308" s="33"/>
      <c r="O308" s="33"/>
      <c r="P308" s="33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ht="15" customHeight="1">
      <c r="A309" s="55">
        <v>0</v>
      </c>
      <c r="B309" t="s" s="56">
        <v>25</v>
      </c>
      <c r="C309" t="s" s="56">
        <v>331</v>
      </c>
      <c r="D309" s="57">
        <v>1507.01</v>
      </c>
      <c r="E309" s="58"/>
      <c r="F309" s="59">
        <v>500</v>
      </c>
      <c r="G309" s="58"/>
      <c r="H309" s="33"/>
      <c r="I309" s="33"/>
      <c r="J309" s="33"/>
      <c r="K309" s="33"/>
      <c r="L309" s="33"/>
      <c r="M309" s="33"/>
      <c r="N309" s="33"/>
      <c r="O309" s="33"/>
      <c r="P309" s="33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ht="15" customHeight="1">
      <c r="A310" s="55">
        <v>0</v>
      </c>
      <c r="B310" t="s" s="56">
        <v>25</v>
      </c>
      <c r="C310" t="s" s="56">
        <v>332</v>
      </c>
      <c r="D310" s="57">
        <v>1234.81</v>
      </c>
      <c r="E310" s="58"/>
      <c r="F310" s="59">
        <v>363</v>
      </c>
      <c r="G310" s="58"/>
      <c r="H310" s="33"/>
      <c r="I310" s="33"/>
      <c r="J310" s="33"/>
      <c r="K310" s="33"/>
      <c r="L310" s="33"/>
      <c r="M310" s="33"/>
      <c r="N310" s="33"/>
      <c r="O310" s="33"/>
      <c r="P310" s="33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ht="15" customHeight="1">
      <c r="A311" s="55">
        <v>0</v>
      </c>
      <c r="B311" t="s" s="56">
        <v>25</v>
      </c>
      <c r="C311" t="s" s="56">
        <v>333</v>
      </c>
      <c r="D311" s="57">
        <v>135177.59</v>
      </c>
      <c r="E311" s="58"/>
      <c r="F311" s="59">
        <v>5160</v>
      </c>
      <c r="G311" s="58"/>
      <c r="H311" s="33"/>
      <c r="I311" s="33"/>
      <c r="J311" s="33"/>
      <c r="K311" s="33"/>
      <c r="L311" s="33"/>
      <c r="M311" s="33"/>
      <c r="N311" s="33"/>
      <c r="O311" s="33"/>
      <c r="P311" s="33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ht="15" customHeight="1">
      <c r="A312" s="55">
        <v>0</v>
      </c>
      <c r="B312" t="s" s="56">
        <v>25</v>
      </c>
      <c r="C312" t="s" s="56">
        <v>334</v>
      </c>
      <c r="D312" s="57">
        <v>3023.63</v>
      </c>
      <c r="E312" s="58"/>
      <c r="F312" s="59">
        <v>665</v>
      </c>
      <c r="G312" s="58"/>
      <c r="H312" s="33"/>
      <c r="I312" s="33"/>
      <c r="J312" s="33"/>
      <c r="K312" s="33"/>
      <c r="L312" s="33"/>
      <c r="M312" s="33"/>
      <c r="N312" s="33"/>
      <c r="O312" s="33"/>
      <c r="P312" s="33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ht="15" customHeight="1">
      <c r="A313" s="55">
        <v>0</v>
      </c>
      <c r="B313" t="s" s="56">
        <v>25</v>
      </c>
      <c r="C313" t="s" s="56">
        <v>335</v>
      </c>
      <c r="D313" s="57">
        <v>5655.06</v>
      </c>
      <c r="E313" s="58"/>
      <c r="F313" s="59">
        <v>1307</v>
      </c>
      <c r="G313" s="58"/>
      <c r="H313" s="33"/>
      <c r="I313" s="33"/>
      <c r="J313" s="33"/>
      <c r="K313" s="33"/>
      <c r="L313" s="33"/>
      <c r="M313" s="33"/>
      <c r="N313" s="33"/>
      <c r="O313" s="33"/>
      <c r="P313" s="33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ht="15" customHeight="1">
      <c r="A314" s="55">
        <v>0</v>
      </c>
      <c r="B314" t="s" s="56">
        <v>25</v>
      </c>
      <c r="C314" t="s" s="56">
        <v>336</v>
      </c>
      <c r="D314" s="57">
        <v>12.14</v>
      </c>
      <c r="E314" s="58"/>
      <c r="F314" t="s" s="60">
        <v>34</v>
      </c>
      <c r="G314" s="58"/>
      <c r="H314" s="33"/>
      <c r="I314" s="33"/>
      <c r="J314" s="33"/>
      <c r="K314" s="33"/>
      <c r="L314" s="33"/>
      <c r="M314" s="33"/>
      <c r="N314" s="33"/>
      <c r="O314" s="33"/>
      <c r="P314" s="33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ht="15" customHeight="1">
      <c r="A315" s="55">
        <v>1</v>
      </c>
      <c r="B315" t="s" s="56">
        <v>337</v>
      </c>
      <c r="C315" t="s" s="56">
        <v>26</v>
      </c>
      <c r="D315" s="57">
        <v>426.31</v>
      </c>
      <c r="E315" t="s" s="56">
        <v>27</v>
      </c>
      <c r="F315" s="59">
        <v>23</v>
      </c>
      <c r="G315" s="58"/>
      <c r="H315" s="33"/>
      <c r="I315" s="33"/>
      <c r="J315" s="33"/>
      <c r="K315" s="33"/>
      <c r="L315" s="33"/>
      <c r="M315" s="33"/>
      <c r="N315" s="33"/>
      <c r="O315" s="33"/>
      <c r="P315" s="33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ht="15" customHeight="1">
      <c r="A316" s="55">
        <v>1</v>
      </c>
      <c r="B316" t="s" s="56">
        <v>337</v>
      </c>
      <c r="C316" t="s" s="56">
        <v>28</v>
      </c>
      <c r="D316" s="57">
        <v>41.47</v>
      </c>
      <c r="E316" t="s" s="56">
        <v>27</v>
      </c>
      <c r="F316" s="59">
        <v>23</v>
      </c>
      <c r="G316" s="58"/>
      <c r="H316" s="33"/>
      <c r="I316" s="33"/>
      <c r="J316" s="33"/>
      <c r="K316" s="33"/>
      <c r="L316" s="33"/>
      <c r="M316" s="33"/>
      <c r="N316" s="33"/>
      <c r="O316" s="33"/>
      <c r="P316" s="33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ht="15" customHeight="1">
      <c r="A317" s="55">
        <v>1</v>
      </c>
      <c r="B317" t="s" s="56">
        <v>337</v>
      </c>
      <c r="C317" t="s" s="56">
        <v>29</v>
      </c>
      <c r="D317" s="57">
        <v>1.5</v>
      </c>
      <c r="E317" s="58"/>
      <c r="F317" s="59">
        <v>1</v>
      </c>
      <c r="G317" s="58"/>
      <c r="H317" s="33"/>
      <c r="I317" s="33"/>
      <c r="J317" s="33"/>
      <c r="K317" s="33"/>
      <c r="L317" s="33"/>
      <c r="M317" s="33"/>
      <c r="N317" s="33"/>
      <c r="O317" s="33"/>
      <c r="P317" s="33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ht="15" customHeight="1">
      <c r="A318" s="55">
        <v>1</v>
      </c>
      <c r="B318" t="s" s="56">
        <v>337</v>
      </c>
      <c r="C318" t="s" s="56">
        <v>30</v>
      </c>
      <c r="D318" s="57">
        <v>1.8</v>
      </c>
      <c r="E318" t="s" s="56">
        <v>27</v>
      </c>
      <c r="F318" s="59">
        <v>1</v>
      </c>
      <c r="G318" t="s" s="56">
        <v>27</v>
      </c>
      <c r="H318" s="33"/>
      <c r="I318" s="33"/>
      <c r="J318" s="33"/>
      <c r="K318" s="33"/>
      <c r="L318" s="33"/>
      <c r="M318" s="33"/>
      <c r="N318" s="33"/>
      <c r="O318" s="33"/>
      <c r="P318" s="33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ht="15" customHeight="1">
      <c r="A319" s="55">
        <v>1</v>
      </c>
      <c r="B319" t="s" s="56">
        <v>337</v>
      </c>
      <c r="C319" t="s" s="56">
        <v>31</v>
      </c>
      <c r="D319" s="57">
        <v>44.77</v>
      </c>
      <c r="E319" t="s" s="56">
        <v>27</v>
      </c>
      <c r="F319" s="59">
        <v>24</v>
      </c>
      <c r="G319" s="58"/>
      <c r="H319" s="33"/>
      <c r="I319" s="33"/>
      <c r="J319" s="33"/>
      <c r="K319" s="33"/>
      <c r="L319" s="33"/>
      <c r="M319" s="33"/>
      <c r="N319" s="33"/>
      <c r="O319" s="33"/>
      <c r="P319" s="33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ht="15" customHeight="1">
      <c r="A320" s="55">
        <v>1</v>
      </c>
      <c r="B320" t="s" s="56">
        <v>337</v>
      </c>
      <c r="C320" t="s" s="56">
        <v>33</v>
      </c>
      <c r="D320" s="57">
        <v>10.28</v>
      </c>
      <c r="E320" s="58"/>
      <c r="F320" t="s" s="60">
        <v>34</v>
      </c>
      <c r="G320" s="58"/>
      <c r="H320" s="33"/>
      <c r="I320" s="33"/>
      <c r="J320" s="33"/>
      <c r="K320" s="33"/>
      <c r="L320" s="33"/>
      <c r="M320" s="33"/>
      <c r="N320" s="33"/>
      <c r="O320" s="33"/>
      <c r="P320" s="33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ht="15" customHeight="1">
      <c r="A321" s="55">
        <v>1</v>
      </c>
      <c r="B321" t="s" s="56">
        <v>337</v>
      </c>
      <c r="C321" t="s" s="56">
        <v>35</v>
      </c>
      <c r="D321" s="57">
        <v>272.55</v>
      </c>
      <c r="E321" t="s" s="56">
        <v>27</v>
      </c>
      <c r="F321" s="59">
        <v>33</v>
      </c>
      <c r="G321" s="58"/>
      <c r="H321" s="33"/>
      <c r="I321" s="33"/>
      <c r="J321" s="33"/>
      <c r="K321" s="33"/>
      <c r="L321" s="33"/>
      <c r="M321" s="33"/>
      <c r="N321" s="33"/>
      <c r="O321" s="33"/>
      <c r="P321" s="33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ht="15" customHeight="1">
      <c r="A322" s="55">
        <v>1</v>
      </c>
      <c r="B322" t="s" s="56">
        <v>337</v>
      </c>
      <c r="C322" t="s" s="56">
        <v>36</v>
      </c>
      <c r="D322" s="57">
        <v>44.1</v>
      </c>
      <c r="E322" t="s" s="56">
        <v>27</v>
      </c>
      <c r="F322" s="59">
        <v>33</v>
      </c>
      <c r="G322" s="58"/>
      <c r="H322" s="33"/>
      <c r="I322" s="33"/>
      <c r="J322" s="33"/>
      <c r="K322" s="33"/>
      <c r="L322" s="33"/>
      <c r="M322" s="33"/>
      <c r="N322" s="33"/>
      <c r="O322" s="33"/>
      <c r="P322" s="33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ht="15" customHeight="1">
      <c r="A323" s="55">
        <v>1</v>
      </c>
      <c r="B323" t="s" s="56">
        <v>337</v>
      </c>
      <c r="C323" t="s" s="56">
        <v>40</v>
      </c>
      <c r="D323" s="57">
        <v>44.1</v>
      </c>
      <c r="E323" t="s" s="56">
        <v>27</v>
      </c>
      <c r="F323" s="59">
        <v>33</v>
      </c>
      <c r="G323" s="58"/>
      <c r="H323" s="33"/>
      <c r="I323" s="33"/>
      <c r="J323" s="33"/>
      <c r="K323" s="33"/>
      <c r="L323" s="33"/>
      <c r="M323" s="33"/>
      <c r="N323" s="33"/>
      <c r="O323" s="33"/>
      <c r="P323" s="33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ht="15" customHeight="1">
      <c r="A324" s="55">
        <v>1</v>
      </c>
      <c r="B324" t="s" s="56">
        <v>337</v>
      </c>
      <c r="C324" t="s" s="56">
        <v>41</v>
      </c>
      <c r="D324" s="57">
        <v>0.5600000000000001</v>
      </c>
      <c r="E324" t="s" s="56">
        <v>39</v>
      </c>
      <c r="F324" s="59">
        <v>1</v>
      </c>
      <c r="G324" t="s" s="56">
        <v>39</v>
      </c>
      <c r="H324" s="33"/>
      <c r="I324" s="33"/>
      <c r="J324" s="33"/>
      <c r="K324" s="33"/>
      <c r="L324" s="33"/>
      <c r="M324" s="33"/>
      <c r="N324" s="33"/>
      <c r="O324" s="33"/>
      <c r="P324" s="33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ht="15" customHeight="1">
      <c r="A325" s="55">
        <v>1</v>
      </c>
      <c r="B325" t="s" s="56">
        <v>337</v>
      </c>
      <c r="C325" t="s" s="56">
        <v>42</v>
      </c>
      <c r="D325" s="57">
        <v>6.18</v>
      </c>
      <c r="E325" s="58"/>
      <c r="F325" t="s" s="60">
        <v>34</v>
      </c>
      <c r="G325" s="58"/>
      <c r="H325" s="33"/>
      <c r="I325" s="33"/>
      <c r="J325" s="33"/>
      <c r="K325" s="33"/>
      <c r="L325" s="33"/>
      <c r="M325" s="33"/>
      <c r="N325" s="33"/>
      <c r="O325" s="33"/>
      <c r="P325" s="33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ht="15" customHeight="1">
      <c r="A326" s="55">
        <v>1</v>
      </c>
      <c r="B326" t="s" s="56">
        <v>337</v>
      </c>
      <c r="C326" t="s" s="56">
        <v>43</v>
      </c>
      <c r="D326" s="57">
        <v>38910.98</v>
      </c>
      <c r="E326" s="58"/>
      <c r="F326" s="59">
        <v>417</v>
      </c>
      <c r="G326" s="58"/>
      <c r="H326" s="33"/>
      <c r="I326" s="33"/>
      <c r="J326" s="33"/>
      <c r="K326" s="33"/>
      <c r="L326" s="33"/>
      <c r="M326" s="33"/>
      <c r="N326" s="33"/>
      <c r="O326" s="33"/>
      <c r="P326" s="33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ht="15" customHeight="1">
      <c r="A327" s="55">
        <v>1</v>
      </c>
      <c r="B327" t="s" s="56">
        <v>337</v>
      </c>
      <c r="C327" t="s" s="56">
        <v>44</v>
      </c>
      <c r="D327" s="57">
        <v>3506.48</v>
      </c>
      <c r="E327" s="58"/>
      <c r="F327" s="59">
        <v>417</v>
      </c>
      <c r="G327" s="58"/>
      <c r="H327" s="33"/>
      <c r="I327" s="33"/>
      <c r="J327" s="33"/>
      <c r="K327" s="33"/>
      <c r="L327" s="33"/>
      <c r="M327" s="33"/>
      <c r="N327" s="33"/>
      <c r="O327" s="33"/>
      <c r="P327" s="33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ht="15" customHeight="1">
      <c r="A328" s="55">
        <v>1</v>
      </c>
      <c r="B328" t="s" s="56">
        <v>337</v>
      </c>
      <c r="C328" t="s" s="56">
        <v>45</v>
      </c>
      <c r="D328" s="57">
        <v>38.71</v>
      </c>
      <c r="E328" t="s" s="56">
        <v>27</v>
      </c>
      <c r="F328" s="59">
        <v>15</v>
      </c>
      <c r="G328" t="s" s="56">
        <v>27</v>
      </c>
      <c r="H328" s="33"/>
      <c r="I328" s="33"/>
      <c r="J328" s="33"/>
      <c r="K328" s="33"/>
      <c r="L328" s="33"/>
      <c r="M328" s="33"/>
      <c r="N328" s="33"/>
      <c r="O328" s="33"/>
      <c r="P328" s="33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ht="15" customHeight="1">
      <c r="A329" s="55">
        <v>1</v>
      </c>
      <c r="B329" t="s" s="56">
        <v>337</v>
      </c>
      <c r="C329" t="s" s="56">
        <v>46</v>
      </c>
      <c r="D329" s="57">
        <v>41.56</v>
      </c>
      <c r="E329" s="58"/>
      <c r="F329" s="59">
        <v>5</v>
      </c>
      <c r="G329" t="s" s="56">
        <v>27</v>
      </c>
      <c r="H329" s="33"/>
      <c r="I329" s="33"/>
      <c r="J329" s="33"/>
      <c r="K329" s="33"/>
      <c r="L329" s="33"/>
      <c r="M329" s="33"/>
      <c r="N329" s="33"/>
      <c r="O329" s="33"/>
      <c r="P329" s="33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ht="15" customHeight="1">
      <c r="A330" s="55">
        <v>1</v>
      </c>
      <c r="B330" t="s" s="56">
        <v>337</v>
      </c>
      <c r="C330" t="s" s="56">
        <v>47</v>
      </c>
      <c r="D330" s="57">
        <v>3586.76</v>
      </c>
      <c r="E330" s="58"/>
      <c r="F330" s="59">
        <v>424</v>
      </c>
      <c r="G330" s="58"/>
      <c r="H330" s="33"/>
      <c r="I330" s="33"/>
      <c r="J330" s="33"/>
      <c r="K330" s="33"/>
      <c r="L330" s="33"/>
      <c r="M330" s="33"/>
      <c r="N330" s="33"/>
      <c r="O330" s="33"/>
      <c r="P330" s="33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ht="15" customHeight="1">
      <c r="A331" s="55">
        <v>1</v>
      </c>
      <c r="B331" t="s" s="56">
        <v>337</v>
      </c>
      <c r="C331" t="s" s="56">
        <v>48</v>
      </c>
      <c r="D331" s="57">
        <v>75.5</v>
      </c>
      <c r="E331" s="58"/>
      <c r="F331" s="59">
        <v>31</v>
      </c>
      <c r="G331" s="58"/>
      <c r="H331" s="33"/>
      <c r="I331" s="33"/>
      <c r="J331" s="33"/>
      <c r="K331" s="33"/>
      <c r="L331" s="33"/>
      <c r="M331" s="33"/>
      <c r="N331" s="33"/>
      <c r="O331" s="33"/>
      <c r="P331" s="33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ht="15" customHeight="1">
      <c r="A332" s="55">
        <v>1</v>
      </c>
      <c r="B332" t="s" s="56">
        <v>337</v>
      </c>
      <c r="C332" t="s" s="56">
        <v>49</v>
      </c>
      <c r="D332" s="57">
        <v>11.1</v>
      </c>
      <c r="E332" s="58"/>
      <c r="F332" t="s" s="60">
        <v>34</v>
      </c>
      <c r="G332" s="58"/>
      <c r="H332" s="33"/>
      <c r="I332" s="33"/>
      <c r="J332" s="33"/>
      <c r="K332" s="33"/>
      <c r="L332" s="33"/>
      <c r="M332" s="33"/>
      <c r="N332" s="33"/>
      <c r="O332" s="33"/>
      <c r="P332" s="33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ht="15" customHeight="1">
      <c r="A333" s="55">
        <v>1</v>
      </c>
      <c r="B333" t="s" s="56">
        <v>337</v>
      </c>
      <c r="C333" t="s" s="56">
        <v>50</v>
      </c>
      <c r="D333" s="57">
        <v>260.89</v>
      </c>
      <c r="E333" t="s" s="56">
        <v>27</v>
      </c>
      <c r="F333" s="59">
        <v>7</v>
      </c>
      <c r="G333" t="s" s="56">
        <v>27</v>
      </c>
      <c r="H333" s="33"/>
      <c r="I333" s="33"/>
      <c r="J333" s="33"/>
      <c r="K333" s="33"/>
      <c r="L333" s="33"/>
      <c r="M333" s="33"/>
      <c r="N333" s="33"/>
      <c r="O333" s="33"/>
      <c r="P333" s="33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ht="15" customHeight="1">
      <c r="A334" s="55">
        <v>1</v>
      </c>
      <c r="B334" t="s" s="56">
        <v>337</v>
      </c>
      <c r="C334" t="s" s="56">
        <v>51</v>
      </c>
      <c r="D334" s="57">
        <v>35.54</v>
      </c>
      <c r="E334" t="s" s="56">
        <v>27</v>
      </c>
      <c r="F334" s="59">
        <v>7</v>
      </c>
      <c r="G334" t="s" s="56">
        <v>27</v>
      </c>
      <c r="H334" s="33"/>
      <c r="I334" s="33"/>
      <c r="J334" s="33"/>
      <c r="K334" s="33"/>
      <c r="L334" s="33"/>
      <c r="M334" s="33"/>
      <c r="N334" s="33"/>
      <c r="O334" s="33"/>
      <c r="P334" s="33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ht="15" customHeight="1">
      <c r="A335" s="55">
        <v>1</v>
      </c>
      <c r="B335" t="s" s="56">
        <v>337</v>
      </c>
      <c r="C335" t="s" s="56">
        <v>53</v>
      </c>
      <c r="D335" s="57">
        <v>35.54</v>
      </c>
      <c r="E335" t="s" s="56">
        <v>27</v>
      </c>
      <c r="F335" s="59">
        <v>7</v>
      </c>
      <c r="G335" t="s" s="56">
        <v>27</v>
      </c>
      <c r="H335" s="33"/>
      <c r="I335" s="33"/>
      <c r="J335" s="33"/>
      <c r="K335" s="33"/>
      <c r="L335" s="33"/>
      <c r="M335" s="33"/>
      <c r="N335" s="33"/>
      <c r="O335" s="33"/>
      <c r="P335" s="33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ht="15" customHeight="1">
      <c r="A336" s="55">
        <v>1</v>
      </c>
      <c r="B336" t="s" s="56">
        <v>337</v>
      </c>
      <c r="C336" t="s" s="56">
        <v>55</v>
      </c>
      <c r="D336" s="57">
        <v>7.34</v>
      </c>
      <c r="E336" s="58"/>
      <c r="F336" t="s" s="60">
        <v>34</v>
      </c>
      <c r="G336" s="58"/>
      <c r="H336" s="33"/>
      <c r="I336" s="33"/>
      <c r="J336" s="33"/>
      <c r="K336" s="33"/>
      <c r="L336" s="33"/>
      <c r="M336" s="33"/>
      <c r="N336" s="33"/>
      <c r="O336" s="33"/>
      <c r="P336" s="33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ht="15" customHeight="1">
      <c r="A337" s="55">
        <v>1</v>
      </c>
      <c r="B337" t="s" s="56">
        <v>337</v>
      </c>
      <c r="C337" t="s" s="56">
        <v>56</v>
      </c>
      <c r="D337" s="57">
        <v>4799.5</v>
      </c>
      <c r="E337" s="58"/>
      <c r="F337" s="59">
        <v>55</v>
      </c>
      <c r="G337" s="58"/>
      <c r="H337" s="33"/>
      <c r="I337" s="33"/>
      <c r="J337" s="33"/>
      <c r="K337" s="33"/>
      <c r="L337" s="33"/>
      <c r="M337" s="33"/>
      <c r="N337" s="33"/>
      <c r="O337" s="33"/>
      <c r="P337" s="33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ht="15" customHeight="1">
      <c r="A338" s="55">
        <v>1</v>
      </c>
      <c r="B338" t="s" s="56">
        <v>337</v>
      </c>
      <c r="C338" t="s" s="56">
        <v>57</v>
      </c>
      <c r="D338" s="57">
        <v>361.21</v>
      </c>
      <c r="E338" s="58"/>
      <c r="F338" s="59">
        <v>55</v>
      </c>
      <c r="G338" s="58"/>
      <c r="H338" s="33"/>
      <c r="I338" s="33"/>
      <c r="J338" s="33"/>
      <c r="K338" s="33"/>
      <c r="L338" s="33"/>
      <c r="M338" s="33"/>
      <c r="N338" s="33"/>
      <c r="O338" s="33"/>
      <c r="P338" s="33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ht="15" customHeight="1">
      <c r="A339" s="55">
        <v>1</v>
      </c>
      <c r="B339" t="s" s="56">
        <v>337</v>
      </c>
      <c r="C339" t="s" s="56">
        <v>58</v>
      </c>
      <c r="D339" s="57">
        <v>36.41</v>
      </c>
      <c r="E339" t="s" s="56">
        <v>27</v>
      </c>
      <c r="F339" s="59">
        <v>9</v>
      </c>
      <c r="G339" t="s" s="56">
        <v>27</v>
      </c>
      <c r="H339" s="33"/>
      <c r="I339" s="33"/>
      <c r="J339" s="33"/>
      <c r="K339" s="33"/>
      <c r="L339" s="33"/>
      <c r="M339" s="33"/>
      <c r="N339" s="33"/>
      <c r="O339" s="33"/>
      <c r="P339" s="33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ht="15" customHeight="1">
      <c r="A340" s="55">
        <v>1</v>
      </c>
      <c r="B340" t="s" s="56">
        <v>337</v>
      </c>
      <c r="C340" t="s" s="56">
        <v>59</v>
      </c>
      <c r="D340" s="57">
        <v>19.91</v>
      </c>
      <c r="E340" s="58"/>
      <c r="F340" s="59">
        <v>4</v>
      </c>
      <c r="G340" t="s" s="56">
        <v>27</v>
      </c>
      <c r="H340" s="33"/>
      <c r="I340" s="33"/>
      <c r="J340" s="33"/>
      <c r="K340" s="33"/>
      <c r="L340" s="33"/>
      <c r="M340" s="33"/>
      <c r="N340" s="33"/>
      <c r="O340" s="33"/>
      <c r="P340" s="33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ht="15" customHeight="1">
      <c r="A341" s="55">
        <v>1</v>
      </c>
      <c r="B341" t="s" s="56">
        <v>337</v>
      </c>
      <c r="C341" t="s" s="56">
        <v>60</v>
      </c>
      <c r="D341" s="57">
        <v>417.53</v>
      </c>
      <c r="E341" s="58"/>
      <c r="F341" s="59">
        <v>60</v>
      </c>
      <c r="G341" s="58"/>
      <c r="H341" s="33"/>
      <c r="I341" s="33"/>
      <c r="J341" s="33"/>
      <c r="K341" s="33"/>
      <c r="L341" s="33"/>
      <c r="M341" s="33"/>
      <c r="N341" s="33"/>
      <c r="O341" s="33"/>
      <c r="P341" s="33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ht="15" customHeight="1">
      <c r="A342" s="55">
        <v>1</v>
      </c>
      <c r="B342" t="s" s="56">
        <v>337</v>
      </c>
      <c r="C342" t="s" s="56">
        <v>61</v>
      </c>
      <c r="D342" s="57">
        <v>1.76</v>
      </c>
      <c r="E342" t="s" s="56">
        <v>39</v>
      </c>
      <c r="F342" s="59">
        <v>1</v>
      </c>
      <c r="G342" t="s" s="56">
        <v>39</v>
      </c>
      <c r="H342" s="33"/>
      <c r="I342" s="33"/>
      <c r="J342" s="33"/>
      <c r="K342" s="33"/>
      <c r="L342" s="33"/>
      <c r="M342" s="33"/>
      <c r="N342" s="33"/>
      <c r="O342" s="33"/>
      <c r="P342" s="33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ht="15" customHeight="1">
      <c r="A343" s="55">
        <v>1</v>
      </c>
      <c r="B343" t="s" s="56">
        <v>337</v>
      </c>
      <c r="C343" t="s" s="56">
        <v>62</v>
      </c>
      <c r="D343" s="57">
        <v>13.29</v>
      </c>
      <c r="E343" s="58"/>
      <c r="F343" t="s" s="60">
        <v>34</v>
      </c>
      <c r="G343" s="58"/>
      <c r="H343" s="33"/>
      <c r="I343" s="33"/>
      <c r="J343" s="33"/>
      <c r="K343" s="33"/>
      <c r="L343" s="33"/>
      <c r="M343" s="33"/>
      <c r="N343" s="33"/>
      <c r="O343" s="33"/>
      <c r="P343" s="33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ht="15" customHeight="1">
      <c r="A344" s="55">
        <v>1</v>
      </c>
      <c r="B344" t="s" s="56">
        <v>337</v>
      </c>
      <c r="C344" t="s" s="56">
        <v>63</v>
      </c>
      <c r="D344" s="57">
        <v>260.19</v>
      </c>
      <c r="E344" s="58"/>
      <c r="F344" s="59">
        <v>20</v>
      </c>
      <c r="G344" s="58"/>
      <c r="H344" s="33"/>
      <c r="I344" s="33"/>
      <c r="J344" s="33"/>
      <c r="K344" s="33"/>
      <c r="L344" s="33"/>
      <c r="M344" s="33"/>
      <c r="N344" s="33"/>
      <c r="O344" s="33"/>
      <c r="P344" s="33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ht="15" customHeight="1">
      <c r="A345" s="55">
        <v>1</v>
      </c>
      <c r="B345" t="s" s="56">
        <v>337</v>
      </c>
      <c r="C345" t="s" s="56">
        <v>64</v>
      </c>
      <c r="D345" s="57">
        <v>27.74</v>
      </c>
      <c r="E345" s="58"/>
      <c r="F345" s="59">
        <v>20</v>
      </c>
      <c r="G345" s="58"/>
      <c r="H345" s="33"/>
      <c r="I345" s="33"/>
      <c r="J345" s="33"/>
      <c r="K345" s="33"/>
      <c r="L345" s="33"/>
      <c r="M345" s="33"/>
      <c r="N345" s="33"/>
      <c r="O345" s="33"/>
      <c r="P345" s="33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ht="15" customHeight="1">
      <c r="A346" s="55">
        <v>1</v>
      </c>
      <c r="B346" t="s" s="56">
        <v>337</v>
      </c>
      <c r="C346" t="s" s="56">
        <v>65</v>
      </c>
      <c r="D346" s="57">
        <v>6.13</v>
      </c>
      <c r="E346" t="s" s="56">
        <v>27</v>
      </c>
      <c r="F346" s="59">
        <v>1</v>
      </c>
      <c r="G346" t="s" s="56">
        <v>27</v>
      </c>
      <c r="H346" s="33"/>
      <c r="I346" s="33"/>
      <c r="J346" s="33"/>
      <c r="K346" s="33"/>
      <c r="L346" s="33"/>
      <c r="M346" s="33"/>
      <c r="N346" s="33"/>
      <c r="O346" s="33"/>
      <c r="P346" s="33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ht="15" customHeight="1">
      <c r="A347" s="55">
        <v>1</v>
      </c>
      <c r="B347" t="s" s="56">
        <v>337</v>
      </c>
      <c r="C347" t="s" s="56">
        <v>67</v>
      </c>
      <c r="D347" s="57">
        <v>33.86</v>
      </c>
      <c r="E347" s="58"/>
      <c r="F347" s="59">
        <v>21</v>
      </c>
      <c r="G347" s="58"/>
      <c r="H347" s="33"/>
      <c r="I347" s="33"/>
      <c r="J347" s="33"/>
      <c r="K347" s="33"/>
      <c r="L347" s="33"/>
      <c r="M347" s="33"/>
      <c r="N347" s="33"/>
      <c r="O347" s="33"/>
      <c r="P347" s="33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ht="15" customHeight="1">
      <c r="A348" s="55">
        <v>1</v>
      </c>
      <c r="B348" t="s" s="56">
        <v>337</v>
      </c>
      <c r="C348" t="s" s="56">
        <v>68</v>
      </c>
      <c r="D348" s="57">
        <v>6.67</v>
      </c>
      <c r="E348" s="58"/>
      <c r="F348" s="59">
        <v>2</v>
      </c>
      <c r="G348" t="s" s="56">
        <v>27</v>
      </c>
      <c r="H348" s="33"/>
      <c r="I348" s="33"/>
      <c r="J348" s="33"/>
      <c r="K348" s="33"/>
      <c r="L348" s="33"/>
      <c r="M348" s="33"/>
      <c r="N348" s="33"/>
      <c r="O348" s="33"/>
      <c r="P348" s="33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ht="15" customHeight="1">
      <c r="A349" s="55">
        <v>1</v>
      </c>
      <c r="B349" t="s" s="56">
        <v>337</v>
      </c>
      <c r="C349" t="s" s="56">
        <v>69</v>
      </c>
      <c r="D349" s="57">
        <v>9.380000000000001</v>
      </c>
      <c r="E349" s="58"/>
      <c r="F349" t="s" s="60">
        <v>34</v>
      </c>
      <c r="G349" s="58"/>
      <c r="H349" s="33"/>
      <c r="I349" s="33"/>
      <c r="J349" s="33"/>
      <c r="K349" s="33"/>
      <c r="L349" s="33"/>
      <c r="M349" s="33"/>
      <c r="N349" s="33"/>
      <c r="O349" s="33"/>
      <c r="P349" s="33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ht="15" customHeight="1">
      <c r="A350" s="55">
        <v>1</v>
      </c>
      <c r="B350" t="s" s="56">
        <v>337</v>
      </c>
      <c r="C350" t="s" s="56">
        <v>70</v>
      </c>
      <c r="D350" s="57">
        <v>418.85</v>
      </c>
      <c r="E350" t="s" s="56">
        <v>27</v>
      </c>
      <c r="F350" s="59">
        <v>19</v>
      </c>
      <c r="G350" s="58"/>
      <c r="H350" s="33"/>
      <c r="I350" s="33"/>
      <c r="J350" s="33"/>
      <c r="K350" s="33"/>
      <c r="L350" s="33"/>
      <c r="M350" s="33"/>
      <c r="N350" s="33"/>
      <c r="O350" s="33"/>
      <c r="P350" s="33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ht="15" customHeight="1">
      <c r="A351" s="55">
        <v>1</v>
      </c>
      <c r="B351" t="s" s="56">
        <v>337</v>
      </c>
      <c r="C351" t="s" s="56">
        <v>71</v>
      </c>
      <c r="D351" s="57">
        <v>60.93</v>
      </c>
      <c r="E351" t="s" s="56">
        <v>27</v>
      </c>
      <c r="F351" s="59">
        <v>19</v>
      </c>
      <c r="G351" s="58"/>
      <c r="H351" s="33"/>
      <c r="I351" s="33"/>
      <c r="J351" s="33"/>
      <c r="K351" s="33"/>
      <c r="L351" s="33"/>
      <c r="M351" s="33"/>
      <c r="N351" s="33"/>
      <c r="O351" s="33"/>
      <c r="P351" s="33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ht="15" customHeight="1">
      <c r="A352" s="55">
        <v>1</v>
      </c>
      <c r="B352" t="s" s="56">
        <v>337</v>
      </c>
      <c r="C352" t="s" s="56">
        <v>72</v>
      </c>
      <c r="D352" s="57">
        <v>0.2</v>
      </c>
      <c r="E352" s="58"/>
      <c r="F352" s="59">
        <v>1</v>
      </c>
      <c r="G352" s="58"/>
      <c r="H352" s="33"/>
      <c r="I352" s="33"/>
      <c r="J352" s="33"/>
      <c r="K352" s="33"/>
      <c r="L352" s="33"/>
      <c r="M352" s="33"/>
      <c r="N352" s="33"/>
      <c r="O352" s="33"/>
      <c r="P352" s="33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ht="15" customHeight="1">
      <c r="A353" s="55">
        <v>1</v>
      </c>
      <c r="B353" t="s" s="56">
        <v>337</v>
      </c>
      <c r="C353" t="s" s="56">
        <v>73</v>
      </c>
      <c r="D353" s="57">
        <v>4.78</v>
      </c>
      <c r="E353" t="s" s="56">
        <v>39</v>
      </c>
      <c r="F353" s="59">
        <v>1</v>
      </c>
      <c r="G353" t="s" s="56">
        <v>39</v>
      </c>
      <c r="H353" s="33"/>
      <c r="I353" s="33"/>
      <c r="J353" s="33"/>
      <c r="K353" s="33"/>
      <c r="L353" s="33"/>
      <c r="M353" s="33"/>
      <c r="N353" s="33"/>
      <c r="O353" s="33"/>
      <c r="P353" s="33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ht="15" customHeight="1">
      <c r="A354" s="55">
        <v>1</v>
      </c>
      <c r="B354" t="s" s="56">
        <v>337</v>
      </c>
      <c r="C354" t="s" s="56">
        <v>74</v>
      </c>
      <c r="D354" s="57">
        <v>65.91</v>
      </c>
      <c r="E354" t="s" s="56">
        <v>27</v>
      </c>
      <c r="F354" s="59">
        <v>19</v>
      </c>
      <c r="G354" s="58"/>
      <c r="H354" s="33"/>
      <c r="I354" s="33"/>
      <c r="J354" s="33"/>
      <c r="K354" s="33"/>
      <c r="L354" s="33"/>
      <c r="M354" s="33"/>
      <c r="N354" s="33"/>
      <c r="O354" s="33"/>
      <c r="P354" s="33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ht="15" customHeight="1">
      <c r="A355" s="55">
        <v>1</v>
      </c>
      <c r="B355" t="s" s="56">
        <v>337</v>
      </c>
      <c r="C355" t="s" s="56">
        <v>75</v>
      </c>
      <c r="D355" s="57">
        <v>0.32</v>
      </c>
      <c r="E355" t="s" s="56">
        <v>39</v>
      </c>
      <c r="F355" s="59">
        <v>1</v>
      </c>
      <c r="G355" t="s" s="56">
        <v>39</v>
      </c>
      <c r="H355" s="33"/>
      <c r="I355" s="33"/>
      <c r="J355" s="33"/>
      <c r="K355" s="33"/>
      <c r="L355" s="33"/>
      <c r="M355" s="33"/>
      <c r="N355" s="33"/>
      <c r="O355" s="33"/>
      <c r="P355" s="33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ht="15" customHeight="1">
      <c r="A356" s="55">
        <v>1</v>
      </c>
      <c r="B356" t="s" s="56">
        <v>337</v>
      </c>
      <c r="C356" t="s" s="56">
        <v>76</v>
      </c>
      <c r="D356" s="57">
        <v>6.87</v>
      </c>
      <c r="E356" s="58"/>
      <c r="F356" t="s" s="60">
        <v>34</v>
      </c>
      <c r="G356" s="58"/>
      <c r="H356" s="33"/>
      <c r="I356" s="33"/>
      <c r="J356" s="33"/>
      <c r="K356" s="33"/>
      <c r="L356" s="33"/>
      <c r="M356" s="33"/>
      <c r="N356" s="33"/>
      <c r="O356" s="33"/>
      <c r="P356" s="33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ht="15" customHeight="1">
      <c r="A357" s="55">
        <v>1</v>
      </c>
      <c r="B357" t="s" s="56">
        <v>337</v>
      </c>
      <c r="C357" t="s" s="56">
        <v>77</v>
      </c>
      <c r="D357" s="57">
        <v>545.03</v>
      </c>
      <c r="E357" t="s" s="56">
        <v>27</v>
      </c>
      <c r="F357" s="59">
        <v>17</v>
      </c>
      <c r="G357" s="58"/>
      <c r="H357" s="33"/>
      <c r="I357" s="33"/>
      <c r="J357" s="33"/>
      <c r="K357" s="33"/>
      <c r="L357" s="33"/>
      <c r="M357" s="33"/>
      <c r="N357" s="33"/>
      <c r="O357" s="33"/>
      <c r="P357" s="33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ht="15" customHeight="1">
      <c r="A358" s="55">
        <v>1</v>
      </c>
      <c r="B358" t="s" s="56">
        <v>337</v>
      </c>
      <c r="C358" t="s" s="56">
        <v>78</v>
      </c>
      <c r="D358" s="57">
        <v>37.27</v>
      </c>
      <c r="E358" t="s" s="56">
        <v>27</v>
      </c>
      <c r="F358" s="59">
        <v>17</v>
      </c>
      <c r="G358" s="58"/>
      <c r="H358" s="33"/>
      <c r="I358" s="33"/>
      <c r="J358" s="33"/>
      <c r="K358" s="33"/>
      <c r="L358" s="33"/>
      <c r="M358" s="33"/>
      <c r="N358" s="33"/>
      <c r="O358" s="33"/>
      <c r="P358" s="33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ht="15" customHeight="1">
      <c r="A359" s="55">
        <v>1</v>
      </c>
      <c r="B359" t="s" s="56">
        <v>337</v>
      </c>
      <c r="C359" t="s" s="56">
        <v>81</v>
      </c>
      <c r="D359" s="57">
        <v>37.27</v>
      </c>
      <c r="E359" t="s" s="56">
        <v>27</v>
      </c>
      <c r="F359" s="59">
        <v>17</v>
      </c>
      <c r="G359" s="58"/>
      <c r="H359" s="33"/>
      <c r="I359" s="33"/>
      <c r="J359" s="33"/>
      <c r="K359" s="33"/>
      <c r="L359" s="33"/>
      <c r="M359" s="33"/>
      <c r="N359" s="33"/>
      <c r="O359" s="33"/>
      <c r="P359" s="33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ht="15" customHeight="1">
      <c r="A360" s="55">
        <v>1</v>
      </c>
      <c r="B360" t="s" s="56">
        <v>337</v>
      </c>
      <c r="C360" t="s" s="56">
        <v>83</v>
      </c>
      <c r="D360" s="57">
        <v>14.63</v>
      </c>
      <c r="E360" s="58"/>
      <c r="F360" t="s" s="60">
        <v>34</v>
      </c>
      <c r="G360" s="58"/>
      <c r="H360" s="33"/>
      <c r="I360" s="33"/>
      <c r="J360" s="33"/>
      <c r="K360" s="33"/>
      <c r="L360" s="33"/>
      <c r="M360" s="33"/>
      <c r="N360" s="33"/>
      <c r="O360" s="33"/>
      <c r="P360" s="33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ht="15" customHeight="1">
      <c r="A361" s="55">
        <v>1</v>
      </c>
      <c r="B361" t="s" s="56">
        <v>337</v>
      </c>
      <c r="C361" t="s" s="56">
        <v>84</v>
      </c>
      <c r="D361" s="57">
        <v>39035.43</v>
      </c>
      <c r="E361" s="58"/>
      <c r="F361" s="59">
        <v>340</v>
      </c>
      <c r="G361" s="58"/>
      <c r="H361" s="33"/>
      <c r="I361" s="33"/>
      <c r="J361" s="33"/>
      <c r="K361" s="33"/>
      <c r="L361" s="33"/>
      <c r="M361" s="33"/>
      <c r="N361" s="33"/>
      <c r="O361" s="33"/>
      <c r="P361" s="33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ht="15" customHeight="1">
      <c r="A362" s="55">
        <v>1</v>
      </c>
      <c r="B362" t="s" s="56">
        <v>337</v>
      </c>
      <c r="C362" t="s" s="56">
        <v>85</v>
      </c>
      <c r="D362" s="57">
        <v>2500.51</v>
      </c>
      <c r="E362" s="58"/>
      <c r="F362" s="59">
        <v>340</v>
      </c>
      <c r="G362" s="58"/>
      <c r="H362" s="33"/>
      <c r="I362" s="33"/>
      <c r="J362" s="33"/>
      <c r="K362" s="33"/>
      <c r="L362" s="33"/>
      <c r="M362" s="33"/>
      <c r="N362" s="33"/>
      <c r="O362" s="33"/>
      <c r="P362" s="33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ht="15" customHeight="1">
      <c r="A363" s="55">
        <v>1</v>
      </c>
      <c r="B363" t="s" s="56">
        <v>337</v>
      </c>
      <c r="C363" t="s" s="56">
        <v>86</v>
      </c>
      <c r="D363" s="57">
        <v>12.07</v>
      </c>
      <c r="E363" t="s" s="56">
        <v>39</v>
      </c>
      <c r="F363" s="59">
        <v>5</v>
      </c>
      <c r="G363" t="s" s="56">
        <v>27</v>
      </c>
      <c r="H363" s="33"/>
      <c r="I363" s="33"/>
      <c r="J363" s="33"/>
      <c r="K363" s="33"/>
      <c r="L363" s="33"/>
      <c r="M363" s="33"/>
      <c r="N363" s="33"/>
      <c r="O363" s="33"/>
      <c r="P363" s="33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ht="15" customHeight="1">
      <c r="A364" s="55">
        <v>1</v>
      </c>
      <c r="B364" t="s" s="56">
        <v>337</v>
      </c>
      <c r="C364" t="s" s="56">
        <v>87</v>
      </c>
      <c r="D364" s="57">
        <v>4.35</v>
      </c>
      <c r="E364" t="s" s="56">
        <v>27</v>
      </c>
      <c r="F364" s="59">
        <v>4</v>
      </c>
      <c r="G364" t="s" s="56">
        <v>27</v>
      </c>
      <c r="H364" s="33"/>
      <c r="I364" s="33"/>
      <c r="J364" s="33"/>
      <c r="K364" s="33"/>
      <c r="L364" s="33"/>
      <c r="M364" s="33"/>
      <c r="N364" s="33"/>
      <c r="O364" s="33"/>
      <c r="P364" s="33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ht="15" customHeight="1">
      <c r="A365" s="55">
        <v>1</v>
      </c>
      <c r="B365" t="s" s="56">
        <v>337</v>
      </c>
      <c r="C365" t="s" s="56">
        <v>88</v>
      </c>
      <c r="D365" s="57">
        <v>2516.93</v>
      </c>
      <c r="E365" s="58"/>
      <c r="F365" s="59">
        <v>342</v>
      </c>
      <c r="G365" s="58"/>
      <c r="H365" s="33"/>
      <c r="I365" s="33"/>
      <c r="J365" s="33"/>
      <c r="K365" s="33"/>
      <c r="L365" s="33"/>
      <c r="M365" s="33"/>
      <c r="N365" s="33"/>
      <c r="O365" s="33"/>
      <c r="P365" s="33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ht="15" customHeight="1">
      <c r="A366" s="55">
        <v>1</v>
      </c>
      <c r="B366" t="s" s="56">
        <v>337</v>
      </c>
      <c r="C366" t="s" s="56">
        <v>89</v>
      </c>
      <c r="D366" s="57">
        <v>27.25</v>
      </c>
      <c r="E366" s="58"/>
      <c r="F366" s="59">
        <v>15</v>
      </c>
      <c r="G366" s="58"/>
      <c r="H366" s="33"/>
      <c r="I366" s="33"/>
      <c r="J366" s="33"/>
      <c r="K366" s="33"/>
      <c r="L366" s="33"/>
      <c r="M366" s="33"/>
      <c r="N366" s="33"/>
      <c r="O366" s="33"/>
      <c r="P366" s="33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ht="15" customHeight="1">
      <c r="A367" s="55">
        <v>1</v>
      </c>
      <c r="B367" t="s" s="56">
        <v>337</v>
      </c>
      <c r="C367" t="s" s="56">
        <v>90</v>
      </c>
      <c r="D367" s="57">
        <v>15.61</v>
      </c>
      <c r="E367" s="58"/>
      <c r="F367" t="s" s="60">
        <v>34</v>
      </c>
      <c r="G367" s="58"/>
      <c r="H367" s="33"/>
      <c r="I367" s="33"/>
      <c r="J367" s="33"/>
      <c r="K367" s="33"/>
      <c r="L367" s="33"/>
      <c r="M367" s="33"/>
      <c r="N367" s="33"/>
      <c r="O367" s="33"/>
      <c r="P367" s="33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ht="15" customHeight="1">
      <c r="A368" s="55">
        <v>1</v>
      </c>
      <c r="B368" t="s" s="56">
        <v>337</v>
      </c>
      <c r="C368" t="s" s="56">
        <v>91</v>
      </c>
      <c r="D368" s="57">
        <v>150.72</v>
      </c>
      <c r="E368" s="58"/>
      <c r="F368" s="59">
        <v>5</v>
      </c>
      <c r="G368" s="58"/>
      <c r="H368" s="33"/>
      <c r="I368" s="33"/>
      <c r="J368" s="33"/>
      <c r="K368" s="33"/>
      <c r="L368" s="33"/>
      <c r="M368" s="33"/>
      <c r="N368" s="33"/>
      <c r="O368" s="33"/>
      <c r="P368" s="33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ht="15" customHeight="1">
      <c r="A369" s="55">
        <v>1</v>
      </c>
      <c r="B369" t="s" s="56">
        <v>337</v>
      </c>
      <c r="C369" t="s" s="56">
        <v>92</v>
      </c>
      <c r="D369" s="57">
        <v>21.52</v>
      </c>
      <c r="E369" s="58"/>
      <c r="F369" s="59">
        <v>5</v>
      </c>
      <c r="G369" s="58"/>
      <c r="H369" s="33"/>
      <c r="I369" s="33"/>
      <c r="J369" s="33"/>
      <c r="K369" s="33"/>
      <c r="L369" s="33"/>
      <c r="M369" s="33"/>
      <c r="N369" s="33"/>
      <c r="O369" s="33"/>
      <c r="P369" s="33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ht="15" customHeight="1">
      <c r="A370" s="55">
        <v>1</v>
      </c>
      <c r="B370" t="s" s="56">
        <v>337</v>
      </c>
      <c r="C370" t="s" s="56">
        <v>93</v>
      </c>
      <c r="D370" t="s" s="60">
        <v>338</v>
      </c>
      <c r="E370" s="58"/>
      <c r="F370" t="s" s="60">
        <v>338</v>
      </c>
      <c r="G370" s="58"/>
      <c r="H370" s="33"/>
      <c r="I370" s="33"/>
      <c r="J370" s="33"/>
      <c r="K370" s="33"/>
      <c r="L370" s="33"/>
      <c r="M370" s="33"/>
      <c r="N370" s="33"/>
      <c r="O370" s="33"/>
      <c r="P370" s="33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ht="15" customHeight="1">
      <c r="A371" s="55">
        <v>1</v>
      </c>
      <c r="B371" t="s" s="56">
        <v>337</v>
      </c>
      <c r="C371" t="s" s="56">
        <v>95</v>
      </c>
      <c r="D371" s="57">
        <v>21.66</v>
      </c>
      <c r="E371" s="58"/>
      <c r="F371" s="59">
        <v>7</v>
      </c>
      <c r="G371" t="s" s="56">
        <v>27</v>
      </c>
      <c r="H371" s="33"/>
      <c r="I371" s="33"/>
      <c r="J371" s="33"/>
      <c r="K371" s="33"/>
      <c r="L371" s="33"/>
      <c r="M371" s="33"/>
      <c r="N371" s="33"/>
      <c r="O371" s="33"/>
      <c r="P371" s="33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ht="15" customHeight="1">
      <c r="A372" s="55">
        <v>1</v>
      </c>
      <c r="B372" t="s" s="56">
        <v>337</v>
      </c>
      <c r="C372" t="s" s="56">
        <v>96</v>
      </c>
      <c r="D372" s="57">
        <v>7.01</v>
      </c>
      <c r="E372" s="58"/>
      <c r="F372" t="s" s="60">
        <v>34</v>
      </c>
      <c r="G372" s="58"/>
      <c r="H372" s="33"/>
      <c r="I372" s="33"/>
      <c r="J372" s="33"/>
      <c r="K372" s="33"/>
      <c r="L372" s="33"/>
      <c r="M372" s="33"/>
      <c r="N372" s="33"/>
      <c r="O372" s="33"/>
      <c r="P372" s="33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ht="15" customHeight="1">
      <c r="A373" s="55">
        <v>1</v>
      </c>
      <c r="B373" t="s" s="56">
        <v>337</v>
      </c>
      <c r="C373" t="s" s="56">
        <v>97</v>
      </c>
      <c r="D373" s="57">
        <v>680.49</v>
      </c>
      <c r="E373" t="s" s="56">
        <v>27</v>
      </c>
      <c r="F373" s="59">
        <v>34</v>
      </c>
      <c r="G373" s="58"/>
      <c r="H373" s="33"/>
      <c r="I373" s="33"/>
      <c r="J373" s="33"/>
      <c r="K373" s="33"/>
      <c r="L373" s="33"/>
      <c r="M373" s="33"/>
      <c r="N373" s="33"/>
      <c r="O373" s="33"/>
      <c r="P373" s="33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ht="15" customHeight="1">
      <c r="A374" s="55">
        <v>1</v>
      </c>
      <c r="B374" t="s" s="56">
        <v>337</v>
      </c>
      <c r="C374" t="s" s="56">
        <v>98</v>
      </c>
      <c r="D374" s="57">
        <v>95.15000000000001</v>
      </c>
      <c r="E374" s="58"/>
      <c r="F374" s="59">
        <v>34</v>
      </c>
      <c r="G374" s="58"/>
      <c r="H374" s="33"/>
      <c r="I374" s="33"/>
      <c r="J374" s="33"/>
      <c r="K374" s="33"/>
      <c r="L374" s="33"/>
      <c r="M374" s="33"/>
      <c r="N374" s="33"/>
      <c r="O374" s="33"/>
      <c r="P374" s="33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ht="15" customHeight="1">
      <c r="A375" s="55">
        <v>1</v>
      </c>
      <c r="B375" t="s" s="56">
        <v>337</v>
      </c>
      <c r="C375" t="s" s="56">
        <v>99</v>
      </c>
      <c r="D375" s="57">
        <v>3.53</v>
      </c>
      <c r="E375" t="s" s="56">
        <v>39</v>
      </c>
      <c r="F375" s="59">
        <v>1</v>
      </c>
      <c r="G375" t="s" s="56">
        <v>39</v>
      </c>
      <c r="H375" s="33"/>
      <c r="I375" s="33"/>
      <c r="J375" s="33"/>
      <c r="K375" s="33"/>
      <c r="L375" s="33"/>
      <c r="M375" s="33"/>
      <c r="N375" s="33"/>
      <c r="O375" s="33"/>
      <c r="P375" s="33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ht="15" customHeight="1">
      <c r="A376" s="55">
        <v>1</v>
      </c>
      <c r="B376" t="s" s="56">
        <v>337</v>
      </c>
      <c r="C376" t="s" s="56">
        <v>100</v>
      </c>
      <c r="D376" s="57">
        <v>98.67</v>
      </c>
      <c r="E376" s="58"/>
      <c r="F376" s="59">
        <v>34</v>
      </c>
      <c r="G376" s="58"/>
      <c r="H376" s="33"/>
      <c r="I376" s="33"/>
      <c r="J376" s="33"/>
      <c r="K376" s="33"/>
      <c r="L376" s="33"/>
      <c r="M376" s="33"/>
      <c r="N376" s="33"/>
      <c r="O376" s="33"/>
      <c r="P376" s="33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ht="15" customHeight="1">
      <c r="A377" s="55">
        <v>1</v>
      </c>
      <c r="B377" t="s" s="56">
        <v>337</v>
      </c>
      <c r="C377" t="s" s="56">
        <v>101</v>
      </c>
      <c r="D377" s="57">
        <v>2.29</v>
      </c>
      <c r="E377" t="s" s="56">
        <v>39</v>
      </c>
      <c r="F377" s="59">
        <v>1</v>
      </c>
      <c r="G377" t="s" s="56">
        <v>39</v>
      </c>
      <c r="H377" s="33"/>
      <c r="I377" s="33"/>
      <c r="J377" s="33"/>
      <c r="K377" s="33"/>
      <c r="L377" s="33"/>
      <c r="M377" s="33"/>
      <c r="N377" s="33"/>
      <c r="O377" s="33"/>
      <c r="P377" s="33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ht="15" customHeight="1">
      <c r="A378" s="55">
        <v>1</v>
      </c>
      <c r="B378" t="s" s="56">
        <v>337</v>
      </c>
      <c r="C378" t="s" s="56">
        <v>102</v>
      </c>
      <c r="D378" s="57">
        <v>7.15</v>
      </c>
      <c r="E378" s="58"/>
      <c r="F378" t="s" s="60">
        <v>34</v>
      </c>
      <c r="G378" s="58"/>
      <c r="H378" s="33"/>
      <c r="I378" s="33"/>
      <c r="J378" s="33"/>
      <c r="K378" s="33"/>
      <c r="L378" s="33"/>
      <c r="M378" s="33"/>
      <c r="N378" s="33"/>
      <c r="O378" s="33"/>
      <c r="P378" s="33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ht="15" customHeight="1">
      <c r="A379" s="55">
        <v>1</v>
      </c>
      <c r="B379" t="s" s="56">
        <v>337</v>
      </c>
      <c r="C379" t="s" s="56">
        <v>103</v>
      </c>
      <c r="D379" s="57">
        <v>92.55</v>
      </c>
      <c r="E379" s="58"/>
      <c r="F379" s="59">
        <v>18</v>
      </c>
      <c r="G379" s="58"/>
      <c r="H379" s="33"/>
      <c r="I379" s="33"/>
      <c r="J379" s="33"/>
      <c r="K379" s="33"/>
      <c r="L379" s="33"/>
      <c r="M379" s="33"/>
      <c r="N379" s="33"/>
      <c r="O379" s="33"/>
      <c r="P379" s="33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ht="15" customHeight="1">
      <c r="A380" s="55">
        <v>1</v>
      </c>
      <c r="B380" t="s" s="56">
        <v>337</v>
      </c>
      <c r="C380" t="s" s="56">
        <v>104</v>
      </c>
      <c r="D380" s="57">
        <v>23.21</v>
      </c>
      <c r="E380" s="58"/>
      <c r="F380" s="59">
        <v>18</v>
      </c>
      <c r="G380" s="58"/>
      <c r="H380" s="33"/>
      <c r="I380" s="33"/>
      <c r="J380" s="33"/>
      <c r="K380" s="33"/>
      <c r="L380" s="33"/>
      <c r="M380" s="33"/>
      <c r="N380" s="33"/>
      <c r="O380" s="33"/>
      <c r="P380" s="33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ht="15" customHeight="1">
      <c r="A381" s="55">
        <v>1</v>
      </c>
      <c r="B381" t="s" s="56">
        <v>337</v>
      </c>
      <c r="C381" t="s" s="56">
        <v>105</v>
      </c>
      <c r="D381" s="57">
        <v>0.5600000000000001</v>
      </c>
      <c r="E381" t="s" s="56">
        <v>39</v>
      </c>
      <c r="F381" s="59">
        <v>1</v>
      </c>
      <c r="G381" t="s" s="56">
        <v>39</v>
      </c>
      <c r="H381" s="33"/>
      <c r="I381" s="33"/>
      <c r="J381" s="33"/>
      <c r="K381" s="33"/>
      <c r="L381" s="33"/>
      <c r="M381" s="33"/>
      <c r="N381" s="33"/>
      <c r="O381" s="33"/>
      <c r="P381" s="33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ht="15" customHeight="1">
      <c r="A382" s="55">
        <v>1</v>
      </c>
      <c r="B382" t="s" s="56">
        <v>337</v>
      </c>
      <c r="C382" t="s" s="56">
        <v>106</v>
      </c>
      <c r="D382" s="57">
        <v>2.24</v>
      </c>
      <c r="E382" t="s" s="56">
        <v>39</v>
      </c>
      <c r="F382" s="59">
        <v>1</v>
      </c>
      <c r="G382" t="s" s="56">
        <v>39</v>
      </c>
      <c r="H382" s="33"/>
      <c r="I382" s="33"/>
      <c r="J382" s="33"/>
      <c r="K382" s="33"/>
      <c r="L382" s="33"/>
      <c r="M382" s="33"/>
      <c r="N382" s="33"/>
      <c r="O382" s="33"/>
      <c r="P382" s="33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ht="15" customHeight="1">
      <c r="A383" s="55">
        <v>1</v>
      </c>
      <c r="B383" t="s" s="56">
        <v>337</v>
      </c>
      <c r="C383" t="s" s="56">
        <v>107</v>
      </c>
      <c r="D383" s="57">
        <v>26.01</v>
      </c>
      <c r="E383" s="58"/>
      <c r="F383" s="59">
        <v>19</v>
      </c>
      <c r="G383" s="58"/>
      <c r="H383" s="33"/>
      <c r="I383" s="33"/>
      <c r="J383" s="33"/>
      <c r="K383" s="33"/>
      <c r="L383" s="33"/>
      <c r="M383" s="33"/>
      <c r="N383" s="33"/>
      <c r="O383" s="33"/>
      <c r="P383" s="33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ht="15" customHeight="1">
      <c r="A384" s="55">
        <v>1</v>
      </c>
      <c r="B384" t="s" s="56">
        <v>337</v>
      </c>
      <c r="C384" t="s" s="56">
        <v>108</v>
      </c>
      <c r="D384" s="57">
        <v>0.23</v>
      </c>
      <c r="E384" t="s" s="56">
        <v>39</v>
      </c>
      <c r="F384" s="59">
        <v>1</v>
      </c>
      <c r="G384" t="s" s="56">
        <v>39</v>
      </c>
      <c r="H384" s="33"/>
      <c r="I384" s="33"/>
      <c r="J384" s="33"/>
      <c r="K384" s="33"/>
      <c r="L384" s="33"/>
      <c r="M384" s="33"/>
      <c r="N384" s="33"/>
      <c r="O384" s="33"/>
      <c r="P384" s="33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ht="15" customHeight="1">
      <c r="A385" s="55">
        <v>1</v>
      </c>
      <c r="B385" t="s" s="56">
        <v>337</v>
      </c>
      <c r="C385" t="s" s="56">
        <v>109</v>
      </c>
      <c r="D385" s="57">
        <v>3.99</v>
      </c>
      <c r="E385" s="58"/>
      <c r="F385" t="s" s="60">
        <v>34</v>
      </c>
      <c r="G385" s="58"/>
      <c r="H385" s="33"/>
      <c r="I385" s="33"/>
      <c r="J385" s="33"/>
      <c r="K385" s="33"/>
      <c r="L385" s="33"/>
      <c r="M385" s="33"/>
      <c r="N385" s="33"/>
      <c r="O385" s="33"/>
      <c r="P385" s="33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ht="15" customHeight="1">
      <c r="A386" s="55">
        <v>1</v>
      </c>
      <c r="B386" t="s" s="56">
        <v>337</v>
      </c>
      <c r="C386" t="s" s="56">
        <v>110</v>
      </c>
      <c r="D386" s="57">
        <v>388.42</v>
      </c>
      <c r="E386" s="58"/>
      <c r="F386" s="59">
        <v>4</v>
      </c>
      <c r="G386" t="s" s="56">
        <v>27</v>
      </c>
      <c r="H386" s="33"/>
      <c r="I386" s="33"/>
      <c r="J386" s="33"/>
      <c r="K386" s="33"/>
      <c r="L386" s="33"/>
      <c r="M386" s="33"/>
      <c r="N386" s="33"/>
      <c r="O386" s="33"/>
      <c r="P386" s="33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ht="15" customHeight="1">
      <c r="A387" s="55">
        <v>1</v>
      </c>
      <c r="B387" t="s" s="56">
        <v>337</v>
      </c>
      <c r="C387" t="s" s="56">
        <v>111</v>
      </c>
      <c r="D387" s="57">
        <v>30.56</v>
      </c>
      <c r="E387" s="58"/>
      <c r="F387" s="59">
        <v>4</v>
      </c>
      <c r="G387" t="s" s="56">
        <v>27</v>
      </c>
      <c r="H387" s="33"/>
      <c r="I387" s="33"/>
      <c r="J387" s="33"/>
      <c r="K387" s="33"/>
      <c r="L387" s="33"/>
      <c r="M387" s="33"/>
      <c r="N387" s="33"/>
      <c r="O387" s="33"/>
      <c r="P387" s="33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ht="15" customHeight="1">
      <c r="A388" s="55">
        <v>1</v>
      </c>
      <c r="B388" t="s" s="56">
        <v>337</v>
      </c>
      <c r="C388" t="s" s="56">
        <v>112</v>
      </c>
      <c r="D388" s="57">
        <v>9.26</v>
      </c>
      <c r="E388" t="s" s="56">
        <v>27</v>
      </c>
      <c r="F388" s="59">
        <v>3</v>
      </c>
      <c r="G388" t="s" s="56">
        <v>27</v>
      </c>
      <c r="H388" s="33"/>
      <c r="I388" s="33"/>
      <c r="J388" s="33"/>
      <c r="K388" s="33"/>
      <c r="L388" s="33"/>
      <c r="M388" s="33"/>
      <c r="N388" s="33"/>
      <c r="O388" s="33"/>
      <c r="P388" s="33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ht="15" customHeight="1">
      <c r="A389" s="55">
        <v>1</v>
      </c>
      <c r="B389" t="s" s="56">
        <v>337</v>
      </c>
      <c r="C389" t="s" s="56">
        <v>114</v>
      </c>
      <c r="D389" s="57">
        <v>39.82</v>
      </c>
      <c r="E389" s="58"/>
      <c r="F389" s="59">
        <v>8</v>
      </c>
      <c r="G389" t="s" s="56">
        <v>27</v>
      </c>
      <c r="H389" s="33"/>
      <c r="I389" s="33"/>
      <c r="J389" s="33"/>
      <c r="K389" s="33"/>
      <c r="L389" s="33"/>
      <c r="M389" s="33"/>
      <c r="N389" s="33"/>
      <c r="O389" s="33"/>
      <c r="P389" s="33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ht="15" customHeight="1">
      <c r="A390" s="55">
        <v>1</v>
      </c>
      <c r="B390" t="s" s="56">
        <v>337</v>
      </c>
      <c r="C390" t="s" s="56">
        <v>115</v>
      </c>
      <c r="D390" s="57">
        <v>12.71</v>
      </c>
      <c r="E390" s="58"/>
      <c r="F390" t="s" s="60">
        <v>34</v>
      </c>
      <c r="G390" s="58"/>
      <c r="H390" s="33"/>
      <c r="I390" s="33"/>
      <c r="J390" s="33"/>
      <c r="K390" s="33"/>
      <c r="L390" s="33"/>
      <c r="M390" s="33"/>
      <c r="N390" s="33"/>
      <c r="O390" s="33"/>
      <c r="P390" s="33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ht="15" customHeight="1">
      <c r="A391" s="55">
        <v>1</v>
      </c>
      <c r="B391" t="s" s="56">
        <v>337</v>
      </c>
      <c r="C391" t="s" s="56">
        <v>116</v>
      </c>
      <c r="D391" s="57">
        <v>4521.67</v>
      </c>
      <c r="E391" s="58"/>
      <c r="F391" s="59">
        <v>64</v>
      </c>
      <c r="G391" s="58"/>
      <c r="H391" s="33"/>
      <c r="I391" s="33"/>
      <c r="J391" s="33"/>
      <c r="K391" s="33"/>
      <c r="L391" s="33"/>
      <c r="M391" s="33"/>
      <c r="N391" s="33"/>
      <c r="O391" s="33"/>
      <c r="P391" s="33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ht="15" customHeight="1">
      <c r="A392" s="55">
        <v>1</v>
      </c>
      <c r="B392" t="s" s="56">
        <v>337</v>
      </c>
      <c r="C392" t="s" s="56">
        <v>117</v>
      </c>
      <c r="D392" s="57">
        <v>283.87</v>
      </c>
      <c r="E392" s="58"/>
      <c r="F392" s="59">
        <v>64</v>
      </c>
      <c r="G392" s="58"/>
      <c r="H392" s="33"/>
      <c r="I392" s="33"/>
      <c r="J392" s="33"/>
      <c r="K392" s="33"/>
      <c r="L392" s="33"/>
      <c r="M392" s="33"/>
      <c r="N392" s="33"/>
      <c r="O392" s="33"/>
      <c r="P392" s="33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ht="15" customHeight="1">
      <c r="A393" s="55">
        <v>1</v>
      </c>
      <c r="B393" t="s" s="56">
        <v>337</v>
      </c>
      <c r="C393" t="s" s="56">
        <v>120</v>
      </c>
      <c r="D393" s="57">
        <v>283.87</v>
      </c>
      <c r="E393" s="58"/>
      <c r="F393" s="59">
        <v>64</v>
      </c>
      <c r="G393" s="58"/>
      <c r="H393" s="33"/>
      <c r="I393" s="33"/>
      <c r="J393" s="33"/>
      <c r="K393" s="33"/>
      <c r="L393" s="33"/>
      <c r="M393" s="33"/>
      <c r="N393" s="33"/>
      <c r="O393" s="33"/>
      <c r="P393" s="33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ht="15" customHeight="1">
      <c r="A394" s="55">
        <v>1</v>
      </c>
      <c r="B394" t="s" s="56">
        <v>337</v>
      </c>
      <c r="C394" t="s" s="56">
        <v>121</v>
      </c>
      <c r="D394" s="57">
        <v>8.779999999999999</v>
      </c>
      <c r="E394" t="s" s="56">
        <v>27</v>
      </c>
      <c r="F394" s="59">
        <v>5</v>
      </c>
      <c r="G394" t="s" s="56">
        <v>27</v>
      </c>
      <c r="H394" s="33"/>
      <c r="I394" s="33"/>
      <c r="J394" s="33"/>
      <c r="K394" s="33"/>
      <c r="L394" s="33"/>
      <c r="M394" s="33"/>
      <c r="N394" s="33"/>
      <c r="O394" s="33"/>
      <c r="P394" s="33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ht="15" customHeight="1">
      <c r="A395" s="55">
        <v>1</v>
      </c>
      <c r="B395" t="s" s="56">
        <v>337</v>
      </c>
      <c r="C395" t="s" s="56">
        <v>122</v>
      </c>
      <c r="D395" s="57">
        <v>15.93</v>
      </c>
      <c r="E395" s="58"/>
      <c r="F395" t="s" s="60">
        <v>34</v>
      </c>
      <c r="G395" s="58"/>
      <c r="H395" s="33"/>
      <c r="I395" s="33"/>
      <c r="J395" s="33"/>
      <c r="K395" s="33"/>
      <c r="L395" s="33"/>
      <c r="M395" s="33"/>
      <c r="N395" s="33"/>
      <c r="O395" s="33"/>
      <c r="P395" s="33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ht="15" customHeight="1">
      <c r="A396" s="55">
        <v>1</v>
      </c>
      <c r="B396" t="s" s="56">
        <v>337</v>
      </c>
      <c r="C396" t="s" s="56">
        <v>123</v>
      </c>
      <c r="D396" s="57">
        <v>7667.68</v>
      </c>
      <c r="E396" s="58"/>
      <c r="F396" s="59">
        <v>187</v>
      </c>
      <c r="G396" s="58"/>
      <c r="H396" s="33"/>
      <c r="I396" s="33"/>
      <c r="J396" s="33"/>
      <c r="K396" s="33"/>
      <c r="L396" s="33"/>
      <c r="M396" s="33"/>
      <c r="N396" s="33"/>
      <c r="O396" s="33"/>
      <c r="P396" s="33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ht="15" customHeight="1">
      <c r="A397" s="55">
        <v>1</v>
      </c>
      <c r="B397" t="s" s="56">
        <v>337</v>
      </c>
      <c r="C397" t="s" s="56">
        <v>124</v>
      </c>
      <c r="D397" s="57">
        <v>673.5</v>
      </c>
      <c r="E397" s="58"/>
      <c r="F397" s="59">
        <v>187</v>
      </c>
      <c r="G397" s="58"/>
      <c r="H397" s="33"/>
      <c r="I397" s="33"/>
      <c r="J397" s="33"/>
      <c r="K397" s="33"/>
      <c r="L397" s="33"/>
      <c r="M397" s="33"/>
      <c r="N397" s="33"/>
      <c r="O397" s="33"/>
      <c r="P397" s="33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ht="15" customHeight="1">
      <c r="A398" s="55">
        <v>1</v>
      </c>
      <c r="B398" t="s" s="56">
        <v>337</v>
      </c>
      <c r="C398" t="s" s="56">
        <v>125</v>
      </c>
      <c r="D398" s="57">
        <v>9.5</v>
      </c>
      <c r="E398" s="58"/>
      <c r="F398" s="59">
        <v>6</v>
      </c>
      <c r="G398" s="58"/>
      <c r="H398" s="33"/>
      <c r="I398" s="33"/>
      <c r="J398" s="33"/>
      <c r="K398" s="33"/>
      <c r="L398" s="33"/>
      <c r="M398" s="33"/>
      <c r="N398" s="33"/>
      <c r="O398" s="33"/>
      <c r="P398" s="33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ht="15" customHeight="1">
      <c r="A399" s="55">
        <v>1</v>
      </c>
      <c r="B399" t="s" s="56">
        <v>337</v>
      </c>
      <c r="C399" t="s" s="56">
        <v>126</v>
      </c>
      <c r="D399" s="57">
        <v>1.02</v>
      </c>
      <c r="E399" t="s" s="56">
        <v>39</v>
      </c>
      <c r="F399" s="59">
        <v>1</v>
      </c>
      <c r="G399" t="s" s="56">
        <v>39</v>
      </c>
      <c r="H399" s="33"/>
      <c r="I399" s="33"/>
      <c r="J399" s="33"/>
      <c r="K399" s="33"/>
      <c r="L399" s="33"/>
      <c r="M399" s="33"/>
      <c r="N399" s="33"/>
      <c r="O399" s="33"/>
      <c r="P399" s="33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ht="15" customHeight="1">
      <c r="A400" s="55">
        <v>1</v>
      </c>
      <c r="B400" t="s" s="56">
        <v>337</v>
      </c>
      <c r="C400" t="s" s="56">
        <v>127</v>
      </c>
      <c r="D400" s="57">
        <v>684.02</v>
      </c>
      <c r="E400" s="58"/>
      <c r="F400" s="59">
        <v>189</v>
      </c>
      <c r="G400" s="58"/>
      <c r="H400" s="33"/>
      <c r="I400" s="33"/>
      <c r="J400" s="33"/>
      <c r="K400" s="33"/>
      <c r="L400" s="33"/>
      <c r="M400" s="33"/>
      <c r="N400" s="33"/>
      <c r="O400" s="33"/>
      <c r="P400" s="33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ht="15" customHeight="1">
      <c r="A401" s="55">
        <v>1</v>
      </c>
      <c r="B401" t="s" s="56">
        <v>337</v>
      </c>
      <c r="C401" t="s" s="56">
        <v>128</v>
      </c>
      <c r="D401" s="57">
        <v>7.52</v>
      </c>
      <c r="E401" t="s" s="56">
        <v>27</v>
      </c>
      <c r="F401" s="59">
        <v>8</v>
      </c>
      <c r="G401" t="s" s="56">
        <v>27</v>
      </c>
      <c r="H401" s="33"/>
      <c r="I401" s="33"/>
      <c r="J401" s="33"/>
      <c r="K401" s="33"/>
      <c r="L401" s="33"/>
      <c r="M401" s="33"/>
      <c r="N401" s="33"/>
      <c r="O401" s="33"/>
      <c r="P401" s="33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ht="15" customHeight="1">
      <c r="A402" s="55">
        <v>1</v>
      </c>
      <c r="B402" t="s" s="56">
        <v>337</v>
      </c>
      <c r="C402" t="s" s="56">
        <v>129</v>
      </c>
      <c r="D402" s="57">
        <v>11.38</v>
      </c>
      <c r="E402" s="58"/>
      <c r="F402" t="s" s="60">
        <v>34</v>
      </c>
      <c r="G402" s="58"/>
      <c r="H402" s="33"/>
      <c r="I402" s="33"/>
      <c r="J402" s="33"/>
      <c r="K402" s="33"/>
      <c r="L402" s="33"/>
      <c r="M402" s="33"/>
      <c r="N402" s="33"/>
      <c r="O402" s="33"/>
      <c r="P402" s="33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ht="15" customHeight="1">
      <c r="A403" s="55">
        <v>1</v>
      </c>
      <c r="B403" t="s" s="56">
        <v>337</v>
      </c>
      <c r="C403" t="s" s="56">
        <v>130</v>
      </c>
      <c r="D403" s="57">
        <v>10360.72</v>
      </c>
      <c r="E403" s="58"/>
      <c r="F403" s="59">
        <v>85</v>
      </c>
      <c r="G403" s="58"/>
      <c r="H403" s="33"/>
      <c r="I403" s="33"/>
      <c r="J403" s="33"/>
      <c r="K403" s="33"/>
      <c r="L403" s="33"/>
      <c r="M403" s="33"/>
      <c r="N403" s="33"/>
      <c r="O403" s="33"/>
      <c r="P403" s="33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ht="15" customHeight="1">
      <c r="A404" s="55">
        <v>1</v>
      </c>
      <c r="B404" t="s" s="56">
        <v>337</v>
      </c>
      <c r="C404" t="s" s="56">
        <v>131</v>
      </c>
      <c r="D404" s="57">
        <v>692.8099999999999</v>
      </c>
      <c r="E404" s="58"/>
      <c r="F404" s="59">
        <v>85</v>
      </c>
      <c r="G404" s="58"/>
      <c r="H404" s="33"/>
      <c r="I404" s="33"/>
      <c r="J404" s="33"/>
      <c r="K404" s="33"/>
      <c r="L404" s="33"/>
      <c r="M404" s="33"/>
      <c r="N404" s="33"/>
      <c r="O404" s="33"/>
      <c r="P404" s="33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ht="15" customHeight="1">
      <c r="A405" s="55">
        <v>1</v>
      </c>
      <c r="B405" t="s" s="56">
        <v>337</v>
      </c>
      <c r="C405" t="s" s="56">
        <v>132</v>
      </c>
      <c r="D405" s="57">
        <v>6.48</v>
      </c>
      <c r="E405" t="s" s="56">
        <v>39</v>
      </c>
      <c r="F405" s="59">
        <v>1</v>
      </c>
      <c r="G405" t="s" s="56">
        <v>39</v>
      </c>
      <c r="H405" s="33"/>
      <c r="I405" s="33"/>
      <c r="J405" s="33"/>
      <c r="K405" s="33"/>
      <c r="L405" s="33"/>
      <c r="M405" s="33"/>
      <c r="N405" s="33"/>
      <c r="O405" s="33"/>
      <c r="P405" s="33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ht="15" customHeight="1">
      <c r="A406" s="55">
        <v>1</v>
      </c>
      <c r="B406" t="s" s="56">
        <v>337</v>
      </c>
      <c r="C406" t="s" s="56">
        <v>133</v>
      </c>
      <c r="D406" s="57">
        <v>699.29</v>
      </c>
      <c r="E406" s="58"/>
      <c r="F406" s="59">
        <v>86</v>
      </c>
      <c r="G406" s="58"/>
      <c r="H406" s="33"/>
      <c r="I406" s="33"/>
      <c r="J406" s="33"/>
      <c r="K406" s="33"/>
      <c r="L406" s="33"/>
      <c r="M406" s="33"/>
      <c r="N406" s="33"/>
      <c r="O406" s="33"/>
      <c r="P406" s="33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ht="15" customHeight="1">
      <c r="A407" s="55">
        <v>1</v>
      </c>
      <c r="B407" t="s" s="56">
        <v>337</v>
      </c>
      <c r="C407" t="s" s="56">
        <v>134</v>
      </c>
      <c r="D407" s="57">
        <v>3.38</v>
      </c>
      <c r="E407" t="s" s="56">
        <v>39</v>
      </c>
      <c r="F407" s="59">
        <v>1</v>
      </c>
      <c r="G407" t="s" s="56">
        <v>39</v>
      </c>
      <c r="H407" s="33"/>
      <c r="I407" s="33"/>
      <c r="J407" s="33"/>
      <c r="K407" s="33"/>
      <c r="L407" s="33"/>
      <c r="M407" s="33"/>
      <c r="N407" s="33"/>
      <c r="O407" s="33"/>
      <c r="P407" s="33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ht="15" customHeight="1">
      <c r="A408" s="55">
        <v>1</v>
      </c>
      <c r="B408" t="s" s="56">
        <v>337</v>
      </c>
      <c r="C408" t="s" s="56">
        <v>135</v>
      </c>
      <c r="D408" s="57">
        <v>14.95</v>
      </c>
      <c r="E408" s="58"/>
      <c r="F408" t="s" s="60">
        <v>34</v>
      </c>
      <c r="G408" s="58"/>
      <c r="H408" s="33"/>
      <c r="I408" s="33"/>
      <c r="J408" s="33"/>
      <c r="K408" s="33"/>
      <c r="L408" s="33"/>
      <c r="M408" s="33"/>
      <c r="N408" s="33"/>
      <c r="O408" s="33"/>
      <c r="P408" s="33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ht="15" customHeight="1">
      <c r="A409" s="55">
        <v>1</v>
      </c>
      <c r="B409" t="s" s="56">
        <v>337</v>
      </c>
      <c r="C409" t="s" s="56">
        <v>136</v>
      </c>
      <c r="D409" s="57">
        <v>807</v>
      </c>
      <c r="E409" s="58"/>
      <c r="F409" s="59">
        <v>52</v>
      </c>
      <c r="G409" s="58"/>
      <c r="H409" s="33"/>
      <c r="I409" s="33"/>
      <c r="J409" s="33"/>
      <c r="K409" s="33"/>
      <c r="L409" s="33"/>
      <c r="M409" s="33"/>
      <c r="N409" s="33"/>
      <c r="O409" s="33"/>
      <c r="P409" s="33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ht="15" customHeight="1">
      <c r="A410" s="55">
        <v>1</v>
      </c>
      <c r="B410" t="s" s="56">
        <v>337</v>
      </c>
      <c r="C410" t="s" s="56">
        <v>137</v>
      </c>
      <c r="D410" s="57">
        <v>73.51000000000001</v>
      </c>
      <c r="E410" s="58"/>
      <c r="F410" s="59">
        <v>52</v>
      </c>
      <c r="G410" s="58"/>
      <c r="H410" s="33"/>
      <c r="I410" s="33"/>
      <c r="J410" s="33"/>
      <c r="K410" s="33"/>
      <c r="L410" s="33"/>
      <c r="M410" s="33"/>
      <c r="N410" s="33"/>
      <c r="O410" s="33"/>
      <c r="P410" s="33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ht="15" customHeight="1">
      <c r="A411" s="55">
        <v>1</v>
      </c>
      <c r="B411" t="s" s="56">
        <v>337</v>
      </c>
      <c r="C411" t="s" s="56">
        <v>138</v>
      </c>
      <c r="D411" s="57">
        <v>6.04</v>
      </c>
      <c r="E411" t="s" s="56">
        <v>27</v>
      </c>
      <c r="F411" s="59">
        <v>4</v>
      </c>
      <c r="G411" t="s" s="56">
        <v>27</v>
      </c>
      <c r="H411" s="33"/>
      <c r="I411" s="33"/>
      <c r="J411" s="33"/>
      <c r="K411" s="33"/>
      <c r="L411" s="33"/>
      <c r="M411" s="33"/>
      <c r="N411" s="33"/>
      <c r="O411" s="33"/>
      <c r="P411" s="33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ht="15" customHeight="1">
      <c r="A412" s="55">
        <v>1</v>
      </c>
      <c r="B412" t="s" s="56">
        <v>337</v>
      </c>
      <c r="C412" t="s" s="56">
        <v>140</v>
      </c>
      <c r="D412" s="57">
        <v>79.55</v>
      </c>
      <c r="E412" s="58"/>
      <c r="F412" s="59">
        <v>54</v>
      </c>
      <c r="G412" s="58"/>
      <c r="H412" s="33"/>
      <c r="I412" s="33"/>
      <c r="J412" s="33"/>
      <c r="K412" s="33"/>
      <c r="L412" s="33"/>
      <c r="M412" s="33"/>
      <c r="N412" s="33"/>
      <c r="O412" s="33"/>
      <c r="P412" s="33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ht="15" customHeight="1">
      <c r="A413" s="55">
        <v>1</v>
      </c>
      <c r="B413" t="s" s="56">
        <v>337</v>
      </c>
      <c r="C413" t="s" s="56">
        <v>141</v>
      </c>
      <c r="D413" s="57">
        <v>9.93</v>
      </c>
      <c r="E413" t="s" s="56">
        <v>39</v>
      </c>
      <c r="F413" s="59">
        <v>2</v>
      </c>
      <c r="G413" t="s" s="56">
        <v>39</v>
      </c>
      <c r="H413" s="33"/>
      <c r="I413" s="33"/>
      <c r="J413" s="33"/>
      <c r="K413" s="33"/>
      <c r="L413" s="33"/>
      <c r="M413" s="33"/>
      <c r="N413" s="33"/>
      <c r="O413" s="33"/>
      <c r="P413" s="33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ht="15" customHeight="1">
      <c r="A414" s="55">
        <v>1</v>
      </c>
      <c r="B414" t="s" s="56">
        <v>337</v>
      </c>
      <c r="C414" t="s" s="56">
        <v>142</v>
      </c>
      <c r="D414" s="57">
        <v>10.98</v>
      </c>
      <c r="E414" s="58"/>
      <c r="F414" t="s" s="60">
        <v>34</v>
      </c>
      <c r="G414" s="58"/>
      <c r="H414" s="33"/>
      <c r="I414" s="33"/>
      <c r="J414" s="33"/>
      <c r="K414" s="33"/>
      <c r="L414" s="33"/>
      <c r="M414" s="33"/>
      <c r="N414" s="33"/>
      <c r="O414" s="33"/>
      <c r="P414" s="33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ht="15" customHeight="1">
      <c r="A415" s="55">
        <v>1</v>
      </c>
      <c r="B415" t="s" s="56">
        <v>337</v>
      </c>
      <c r="C415" t="s" s="56">
        <v>143</v>
      </c>
      <c r="D415" s="57">
        <v>95234.3</v>
      </c>
      <c r="E415" s="58"/>
      <c r="F415" s="59">
        <v>700</v>
      </c>
      <c r="G415" s="58"/>
      <c r="H415" s="33"/>
      <c r="I415" s="33"/>
      <c r="J415" s="33"/>
      <c r="K415" s="33"/>
      <c r="L415" s="33"/>
      <c r="M415" s="33"/>
      <c r="N415" s="33"/>
      <c r="O415" s="33"/>
      <c r="P415" s="33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ht="15" customHeight="1">
      <c r="A416" s="55">
        <v>1</v>
      </c>
      <c r="B416" t="s" s="56">
        <v>337</v>
      </c>
      <c r="C416" t="s" s="56">
        <v>144</v>
      </c>
      <c r="D416" s="57">
        <v>8062.72</v>
      </c>
      <c r="E416" s="58"/>
      <c r="F416" s="59">
        <v>700</v>
      </c>
      <c r="G416" s="58"/>
      <c r="H416" s="33"/>
      <c r="I416" s="33"/>
      <c r="J416" s="33"/>
      <c r="K416" s="33"/>
      <c r="L416" s="33"/>
      <c r="M416" s="33"/>
      <c r="N416" s="33"/>
      <c r="O416" s="33"/>
      <c r="P416" s="33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ht="15" customHeight="1">
      <c r="A417" s="55">
        <v>1</v>
      </c>
      <c r="B417" t="s" s="56">
        <v>337</v>
      </c>
      <c r="C417" t="s" s="56">
        <v>145</v>
      </c>
      <c r="D417" s="57">
        <v>41.58</v>
      </c>
      <c r="E417" s="58"/>
      <c r="F417" s="59">
        <v>23</v>
      </c>
      <c r="G417" s="58"/>
      <c r="H417" s="33"/>
      <c r="I417" s="33"/>
      <c r="J417" s="33"/>
      <c r="K417" s="33"/>
      <c r="L417" s="33"/>
      <c r="M417" s="33"/>
      <c r="N417" s="33"/>
      <c r="O417" s="33"/>
      <c r="P417" s="33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ht="15" customHeight="1">
      <c r="A418" s="55">
        <v>1</v>
      </c>
      <c r="B418" t="s" s="56">
        <v>337</v>
      </c>
      <c r="C418" t="s" s="56">
        <v>146</v>
      </c>
      <c r="D418" s="57">
        <v>9.48</v>
      </c>
      <c r="E418" t="s" s="56">
        <v>27</v>
      </c>
      <c r="F418" s="59">
        <v>5</v>
      </c>
      <c r="G418" t="s" s="56">
        <v>27</v>
      </c>
      <c r="H418" s="33"/>
      <c r="I418" s="33"/>
      <c r="J418" s="33"/>
      <c r="K418" s="33"/>
      <c r="L418" s="33"/>
      <c r="M418" s="33"/>
      <c r="N418" s="33"/>
      <c r="O418" s="33"/>
      <c r="P418" s="33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ht="15" customHeight="1">
      <c r="A419" s="55">
        <v>1</v>
      </c>
      <c r="B419" t="s" s="56">
        <v>337</v>
      </c>
      <c r="C419" t="s" s="56">
        <v>147</v>
      </c>
      <c r="D419" s="57">
        <v>8113.78</v>
      </c>
      <c r="E419" s="58"/>
      <c r="F419" s="59">
        <v>704</v>
      </c>
      <c r="G419" s="58"/>
      <c r="H419" s="33"/>
      <c r="I419" s="33"/>
      <c r="J419" s="33"/>
      <c r="K419" s="33"/>
      <c r="L419" s="33"/>
      <c r="M419" s="33"/>
      <c r="N419" s="33"/>
      <c r="O419" s="33"/>
      <c r="P419" s="33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ht="15" customHeight="1">
      <c r="A420" s="55">
        <v>1</v>
      </c>
      <c r="B420" t="s" s="56">
        <v>337</v>
      </c>
      <c r="C420" t="s" s="56">
        <v>148</v>
      </c>
      <c r="D420" s="57">
        <v>173.83</v>
      </c>
      <c r="E420" s="58"/>
      <c r="F420" s="59">
        <v>33</v>
      </c>
      <c r="G420" s="58"/>
      <c r="H420" s="33"/>
      <c r="I420" s="33"/>
      <c r="J420" s="33"/>
      <c r="K420" s="33"/>
      <c r="L420" s="33"/>
      <c r="M420" s="33"/>
      <c r="N420" s="33"/>
      <c r="O420" s="33"/>
      <c r="P420" s="33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ht="15" customHeight="1">
      <c r="A421" s="55">
        <v>1</v>
      </c>
      <c r="B421" t="s" s="56">
        <v>337</v>
      </c>
      <c r="C421" t="s" s="56">
        <v>149</v>
      </c>
      <c r="D421" s="57">
        <v>11.81</v>
      </c>
      <c r="E421" s="58"/>
      <c r="F421" t="s" s="60">
        <v>34</v>
      </c>
      <c r="G421" s="58"/>
      <c r="H421" s="33"/>
      <c r="I421" s="33"/>
      <c r="J421" s="33"/>
      <c r="K421" s="33"/>
      <c r="L421" s="33"/>
      <c r="M421" s="33"/>
      <c r="N421" s="33"/>
      <c r="O421" s="33"/>
      <c r="P421" s="33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ht="15" customHeight="1">
      <c r="A422" s="55">
        <v>1</v>
      </c>
      <c r="B422" t="s" s="56">
        <v>337</v>
      </c>
      <c r="C422" t="s" s="56">
        <v>150</v>
      </c>
      <c r="D422" s="57">
        <v>2363.01</v>
      </c>
      <c r="E422" s="58"/>
      <c r="F422" s="59">
        <v>60</v>
      </c>
      <c r="G422" s="58"/>
      <c r="H422" s="33"/>
      <c r="I422" s="33"/>
      <c r="J422" s="33"/>
      <c r="K422" s="33"/>
      <c r="L422" s="33"/>
      <c r="M422" s="33"/>
      <c r="N422" s="33"/>
      <c r="O422" s="33"/>
      <c r="P422" s="33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ht="15" customHeight="1">
      <c r="A423" s="55">
        <v>1</v>
      </c>
      <c r="B423" t="s" s="56">
        <v>337</v>
      </c>
      <c r="C423" t="s" s="56">
        <v>151</v>
      </c>
      <c r="D423" s="57">
        <v>230.7</v>
      </c>
      <c r="E423" s="58"/>
      <c r="F423" s="59">
        <v>60</v>
      </c>
      <c r="G423" s="58"/>
      <c r="H423" s="33"/>
      <c r="I423" s="33"/>
      <c r="J423" s="33"/>
      <c r="K423" s="33"/>
      <c r="L423" s="33"/>
      <c r="M423" s="33"/>
      <c r="N423" s="33"/>
      <c r="O423" s="33"/>
      <c r="P423" s="33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ht="15" customHeight="1">
      <c r="A424" s="55">
        <v>1</v>
      </c>
      <c r="B424" t="s" s="56">
        <v>337</v>
      </c>
      <c r="C424" t="s" s="56">
        <v>152</v>
      </c>
      <c r="D424" s="57">
        <v>28.64</v>
      </c>
      <c r="E424" t="s" s="56">
        <v>39</v>
      </c>
      <c r="F424" s="59">
        <v>8</v>
      </c>
      <c r="G424" t="s" s="56">
        <v>27</v>
      </c>
      <c r="H424" s="33"/>
      <c r="I424" s="33"/>
      <c r="J424" s="33"/>
      <c r="K424" s="33"/>
      <c r="L424" s="33"/>
      <c r="M424" s="33"/>
      <c r="N424" s="33"/>
      <c r="O424" s="33"/>
      <c r="P424" s="33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ht="15" customHeight="1">
      <c r="A425" s="55">
        <v>1</v>
      </c>
      <c r="B425" t="s" s="56">
        <v>337</v>
      </c>
      <c r="C425" t="s" s="56">
        <v>154</v>
      </c>
      <c r="D425" s="57">
        <v>259.34</v>
      </c>
      <c r="E425" s="58"/>
      <c r="F425" s="59">
        <v>68</v>
      </c>
      <c r="G425" s="58"/>
      <c r="H425" s="33"/>
      <c r="I425" s="33"/>
      <c r="J425" s="33"/>
      <c r="K425" s="33"/>
      <c r="L425" s="33"/>
      <c r="M425" s="33"/>
      <c r="N425" s="33"/>
      <c r="O425" s="33"/>
      <c r="P425" s="33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ht="15" customHeight="1">
      <c r="A426" s="55">
        <v>1</v>
      </c>
      <c r="B426" t="s" s="56">
        <v>337</v>
      </c>
      <c r="C426" t="s" s="56">
        <v>155</v>
      </c>
      <c r="D426" s="57">
        <v>7</v>
      </c>
      <c r="E426" t="s" s="56">
        <v>39</v>
      </c>
      <c r="F426" s="59">
        <v>3</v>
      </c>
      <c r="G426" t="s" s="56">
        <v>27</v>
      </c>
      <c r="H426" s="33"/>
      <c r="I426" s="33"/>
      <c r="J426" s="33"/>
      <c r="K426" s="33"/>
      <c r="L426" s="33"/>
      <c r="M426" s="33"/>
      <c r="N426" s="33"/>
      <c r="O426" s="33"/>
      <c r="P426" s="33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ht="15" customHeight="1">
      <c r="A427" s="55">
        <v>1</v>
      </c>
      <c r="B427" t="s" s="56">
        <v>337</v>
      </c>
      <c r="C427" t="s" s="56">
        <v>156</v>
      </c>
      <c r="D427" s="57">
        <v>10.24</v>
      </c>
      <c r="E427" s="58"/>
      <c r="F427" t="s" s="60">
        <v>34</v>
      </c>
      <c r="G427" s="58"/>
      <c r="H427" s="33"/>
      <c r="I427" s="33"/>
      <c r="J427" s="33"/>
      <c r="K427" s="33"/>
      <c r="L427" s="33"/>
      <c r="M427" s="33"/>
      <c r="N427" s="33"/>
      <c r="O427" s="33"/>
      <c r="P427" s="33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ht="15" customHeight="1">
      <c r="A428" s="55">
        <v>1</v>
      </c>
      <c r="B428" t="s" s="56">
        <v>337</v>
      </c>
      <c r="C428" t="s" s="56">
        <v>157</v>
      </c>
      <c r="D428" s="57">
        <v>42.03</v>
      </c>
      <c r="E428" t="s" s="56">
        <v>27</v>
      </c>
      <c r="F428" s="59">
        <v>8</v>
      </c>
      <c r="G428" t="s" s="56">
        <v>27</v>
      </c>
      <c r="H428" s="33"/>
      <c r="I428" s="33"/>
      <c r="J428" s="33"/>
      <c r="K428" s="33"/>
      <c r="L428" s="33"/>
      <c r="M428" s="33"/>
      <c r="N428" s="33"/>
      <c r="O428" s="33"/>
      <c r="P428" s="33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ht="15" customHeight="1">
      <c r="A429" s="55">
        <v>1</v>
      </c>
      <c r="B429" t="s" s="56">
        <v>337</v>
      </c>
      <c r="C429" t="s" s="56">
        <v>158</v>
      </c>
      <c r="D429" s="57">
        <v>19.03</v>
      </c>
      <c r="E429" t="s" s="56">
        <v>27</v>
      </c>
      <c r="F429" s="59">
        <v>8</v>
      </c>
      <c r="G429" t="s" s="56">
        <v>27</v>
      </c>
      <c r="H429" s="33"/>
      <c r="I429" s="33"/>
      <c r="J429" s="33"/>
      <c r="K429" s="33"/>
      <c r="L429" s="33"/>
      <c r="M429" s="33"/>
      <c r="N429" s="33"/>
      <c r="O429" s="33"/>
      <c r="P429" s="33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ht="15" customHeight="1">
      <c r="A430" s="55">
        <v>1</v>
      </c>
      <c r="B430" t="s" s="56">
        <v>337</v>
      </c>
      <c r="C430" t="s" s="56">
        <v>159</v>
      </c>
      <c r="D430" s="57">
        <v>0.46</v>
      </c>
      <c r="E430" t="s" s="56">
        <v>39</v>
      </c>
      <c r="F430" s="59">
        <v>1</v>
      </c>
      <c r="G430" t="s" s="56">
        <v>39</v>
      </c>
      <c r="H430" s="33"/>
      <c r="I430" s="33"/>
      <c r="J430" s="33"/>
      <c r="K430" s="33"/>
      <c r="L430" s="33"/>
      <c r="M430" s="33"/>
      <c r="N430" s="33"/>
      <c r="O430" s="33"/>
      <c r="P430" s="33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ht="15" customHeight="1">
      <c r="A431" s="55">
        <v>1</v>
      </c>
      <c r="B431" t="s" s="56">
        <v>337</v>
      </c>
      <c r="C431" t="s" s="56">
        <v>161</v>
      </c>
      <c r="D431" s="57">
        <v>19.49</v>
      </c>
      <c r="E431" t="s" s="56">
        <v>27</v>
      </c>
      <c r="F431" s="59">
        <v>8</v>
      </c>
      <c r="G431" t="s" s="56">
        <v>27</v>
      </c>
      <c r="H431" s="33"/>
      <c r="I431" s="33"/>
      <c r="J431" s="33"/>
      <c r="K431" s="33"/>
      <c r="L431" s="33"/>
      <c r="M431" s="33"/>
      <c r="N431" s="33"/>
      <c r="O431" s="33"/>
      <c r="P431" s="33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ht="15" customHeight="1">
      <c r="A432" s="55">
        <v>1</v>
      </c>
      <c r="B432" t="s" s="56">
        <v>337</v>
      </c>
      <c r="C432" t="s" s="56">
        <v>162</v>
      </c>
      <c r="D432" s="57">
        <v>4.47</v>
      </c>
      <c r="E432" t="s" s="56">
        <v>27</v>
      </c>
      <c r="F432" s="59">
        <v>3</v>
      </c>
      <c r="G432" t="s" s="56">
        <v>27</v>
      </c>
      <c r="H432" s="33"/>
      <c r="I432" s="33"/>
      <c r="J432" s="33"/>
      <c r="K432" s="33"/>
      <c r="L432" s="33"/>
      <c r="M432" s="33"/>
      <c r="N432" s="33"/>
      <c r="O432" s="33"/>
      <c r="P432" s="33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ht="15" customHeight="1">
      <c r="A433" s="55">
        <v>1</v>
      </c>
      <c r="B433" t="s" s="56">
        <v>337</v>
      </c>
      <c r="C433" t="s" s="56">
        <v>163</v>
      </c>
      <c r="D433" s="57">
        <v>2.21</v>
      </c>
      <c r="E433" t="s" s="56">
        <v>27</v>
      </c>
      <c r="F433" t="s" s="60">
        <v>34</v>
      </c>
      <c r="G433" s="58"/>
      <c r="H433" s="33"/>
      <c r="I433" s="33"/>
      <c r="J433" s="33"/>
      <c r="K433" s="33"/>
      <c r="L433" s="33"/>
      <c r="M433" s="33"/>
      <c r="N433" s="33"/>
      <c r="O433" s="33"/>
      <c r="P433" s="33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ht="15" customHeight="1">
      <c r="A434" s="55">
        <v>1</v>
      </c>
      <c r="B434" t="s" s="56">
        <v>337</v>
      </c>
      <c r="C434" t="s" s="56">
        <v>164</v>
      </c>
      <c r="D434" s="57">
        <v>4143.4</v>
      </c>
      <c r="E434" s="58"/>
      <c r="F434" s="59">
        <v>88</v>
      </c>
      <c r="G434" s="58"/>
      <c r="H434" s="33"/>
      <c r="I434" s="33"/>
      <c r="J434" s="33"/>
      <c r="K434" s="33"/>
      <c r="L434" s="33"/>
      <c r="M434" s="33"/>
      <c r="N434" s="33"/>
      <c r="O434" s="33"/>
      <c r="P434" s="33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 ht="15" customHeight="1">
      <c r="A435" s="55">
        <v>1</v>
      </c>
      <c r="B435" t="s" s="56">
        <v>337</v>
      </c>
      <c r="C435" t="s" s="56">
        <v>165</v>
      </c>
      <c r="D435" s="57">
        <v>338.66</v>
      </c>
      <c r="E435" s="58"/>
      <c r="F435" s="59">
        <v>88</v>
      </c>
      <c r="G435" s="58"/>
      <c r="H435" s="33"/>
      <c r="I435" s="33"/>
      <c r="J435" s="33"/>
      <c r="K435" s="33"/>
      <c r="L435" s="33"/>
      <c r="M435" s="33"/>
      <c r="N435" s="33"/>
      <c r="O435" s="33"/>
      <c r="P435" s="33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 ht="15" customHeight="1">
      <c r="A436" s="55">
        <v>1</v>
      </c>
      <c r="B436" t="s" s="56">
        <v>337</v>
      </c>
      <c r="C436" t="s" s="56">
        <v>166</v>
      </c>
      <c r="D436" s="57">
        <v>4.98</v>
      </c>
      <c r="E436" t="s" s="56">
        <v>27</v>
      </c>
      <c r="F436" s="59">
        <v>6</v>
      </c>
      <c r="G436" t="s" s="56">
        <v>27</v>
      </c>
      <c r="H436" s="33"/>
      <c r="I436" s="33"/>
      <c r="J436" s="33"/>
      <c r="K436" s="33"/>
      <c r="L436" s="33"/>
      <c r="M436" s="33"/>
      <c r="N436" s="33"/>
      <c r="O436" s="33"/>
      <c r="P436" s="33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 ht="15" customHeight="1">
      <c r="A437" s="55">
        <v>1</v>
      </c>
      <c r="B437" t="s" s="56">
        <v>337</v>
      </c>
      <c r="C437" t="s" s="56">
        <v>167</v>
      </c>
      <c r="D437" s="57">
        <v>10.71</v>
      </c>
      <c r="E437" t="s" s="56">
        <v>27</v>
      </c>
      <c r="F437" s="59">
        <v>2</v>
      </c>
      <c r="G437" s="58"/>
      <c r="H437" s="33"/>
      <c r="I437" s="33"/>
      <c r="J437" s="33"/>
      <c r="K437" s="33"/>
      <c r="L437" s="33"/>
      <c r="M437" s="33"/>
      <c r="N437" s="33"/>
      <c r="O437" s="33"/>
      <c r="P437" s="33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 ht="15" customHeight="1">
      <c r="A438" s="55">
        <v>1</v>
      </c>
      <c r="B438" t="s" s="56">
        <v>337</v>
      </c>
      <c r="C438" t="s" s="56">
        <v>168</v>
      </c>
      <c r="D438" s="57">
        <v>354.35</v>
      </c>
      <c r="E438" s="58"/>
      <c r="F438" s="59">
        <v>93</v>
      </c>
      <c r="G438" s="58"/>
      <c r="H438" s="33"/>
      <c r="I438" s="33"/>
      <c r="J438" s="33"/>
      <c r="K438" s="33"/>
      <c r="L438" s="33"/>
      <c r="M438" s="33"/>
      <c r="N438" s="33"/>
      <c r="O438" s="33"/>
      <c r="P438" s="33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 ht="15" customHeight="1">
      <c r="A439" s="55">
        <v>1</v>
      </c>
      <c r="B439" t="s" s="56">
        <v>337</v>
      </c>
      <c r="C439" t="s" s="56">
        <v>169</v>
      </c>
      <c r="D439" s="57">
        <v>10.64</v>
      </c>
      <c r="E439" t="s" s="56">
        <v>27</v>
      </c>
      <c r="F439" s="59">
        <v>8</v>
      </c>
      <c r="G439" t="s" s="56">
        <v>27</v>
      </c>
      <c r="H439" s="33"/>
      <c r="I439" s="33"/>
      <c r="J439" s="33"/>
      <c r="K439" s="33"/>
      <c r="L439" s="33"/>
      <c r="M439" s="33"/>
      <c r="N439" s="33"/>
      <c r="O439" s="33"/>
      <c r="P439" s="33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 ht="15" customHeight="1">
      <c r="A440" s="55">
        <v>1</v>
      </c>
      <c r="B440" t="s" s="56">
        <v>337</v>
      </c>
      <c r="C440" t="s" s="56">
        <v>170</v>
      </c>
      <c r="D440" s="57">
        <v>12.23</v>
      </c>
      <c r="E440" s="58"/>
      <c r="F440" t="s" s="60">
        <v>34</v>
      </c>
      <c r="G440" s="58"/>
      <c r="H440" s="33"/>
      <c r="I440" s="33"/>
      <c r="J440" s="33"/>
      <c r="K440" s="33"/>
      <c r="L440" s="33"/>
      <c r="M440" s="33"/>
      <c r="N440" s="33"/>
      <c r="O440" s="33"/>
      <c r="P440" s="33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 ht="15" customHeight="1">
      <c r="A441" s="55">
        <v>1</v>
      </c>
      <c r="B441" t="s" s="56">
        <v>337</v>
      </c>
      <c r="C441" t="s" s="56">
        <v>171</v>
      </c>
      <c r="D441" s="57">
        <v>211381.71</v>
      </c>
      <c r="E441" s="58"/>
      <c r="F441" s="59">
        <v>905</v>
      </c>
      <c r="G441" s="58"/>
      <c r="H441" s="33"/>
      <c r="I441" s="33"/>
      <c r="J441" s="33"/>
      <c r="K441" s="33"/>
      <c r="L441" s="33"/>
      <c r="M441" s="33"/>
      <c r="N441" s="33"/>
      <c r="O441" s="33"/>
      <c r="P441" s="33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 ht="15" customHeight="1">
      <c r="A442" s="55">
        <v>1</v>
      </c>
      <c r="B442" t="s" s="56">
        <v>337</v>
      </c>
      <c r="C442" t="s" s="56">
        <v>172</v>
      </c>
      <c r="D442" s="57">
        <v>17160.49</v>
      </c>
      <c r="E442" s="58"/>
      <c r="F442" s="59">
        <v>905</v>
      </c>
      <c r="G442" s="58"/>
      <c r="H442" s="33"/>
      <c r="I442" s="33"/>
      <c r="J442" s="33"/>
      <c r="K442" s="33"/>
      <c r="L442" s="33"/>
      <c r="M442" s="33"/>
      <c r="N442" s="33"/>
      <c r="O442" s="33"/>
      <c r="P442" s="33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 ht="15" customHeight="1">
      <c r="A443" s="55">
        <v>1</v>
      </c>
      <c r="B443" t="s" s="56">
        <v>337</v>
      </c>
      <c r="C443" t="s" s="56">
        <v>173</v>
      </c>
      <c r="D443" s="57">
        <v>206.17</v>
      </c>
      <c r="E443" s="58"/>
      <c r="F443" s="59">
        <v>72</v>
      </c>
      <c r="G443" s="58"/>
      <c r="H443" s="33"/>
      <c r="I443" s="33"/>
      <c r="J443" s="33"/>
      <c r="K443" s="33"/>
      <c r="L443" s="33"/>
      <c r="M443" s="33"/>
      <c r="N443" s="33"/>
      <c r="O443" s="33"/>
      <c r="P443" s="33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 ht="15" customHeight="1">
      <c r="A444" s="55">
        <v>1</v>
      </c>
      <c r="B444" t="s" s="56">
        <v>337</v>
      </c>
      <c r="C444" t="s" s="56">
        <v>174</v>
      </c>
      <c r="D444" s="57">
        <v>95.86</v>
      </c>
      <c r="E444" s="58"/>
      <c r="F444" s="59">
        <v>24</v>
      </c>
      <c r="G444" s="58"/>
      <c r="H444" s="33"/>
      <c r="I444" s="33"/>
      <c r="J444" s="33"/>
      <c r="K444" s="33"/>
      <c r="L444" s="33"/>
      <c r="M444" s="33"/>
      <c r="N444" s="33"/>
      <c r="O444" s="33"/>
      <c r="P444" s="33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 ht="15" customHeight="1">
      <c r="A445" s="55">
        <v>1</v>
      </c>
      <c r="B445" t="s" s="56">
        <v>337</v>
      </c>
      <c r="C445" t="s" s="56">
        <v>175</v>
      </c>
      <c r="D445" s="57">
        <v>17462.51</v>
      </c>
      <c r="E445" s="58"/>
      <c r="F445" s="59">
        <v>908</v>
      </c>
      <c r="G445" s="58"/>
      <c r="H445" s="33"/>
      <c r="I445" s="33"/>
      <c r="J445" s="33"/>
      <c r="K445" s="33"/>
      <c r="L445" s="33"/>
      <c r="M445" s="33"/>
      <c r="N445" s="33"/>
      <c r="O445" s="33"/>
      <c r="P445" s="33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 ht="15" customHeight="1">
      <c r="A446" s="55">
        <v>1</v>
      </c>
      <c r="B446" t="s" s="56">
        <v>337</v>
      </c>
      <c r="C446" t="s" s="56">
        <v>176</v>
      </c>
      <c r="D446" s="57">
        <v>340.13</v>
      </c>
      <c r="E446" s="58"/>
      <c r="F446" s="59">
        <v>71</v>
      </c>
      <c r="G446" s="58"/>
      <c r="H446" s="33"/>
      <c r="I446" s="33"/>
      <c r="J446" s="33"/>
      <c r="K446" s="33"/>
      <c r="L446" s="33"/>
      <c r="M446" s="33"/>
      <c r="N446" s="33"/>
      <c r="O446" s="33"/>
      <c r="P446" s="33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 ht="15" customHeight="1">
      <c r="A447" s="55">
        <v>1</v>
      </c>
      <c r="B447" t="s" s="56">
        <v>337</v>
      </c>
      <c r="C447" t="s" s="56">
        <v>177</v>
      </c>
      <c r="D447" s="57">
        <v>930.84</v>
      </c>
      <c r="E447" s="58"/>
      <c r="F447" s="59">
        <v>257</v>
      </c>
      <c r="G447" s="58"/>
      <c r="H447" s="33"/>
      <c r="I447" s="33"/>
      <c r="J447" s="33"/>
      <c r="K447" s="33"/>
      <c r="L447" s="33"/>
      <c r="M447" s="33"/>
      <c r="N447" s="33"/>
      <c r="O447" s="33"/>
      <c r="P447" s="33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</row>
    <row r="448" ht="15" customHeight="1">
      <c r="A448" s="55">
        <v>1</v>
      </c>
      <c r="B448" t="s" s="56">
        <v>337</v>
      </c>
      <c r="C448" t="s" s="56">
        <v>178</v>
      </c>
      <c r="D448" s="57">
        <v>12.32</v>
      </c>
      <c r="E448" s="58"/>
      <c r="F448" t="s" s="60">
        <v>34</v>
      </c>
      <c r="G448" s="58"/>
      <c r="H448" s="33"/>
      <c r="I448" s="33"/>
      <c r="J448" s="33"/>
      <c r="K448" s="33"/>
      <c r="L448" s="33"/>
      <c r="M448" s="33"/>
      <c r="N448" s="33"/>
      <c r="O448" s="33"/>
      <c r="P448" s="33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</row>
    <row r="449" ht="15" customHeight="1">
      <c r="A449" s="55">
        <v>1</v>
      </c>
      <c r="B449" t="s" s="56">
        <v>337</v>
      </c>
      <c r="C449" t="s" s="56">
        <v>179</v>
      </c>
      <c r="D449" s="57">
        <v>102.81</v>
      </c>
      <c r="E449" t="s" s="56">
        <v>27</v>
      </c>
      <c r="F449" s="59">
        <v>10</v>
      </c>
      <c r="G449" t="s" s="56">
        <v>27</v>
      </c>
      <c r="H449" s="33"/>
      <c r="I449" s="33"/>
      <c r="J449" s="33"/>
      <c r="K449" s="33"/>
      <c r="L449" s="33"/>
      <c r="M449" s="33"/>
      <c r="N449" s="33"/>
      <c r="O449" s="33"/>
      <c r="P449" s="33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</row>
    <row r="450" ht="15" customHeight="1">
      <c r="A450" s="55">
        <v>1</v>
      </c>
      <c r="B450" t="s" s="56">
        <v>337</v>
      </c>
      <c r="C450" t="s" s="56">
        <v>180</v>
      </c>
      <c r="D450" s="57">
        <v>11.23</v>
      </c>
      <c r="E450" t="s" s="56">
        <v>27</v>
      </c>
      <c r="F450" s="59">
        <v>10</v>
      </c>
      <c r="G450" t="s" s="56">
        <v>27</v>
      </c>
      <c r="H450" s="33"/>
      <c r="I450" s="33"/>
      <c r="J450" s="33"/>
      <c r="K450" s="33"/>
      <c r="L450" s="33"/>
      <c r="M450" s="33"/>
      <c r="N450" s="33"/>
      <c r="O450" s="33"/>
      <c r="P450" s="33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</row>
    <row r="451" ht="15" customHeight="1">
      <c r="A451" s="55">
        <v>1</v>
      </c>
      <c r="B451" t="s" s="56">
        <v>337</v>
      </c>
      <c r="C451" t="s" s="56">
        <v>182</v>
      </c>
      <c r="D451" s="57">
        <v>0.21</v>
      </c>
      <c r="E451" t="s" s="56">
        <v>27</v>
      </c>
      <c r="F451" s="59">
        <v>1</v>
      </c>
      <c r="G451" t="s" s="56">
        <v>27</v>
      </c>
      <c r="H451" s="33"/>
      <c r="I451" s="33"/>
      <c r="J451" s="33"/>
      <c r="K451" s="33"/>
      <c r="L451" s="33"/>
      <c r="M451" s="33"/>
      <c r="N451" s="33"/>
      <c r="O451" s="33"/>
      <c r="P451" s="33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</row>
    <row r="452" ht="15" customHeight="1">
      <c r="A452" s="55">
        <v>1</v>
      </c>
      <c r="B452" t="s" s="56">
        <v>337</v>
      </c>
      <c r="C452" t="s" s="56">
        <v>183</v>
      </c>
      <c r="D452" s="57">
        <v>11.44</v>
      </c>
      <c r="E452" t="s" s="56">
        <v>27</v>
      </c>
      <c r="F452" s="59">
        <v>11</v>
      </c>
      <c r="G452" t="s" s="56">
        <v>27</v>
      </c>
      <c r="H452" s="33"/>
      <c r="I452" s="33"/>
      <c r="J452" s="33"/>
      <c r="K452" s="33"/>
      <c r="L452" s="33"/>
      <c r="M452" s="33"/>
      <c r="N452" s="33"/>
      <c r="O452" s="33"/>
      <c r="P452" s="33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</row>
    <row r="453" ht="15" customHeight="1">
      <c r="A453" s="55">
        <v>1</v>
      </c>
      <c r="B453" t="s" s="56">
        <v>337</v>
      </c>
      <c r="C453" t="s" s="56">
        <v>184</v>
      </c>
      <c r="D453" s="57">
        <v>0.57</v>
      </c>
      <c r="E453" t="s" s="56">
        <v>39</v>
      </c>
      <c r="F453" s="59">
        <v>1</v>
      </c>
      <c r="G453" t="s" s="56">
        <v>39</v>
      </c>
      <c r="H453" s="33"/>
      <c r="I453" s="33"/>
      <c r="J453" s="33"/>
      <c r="K453" s="33"/>
      <c r="L453" s="33"/>
      <c r="M453" s="33"/>
      <c r="N453" s="33"/>
      <c r="O453" s="33"/>
      <c r="P453" s="33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</row>
    <row r="454" ht="15" customHeight="1">
      <c r="A454" s="55">
        <v>1</v>
      </c>
      <c r="B454" t="s" s="56">
        <v>337</v>
      </c>
      <c r="C454" t="s" s="56">
        <v>185</v>
      </c>
      <c r="D454" s="57">
        <v>9.16</v>
      </c>
      <c r="E454" s="58"/>
      <c r="F454" t="s" s="60">
        <v>34</v>
      </c>
      <c r="G454" s="58"/>
      <c r="H454" s="33"/>
      <c r="I454" s="33"/>
      <c r="J454" s="33"/>
      <c r="K454" s="33"/>
      <c r="L454" s="33"/>
      <c r="M454" s="33"/>
      <c r="N454" s="33"/>
      <c r="O454" s="33"/>
      <c r="P454" s="33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</row>
    <row r="455" ht="15" customHeight="1">
      <c r="A455" s="55">
        <v>1</v>
      </c>
      <c r="B455" t="s" s="56">
        <v>337</v>
      </c>
      <c r="C455" t="s" s="56">
        <v>186</v>
      </c>
      <c r="D455" s="57">
        <v>109200.54</v>
      </c>
      <c r="E455" s="58"/>
      <c r="F455" s="59">
        <v>581</v>
      </c>
      <c r="G455" s="58"/>
      <c r="H455" s="33"/>
      <c r="I455" s="33"/>
      <c r="J455" s="33"/>
      <c r="K455" s="33"/>
      <c r="L455" s="33"/>
      <c r="M455" s="33"/>
      <c r="N455" s="33"/>
      <c r="O455" s="33"/>
      <c r="P455" s="33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</row>
    <row r="456" ht="15" customHeight="1">
      <c r="A456" s="55">
        <v>1</v>
      </c>
      <c r="B456" t="s" s="56">
        <v>337</v>
      </c>
      <c r="C456" t="s" s="56">
        <v>187</v>
      </c>
      <c r="D456" s="57">
        <v>6913.39</v>
      </c>
      <c r="E456" s="58"/>
      <c r="F456" s="59">
        <v>581</v>
      </c>
      <c r="G456" s="58"/>
      <c r="H456" s="33"/>
      <c r="I456" s="33"/>
      <c r="J456" s="33"/>
      <c r="K456" s="33"/>
      <c r="L456" s="33"/>
      <c r="M456" s="33"/>
      <c r="N456" s="33"/>
      <c r="O456" s="33"/>
      <c r="P456" s="33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</row>
    <row r="457" ht="15" customHeight="1">
      <c r="A457" s="55">
        <v>1</v>
      </c>
      <c r="B457" t="s" s="56">
        <v>337</v>
      </c>
      <c r="C457" t="s" s="56">
        <v>188</v>
      </c>
      <c r="D457" s="57">
        <v>7.28</v>
      </c>
      <c r="E457" t="s" s="56">
        <v>27</v>
      </c>
      <c r="F457" s="59">
        <v>7</v>
      </c>
      <c r="G457" t="s" s="56">
        <v>27</v>
      </c>
      <c r="H457" s="33"/>
      <c r="I457" s="33"/>
      <c r="J457" s="33"/>
      <c r="K457" s="33"/>
      <c r="L457" s="33"/>
      <c r="M457" s="33"/>
      <c r="N457" s="33"/>
      <c r="O457" s="33"/>
      <c r="P457" s="33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</row>
    <row r="458" ht="15" customHeight="1">
      <c r="A458" s="55">
        <v>1</v>
      </c>
      <c r="B458" t="s" s="56">
        <v>337</v>
      </c>
      <c r="C458" t="s" s="56">
        <v>189</v>
      </c>
      <c r="D458" s="57">
        <v>3.76</v>
      </c>
      <c r="E458" t="s" s="56">
        <v>27</v>
      </c>
      <c r="F458" s="59">
        <v>3</v>
      </c>
      <c r="G458" t="s" s="56">
        <v>27</v>
      </c>
      <c r="H458" s="33"/>
      <c r="I458" s="33"/>
      <c r="J458" s="33"/>
      <c r="K458" s="33"/>
      <c r="L458" s="33"/>
      <c r="M458" s="33"/>
      <c r="N458" s="33"/>
      <c r="O458" s="33"/>
      <c r="P458" s="33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</row>
    <row r="459" ht="15" customHeight="1">
      <c r="A459" s="55">
        <v>1</v>
      </c>
      <c r="B459" t="s" s="56">
        <v>337</v>
      </c>
      <c r="C459" t="s" s="56">
        <v>190</v>
      </c>
      <c r="D459" s="57">
        <v>6924.43</v>
      </c>
      <c r="E459" s="58"/>
      <c r="F459" s="59">
        <v>584</v>
      </c>
      <c r="G459" s="58"/>
      <c r="H459" s="33"/>
      <c r="I459" s="33"/>
      <c r="J459" s="33"/>
      <c r="K459" s="33"/>
      <c r="L459" s="33"/>
      <c r="M459" s="33"/>
      <c r="N459" s="33"/>
      <c r="O459" s="33"/>
      <c r="P459" s="33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</row>
    <row r="460" ht="15" customHeight="1">
      <c r="A460" s="55">
        <v>1</v>
      </c>
      <c r="B460" t="s" s="56">
        <v>337</v>
      </c>
      <c r="C460" t="s" s="56">
        <v>191</v>
      </c>
      <c r="D460" s="57">
        <v>202.29</v>
      </c>
      <c r="E460" s="58"/>
      <c r="F460" s="59">
        <v>50</v>
      </c>
      <c r="G460" s="58"/>
      <c r="H460" s="33"/>
      <c r="I460" s="33"/>
      <c r="J460" s="33"/>
      <c r="K460" s="33"/>
      <c r="L460" s="33"/>
      <c r="M460" s="33"/>
      <c r="N460" s="33"/>
      <c r="O460" s="33"/>
      <c r="P460" s="33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</row>
    <row r="461" ht="15" customHeight="1">
      <c r="A461" s="55">
        <v>1</v>
      </c>
      <c r="B461" t="s" s="56">
        <v>337</v>
      </c>
      <c r="C461" t="s" s="56">
        <v>192</v>
      </c>
      <c r="D461" s="57">
        <v>15.8</v>
      </c>
      <c r="E461" s="58"/>
      <c r="F461" t="s" s="60">
        <v>34</v>
      </c>
      <c r="G461" s="58"/>
      <c r="H461" s="33"/>
      <c r="I461" s="33"/>
      <c r="J461" s="33"/>
      <c r="K461" s="33"/>
      <c r="L461" s="33"/>
      <c r="M461" s="33"/>
      <c r="N461" s="33"/>
      <c r="O461" s="33"/>
      <c r="P461" s="33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</row>
    <row r="462" ht="15" customHeight="1">
      <c r="A462" s="55">
        <v>1</v>
      </c>
      <c r="B462" t="s" s="56">
        <v>337</v>
      </c>
      <c r="C462" t="s" s="56">
        <v>193</v>
      </c>
      <c r="D462" s="57">
        <v>938.64</v>
      </c>
      <c r="E462" s="58"/>
      <c r="F462" s="59">
        <v>12</v>
      </c>
      <c r="G462" s="58"/>
      <c r="H462" s="33"/>
      <c r="I462" s="33"/>
      <c r="J462" s="33"/>
      <c r="K462" s="33"/>
      <c r="L462" s="33"/>
      <c r="M462" s="33"/>
      <c r="N462" s="33"/>
      <c r="O462" s="33"/>
      <c r="P462" s="33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</row>
    <row r="463" ht="15" customHeight="1">
      <c r="A463" s="55">
        <v>1</v>
      </c>
      <c r="B463" t="s" s="56">
        <v>337</v>
      </c>
      <c r="C463" t="s" s="56">
        <v>194</v>
      </c>
      <c r="D463" s="57">
        <v>42.1</v>
      </c>
      <c r="E463" s="58"/>
      <c r="F463" s="59">
        <v>12</v>
      </c>
      <c r="G463" s="58"/>
      <c r="H463" s="33"/>
      <c r="I463" s="33"/>
      <c r="J463" s="33"/>
      <c r="K463" s="33"/>
      <c r="L463" s="33"/>
      <c r="M463" s="33"/>
      <c r="N463" s="33"/>
      <c r="O463" s="33"/>
      <c r="P463" s="33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</row>
    <row r="464" ht="15" customHeight="1">
      <c r="A464" s="55">
        <v>1</v>
      </c>
      <c r="B464" t="s" s="56">
        <v>337</v>
      </c>
      <c r="C464" t="s" s="56">
        <v>197</v>
      </c>
      <c r="D464" s="57">
        <v>42.1</v>
      </c>
      <c r="E464" s="58"/>
      <c r="F464" s="59">
        <v>12</v>
      </c>
      <c r="G464" s="58"/>
      <c r="H464" s="33"/>
      <c r="I464" s="33"/>
      <c r="J464" s="33"/>
      <c r="K464" s="33"/>
      <c r="L464" s="33"/>
      <c r="M464" s="33"/>
      <c r="N464" s="33"/>
      <c r="O464" s="33"/>
      <c r="P464" s="33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</row>
    <row r="465" ht="15" customHeight="1">
      <c r="A465" s="55">
        <v>1</v>
      </c>
      <c r="B465" t="s" s="56">
        <v>337</v>
      </c>
      <c r="C465" t="s" s="56">
        <v>198</v>
      </c>
      <c r="D465" s="57">
        <v>0.88</v>
      </c>
      <c r="E465" t="s" s="56">
        <v>27</v>
      </c>
      <c r="F465" s="59">
        <v>2</v>
      </c>
      <c r="G465" t="s" s="56">
        <v>27</v>
      </c>
      <c r="H465" s="33"/>
      <c r="I465" s="33"/>
      <c r="J465" s="33"/>
      <c r="K465" s="33"/>
      <c r="L465" s="33"/>
      <c r="M465" s="33"/>
      <c r="N465" s="33"/>
      <c r="O465" s="33"/>
      <c r="P465" s="33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</row>
    <row r="466" ht="15" customHeight="1">
      <c r="A466" s="55">
        <v>1</v>
      </c>
      <c r="B466" t="s" s="56">
        <v>337</v>
      </c>
      <c r="C466" t="s" s="56">
        <v>199</v>
      </c>
      <c r="D466" s="57">
        <v>22.3</v>
      </c>
      <c r="E466" s="58"/>
      <c r="F466" t="s" s="60">
        <v>34</v>
      </c>
      <c r="G466" s="58"/>
      <c r="H466" s="33"/>
      <c r="I466" s="33"/>
      <c r="J466" s="33"/>
      <c r="K466" s="33"/>
      <c r="L466" s="33"/>
      <c r="M466" s="33"/>
      <c r="N466" s="33"/>
      <c r="O466" s="33"/>
      <c r="P466" s="33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</row>
    <row r="467" ht="15" customHeight="1">
      <c r="A467" s="55">
        <v>1</v>
      </c>
      <c r="B467" t="s" s="56">
        <v>337</v>
      </c>
      <c r="C467" t="s" s="56">
        <v>200</v>
      </c>
      <c r="D467" s="57">
        <v>15873.7</v>
      </c>
      <c r="E467" s="58"/>
      <c r="F467" s="59">
        <v>107</v>
      </c>
      <c r="G467" s="58"/>
      <c r="H467" s="33"/>
      <c r="I467" s="33"/>
      <c r="J467" s="33"/>
      <c r="K467" s="33"/>
      <c r="L467" s="33"/>
      <c r="M467" s="33"/>
      <c r="N467" s="33"/>
      <c r="O467" s="33"/>
      <c r="P467" s="33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</row>
    <row r="468" ht="15" customHeight="1">
      <c r="A468" s="55">
        <v>1</v>
      </c>
      <c r="B468" t="s" s="56">
        <v>337</v>
      </c>
      <c r="C468" t="s" s="56">
        <v>201</v>
      </c>
      <c r="D468" s="57">
        <v>658.8200000000001</v>
      </c>
      <c r="E468" s="58"/>
      <c r="F468" s="59">
        <v>107</v>
      </c>
      <c r="G468" s="58"/>
      <c r="H468" s="33"/>
      <c r="I468" s="33"/>
      <c r="J468" s="33"/>
      <c r="K468" s="33"/>
      <c r="L468" s="33"/>
      <c r="M468" s="33"/>
      <c r="N468" s="33"/>
      <c r="O468" s="33"/>
      <c r="P468" s="33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</row>
    <row r="469" ht="15" customHeight="1">
      <c r="A469" s="55">
        <v>1</v>
      </c>
      <c r="B469" t="s" s="56">
        <v>337</v>
      </c>
      <c r="C469" t="s" s="56">
        <v>203</v>
      </c>
      <c r="D469" s="57">
        <v>658.8200000000001</v>
      </c>
      <c r="E469" s="58"/>
      <c r="F469" s="59">
        <v>107</v>
      </c>
      <c r="G469" s="58"/>
      <c r="H469" s="33"/>
      <c r="I469" s="33"/>
      <c r="J469" s="33"/>
      <c r="K469" s="33"/>
      <c r="L469" s="33"/>
      <c r="M469" s="33"/>
      <c r="N469" s="33"/>
      <c r="O469" s="33"/>
      <c r="P469" s="33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</row>
    <row r="470" ht="15" customHeight="1">
      <c r="A470" s="55">
        <v>1</v>
      </c>
      <c r="B470" t="s" s="56">
        <v>337</v>
      </c>
      <c r="C470" t="s" s="56">
        <v>204</v>
      </c>
      <c r="D470" s="57">
        <v>35.16</v>
      </c>
      <c r="E470" s="58"/>
      <c r="F470" s="59">
        <v>12</v>
      </c>
      <c r="G470" s="58"/>
      <c r="H470" s="33"/>
      <c r="I470" s="33"/>
      <c r="J470" s="33"/>
      <c r="K470" s="33"/>
      <c r="L470" s="33"/>
      <c r="M470" s="33"/>
      <c r="N470" s="33"/>
      <c r="O470" s="33"/>
      <c r="P470" s="33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</row>
    <row r="471" ht="15" customHeight="1">
      <c r="A471" s="55">
        <v>1</v>
      </c>
      <c r="B471" t="s" s="56">
        <v>337</v>
      </c>
      <c r="C471" t="s" s="56">
        <v>205</v>
      </c>
      <c r="D471" s="57">
        <v>24.09</v>
      </c>
      <c r="E471" s="58"/>
      <c r="F471" t="s" s="60">
        <v>34</v>
      </c>
      <c r="G471" s="58"/>
      <c r="H471" s="33"/>
      <c r="I471" s="33"/>
      <c r="J471" s="33"/>
      <c r="K471" s="33"/>
      <c r="L471" s="33"/>
      <c r="M471" s="33"/>
      <c r="N471" s="33"/>
      <c r="O471" s="33"/>
      <c r="P471" s="33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</row>
    <row r="472" ht="15" customHeight="1">
      <c r="A472" s="55">
        <v>1</v>
      </c>
      <c r="B472" t="s" s="56">
        <v>337</v>
      </c>
      <c r="C472" t="s" s="56">
        <v>206</v>
      </c>
      <c r="D472" s="57">
        <v>191.17</v>
      </c>
      <c r="E472" t="s" s="56">
        <v>27</v>
      </c>
      <c r="F472" s="59">
        <v>3</v>
      </c>
      <c r="G472" t="s" s="56">
        <v>27</v>
      </c>
      <c r="H472" s="33"/>
      <c r="I472" s="33"/>
      <c r="J472" s="33"/>
      <c r="K472" s="33"/>
      <c r="L472" s="33"/>
      <c r="M472" s="33"/>
      <c r="N472" s="33"/>
      <c r="O472" s="33"/>
      <c r="P472" s="33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</row>
    <row r="473" ht="15" customHeight="1">
      <c r="A473" s="55">
        <v>1</v>
      </c>
      <c r="B473" t="s" s="56">
        <v>337</v>
      </c>
      <c r="C473" t="s" s="56">
        <v>207</v>
      </c>
      <c r="D473" s="57">
        <v>39.74</v>
      </c>
      <c r="E473" s="58"/>
      <c r="F473" s="59">
        <v>3</v>
      </c>
      <c r="G473" t="s" s="56">
        <v>27</v>
      </c>
      <c r="H473" s="33"/>
      <c r="I473" s="33"/>
      <c r="J473" s="33"/>
      <c r="K473" s="33"/>
      <c r="L473" s="33"/>
      <c r="M473" s="33"/>
      <c r="N473" s="33"/>
      <c r="O473" s="33"/>
      <c r="P473" s="33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</row>
    <row r="474" ht="15" customHeight="1">
      <c r="A474" s="55">
        <v>1</v>
      </c>
      <c r="B474" t="s" s="56">
        <v>337</v>
      </c>
      <c r="C474" t="s" s="56">
        <v>208</v>
      </c>
      <c r="D474" s="57">
        <v>0.8</v>
      </c>
      <c r="E474" s="58"/>
      <c r="F474" s="59">
        <v>1</v>
      </c>
      <c r="G474" s="58"/>
      <c r="H474" s="33"/>
      <c r="I474" s="33"/>
      <c r="J474" s="33"/>
      <c r="K474" s="33"/>
      <c r="L474" s="33"/>
      <c r="M474" s="33"/>
      <c r="N474" s="33"/>
      <c r="O474" s="33"/>
      <c r="P474" s="33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</row>
    <row r="475" ht="15" customHeight="1">
      <c r="A475" s="55">
        <v>1</v>
      </c>
      <c r="B475" t="s" s="56">
        <v>337</v>
      </c>
      <c r="C475" t="s" s="56">
        <v>210</v>
      </c>
      <c r="D475" s="57">
        <v>40.54</v>
      </c>
      <c r="E475" s="58"/>
      <c r="F475" s="59">
        <v>4</v>
      </c>
      <c r="G475" t="s" s="56">
        <v>27</v>
      </c>
      <c r="H475" s="33"/>
      <c r="I475" s="33"/>
      <c r="J475" s="33"/>
      <c r="K475" s="33"/>
      <c r="L475" s="33"/>
      <c r="M475" s="33"/>
      <c r="N475" s="33"/>
      <c r="O475" s="33"/>
      <c r="P475" s="33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</row>
    <row r="476" ht="15" customHeight="1">
      <c r="A476" s="55">
        <v>1</v>
      </c>
      <c r="B476" t="s" s="56">
        <v>337</v>
      </c>
      <c r="C476" t="s" s="56">
        <v>211</v>
      </c>
      <c r="D476" s="57">
        <v>4.81</v>
      </c>
      <c r="E476" t="s" s="56">
        <v>27</v>
      </c>
      <c r="F476" t="s" s="60">
        <v>34</v>
      </c>
      <c r="G476" s="58"/>
      <c r="H476" s="33"/>
      <c r="I476" s="33"/>
      <c r="J476" s="33"/>
      <c r="K476" s="33"/>
      <c r="L476" s="33"/>
      <c r="M476" s="33"/>
      <c r="N476" s="33"/>
      <c r="O476" s="33"/>
      <c r="P476" s="33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</row>
    <row r="477" ht="15" customHeight="1">
      <c r="A477" s="55">
        <v>1</v>
      </c>
      <c r="B477" t="s" s="56">
        <v>337</v>
      </c>
      <c r="C477" t="s" s="56">
        <v>212</v>
      </c>
      <c r="D477" s="57">
        <v>1160.23</v>
      </c>
      <c r="E477" t="s" s="56">
        <v>27</v>
      </c>
      <c r="F477" s="59">
        <v>18</v>
      </c>
      <c r="G477" s="58"/>
      <c r="H477" s="33"/>
      <c r="I477" s="33"/>
      <c r="J477" s="33"/>
      <c r="K477" s="33"/>
      <c r="L477" s="33"/>
      <c r="M477" s="33"/>
      <c r="N477" s="33"/>
      <c r="O477" s="33"/>
      <c r="P477" s="33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</row>
    <row r="478" ht="15" customHeight="1">
      <c r="A478" s="55">
        <v>1</v>
      </c>
      <c r="B478" t="s" s="56">
        <v>337</v>
      </c>
      <c r="C478" t="s" s="56">
        <v>213</v>
      </c>
      <c r="D478" s="57">
        <v>69.3</v>
      </c>
      <c r="E478" t="s" s="56">
        <v>27</v>
      </c>
      <c r="F478" s="59">
        <v>18</v>
      </c>
      <c r="G478" s="58"/>
      <c r="H478" s="33"/>
      <c r="I478" s="33"/>
      <c r="J478" s="33"/>
      <c r="K478" s="33"/>
      <c r="L478" s="33"/>
      <c r="M478" s="33"/>
      <c r="N478" s="33"/>
      <c r="O478" s="33"/>
      <c r="P478" s="33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</row>
    <row r="479" ht="15" customHeight="1">
      <c r="A479" s="55">
        <v>1</v>
      </c>
      <c r="B479" t="s" s="56">
        <v>337</v>
      </c>
      <c r="C479" t="s" s="56">
        <v>215</v>
      </c>
      <c r="D479" s="57">
        <v>0.52</v>
      </c>
      <c r="E479" t="s" s="56">
        <v>27</v>
      </c>
      <c r="F479" s="59">
        <v>1</v>
      </c>
      <c r="G479" t="s" s="56">
        <v>27</v>
      </c>
      <c r="H479" s="33"/>
      <c r="I479" s="33"/>
      <c r="J479" s="33"/>
      <c r="K479" s="33"/>
      <c r="L479" s="33"/>
      <c r="M479" s="33"/>
      <c r="N479" s="33"/>
      <c r="O479" s="33"/>
      <c r="P479" s="33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</row>
    <row r="480" ht="15" customHeight="1">
      <c r="A480" s="55">
        <v>1</v>
      </c>
      <c r="B480" t="s" s="56">
        <v>337</v>
      </c>
      <c r="C480" t="s" s="56">
        <v>216</v>
      </c>
      <c r="D480" s="57">
        <v>69.81999999999999</v>
      </c>
      <c r="E480" t="s" s="56">
        <v>27</v>
      </c>
      <c r="F480" s="59">
        <v>20</v>
      </c>
      <c r="G480" s="58"/>
      <c r="H480" s="33"/>
      <c r="I480" s="33"/>
      <c r="J480" s="33"/>
      <c r="K480" s="33"/>
      <c r="L480" s="33"/>
      <c r="M480" s="33"/>
      <c r="N480" s="33"/>
      <c r="O480" s="33"/>
      <c r="P480" s="33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</row>
    <row r="481" ht="15" customHeight="1">
      <c r="A481" s="55">
        <v>1</v>
      </c>
      <c r="B481" t="s" s="56">
        <v>337</v>
      </c>
      <c r="C481" t="s" s="56">
        <v>218</v>
      </c>
      <c r="D481" s="57">
        <v>16.74</v>
      </c>
      <c r="E481" s="58"/>
      <c r="F481" t="s" s="60">
        <v>34</v>
      </c>
      <c r="G481" s="58"/>
      <c r="H481" s="33"/>
      <c r="I481" s="33"/>
      <c r="J481" s="33"/>
      <c r="K481" s="33"/>
      <c r="L481" s="33"/>
      <c r="M481" s="33"/>
      <c r="N481" s="33"/>
      <c r="O481" s="33"/>
      <c r="P481" s="33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</row>
    <row r="482" ht="15" customHeight="1">
      <c r="A482" s="55">
        <v>1</v>
      </c>
      <c r="B482" t="s" s="56">
        <v>337</v>
      </c>
      <c r="C482" t="s" s="56">
        <v>219</v>
      </c>
      <c r="D482" s="57">
        <v>31.21</v>
      </c>
      <c r="E482" s="58"/>
      <c r="F482" s="59">
        <v>3</v>
      </c>
      <c r="G482" t="s" s="56">
        <v>27</v>
      </c>
      <c r="H482" s="33"/>
      <c r="I482" s="33"/>
      <c r="J482" s="33"/>
      <c r="K482" s="33"/>
      <c r="L482" s="33"/>
      <c r="M482" s="33"/>
      <c r="N482" s="33"/>
      <c r="O482" s="33"/>
      <c r="P482" s="33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</row>
    <row r="483" ht="15" customHeight="1">
      <c r="A483" s="55">
        <v>1</v>
      </c>
      <c r="B483" t="s" s="56">
        <v>337</v>
      </c>
      <c r="C483" t="s" s="56">
        <v>220</v>
      </c>
      <c r="D483" s="57">
        <v>3.49</v>
      </c>
      <c r="E483" t="s" s="56">
        <v>27</v>
      </c>
      <c r="F483" s="59">
        <v>3</v>
      </c>
      <c r="G483" t="s" s="56">
        <v>27</v>
      </c>
      <c r="H483" s="33"/>
      <c r="I483" s="33"/>
      <c r="J483" s="33"/>
      <c r="K483" s="33"/>
      <c r="L483" s="33"/>
      <c r="M483" s="33"/>
      <c r="N483" s="33"/>
      <c r="O483" s="33"/>
      <c r="P483" s="33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</row>
    <row r="484" ht="15" customHeight="1">
      <c r="A484" s="55">
        <v>1</v>
      </c>
      <c r="B484" t="s" s="56">
        <v>337</v>
      </c>
      <c r="C484" t="s" s="56">
        <v>223</v>
      </c>
      <c r="D484" s="57">
        <v>3.49</v>
      </c>
      <c r="E484" t="s" s="56">
        <v>27</v>
      </c>
      <c r="F484" s="59">
        <v>3</v>
      </c>
      <c r="G484" t="s" s="56">
        <v>27</v>
      </c>
      <c r="H484" s="33"/>
      <c r="I484" s="33"/>
      <c r="J484" s="33"/>
      <c r="K484" s="33"/>
      <c r="L484" s="33"/>
      <c r="M484" s="33"/>
      <c r="N484" s="33"/>
      <c r="O484" s="33"/>
      <c r="P484" s="33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</row>
    <row r="485" ht="15" customHeight="1">
      <c r="A485" s="55">
        <v>1</v>
      </c>
      <c r="B485" t="s" s="56">
        <v>337</v>
      </c>
      <c r="C485" t="s" s="56">
        <v>225</v>
      </c>
      <c r="D485" s="57">
        <v>8.949999999999999</v>
      </c>
      <c r="E485" s="58"/>
      <c r="F485" t="s" s="60">
        <v>34</v>
      </c>
      <c r="G485" s="58"/>
      <c r="H485" s="33"/>
      <c r="I485" s="33"/>
      <c r="J485" s="33"/>
      <c r="K485" s="33"/>
      <c r="L485" s="33"/>
      <c r="M485" s="33"/>
      <c r="N485" s="33"/>
      <c r="O485" s="33"/>
      <c r="P485" s="33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</row>
    <row r="486" ht="15" customHeight="1">
      <c r="A486" s="55">
        <v>1</v>
      </c>
      <c r="B486" t="s" s="56">
        <v>337</v>
      </c>
      <c r="C486" t="s" s="56">
        <v>226</v>
      </c>
      <c r="D486" s="57">
        <v>10338.56</v>
      </c>
      <c r="E486" s="58"/>
      <c r="F486" s="59">
        <v>41</v>
      </c>
      <c r="G486" s="58"/>
      <c r="H486" s="33"/>
      <c r="I486" s="33"/>
      <c r="J486" s="33"/>
      <c r="K486" s="33"/>
      <c r="L486" s="33"/>
      <c r="M486" s="33"/>
      <c r="N486" s="33"/>
      <c r="O486" s="33"/>
      <c r="P486" s="33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</row>
    <row r="487" ht="15" customHeight="1">
      <c r="A487" s="55">
        <v>1</v>
      </c>
      <c r="B487" t="s" s="56">
        <v>337</v>
      </c>
      <c r="C487" t="s" s="56">
        <v>227</v>
      </c>
      <c r="D487" s="57">
        <v>597.09</v>
      </c>
      <c r="E487" s="58"/>
      <c r="F487" s="59">
        <v>41</v>
      </c>
      <c r="G487" s="58"/>
      <c r="H487" s="33"/>
      <c r="I487" s="33"/>
      <c r="J487" s="33"/>
      <c r="K487" s="33"/>
      <c r="L487" s="33"/>
      <c r="M487" s="33"/>
      <c r="N487" s="33"/>
      <c r="O487" s="33"/>
      <c r="P487" s="33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</row>
    <row r="488" ht="15" customHeight="1">
      <c r="A488" s="55">
        <v>1</v>
      </c>
      <c r="B488" t="s" s="56">
        <v>337</v>
      </c>
      <c r="C488" t="s" s="56">
        <v>229</v>
      </c>
      <c r="D488" s="57">
        <v>1.06</v>
      </c>
      <c r="E488" t="s" s="56">
        <v>39</v>
      </c>
      <c r="F488" s="59">
        <v>2</v>
      </c>
      <c r="G488" t="s" s="56">
        <v>39</v>
      </c>
      <c r="H488" s="33"/>
      <c r="I488" s="33"/>
      <c r="J488" s="33"/>
      <c r="K488" s="33"/>
      <c r="L488" s="33"/>
      <c r="M488" s="33"/>
      <c r="N488" s="33"/>
      <c r="O488" s="33"/>
      <c r="P488" s="33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</row>
    <row r="489" ht="15" customHeight="1">
      <c r="A489" s="55">
        <v>1</v>
      </c>
      <c r="B489" t="s" s="56">
        <v>337</v>
      </c>
      <c r="C489" t="s" s="56">
        <v>230</v>
      </c>
      <c r="D489" s="57">
        <v>598.15</v>
      </c>
      <c r="E489" s="58"/>
      <c r="F489" s="59">
        <v>42</v>
      </c>
      <c r="G489" s="58"/>
      <c r="H489" s="33"/>
      <c r="I489" s="33"/>
      <c r="J489" s="33"/>
      <c r="K489" s="33"/>
      <c r="L489" s="33"/>
      <c r="M489" s="33"/>
      <c r="N489" s="33"/>
      <c r="O489" s="33"/>
      <c r="P489" s="33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</row>
    <row r="490" ht="15" customHeight="1">
      <c r="A490" s="55">
        <v>1</v>
      </c>
      <c r="B490" t="s" s="56">
        <v>337</v>
      </c>
      <c r="C490" t="s" s="56">
        <v>232</v>
      </c>
      <c r="D490" s="57">
        <v>17.31</v>
      </c>
      <c r="E490" s="58"/>
      <c r="F490" t="s" s="60">
        <v>34</v>
      </c>
      <c r="G490" s="58"/>
      <c r="H490" s="33"/>
      <c r="I490" s="33"/>
      <c r="J490" s="33"/>
      <c r="K490" s="33"/>
      <c r="L490" s="33"/>
      <c r="M490" s="33"/>
      <c r="N490" s="33"/>
      <c r="O490" s="33"/>
      <c r="P490" s="33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</row>
    <row r="491" ht="15" customHeight="1">
      <c r="A491" s="55">
        <v>1</v>
      </c>
      <c r="B491" t="s" s="56">
        <v>337</v>
      </c>
      <c r="C491" t="s" s="56">
        <v>233</v>
      </c>
      <c r="D491" s="57">
        <v>13829.56</v>
      </c>
      <c r="E491" s="58"/>
      <c r="F491" s="59">
        <v>91</v>
      </c>
      <c r="G491" s="58"/>
      <c r="H491" s="33"/>
      <c r="I491" s="33"/>
      <c r="J491" s="33"/>
      <c r="K491" s="33"/>
      <c r="L491" s="33"/>
      <c r="M491" s="33"/>
      <c r="N491" s="33"/>
      <c r="O491" s="33"/>
      <c r="P491" s="33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</row>
    <row r="492" ht="15" customHeight="1">
      <c r="A492" s="55">
        <v>1</v>
      </c>
      <c r="B492" t="s" s="56">
        <v>337</v>
      </c>
      <c r="C492" t="s" s="56">
        <v>234</v>
      </c>
      <c r="D492" s="57">
        <v>650.2</v>
      </c>
      <c r="E492" s="58"/>
      <c r="F492" s="59">
        <v>91</v>
      </c>
      <c r="G492" s="58"/>
      <c r="H492" s="33"/>
      <c r="I492" s="33"/>
      <c r="J492" s="33"/>
      <c r="K492" s="33"/>
      <c r="L492" s="33"/>
      <c r="M492" s="33"/>
      <c r="N492" s="33"/>
      <c r="O492" s="33"/>
      <c r="P492" s="33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</row>
    <row r="493" ht="15" customHeight="1">
      <c r="A493" s="55">
        <v>1</v>
      </c>
      <c r="B493" t="s" s="56">
        <v>337</v>
      </c>
      <c r="C493" t="s" s="56">
        <v>236</v>
      </c>
      <c r="D493" s="57">
        <v>2.18</v>
      </c>
      <c r="E493" t="s" s="56">
        <v>39</v>
      </c>
      <c r="F493" s="59">
        <v>1</v>
      </c>
      <c r="G493" t="s" s="56">
        <v>39</v>
      </c>
      <c r="H493" s="33"/>
      <c r="I493" s="33"/>
      <c r="J493" s="33"/>
      <c r="K493" s="33"/>
      <c r="L493" s="33"/>
      <c r="M493" s="33"/>
      <c r="N493" s="33"/>
      <c r="O493" s="33"/>
      <c r="P493" s="33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</row>
    <row r="494" ht="15" customHeight="1">
      <c r="A494" s="55">
        <v>1</v>
      </c>
      <c r="B494" t="s" s="56">
        <v>337</v>
      </c>
      <c r="C494" t="s" s="56">
        <v>237</v>
      </c>
      <c r="D494" s="57">
        <v>652.38</v>
      </c>
      <c r="E494" s="58"/>
      <c r="F494" s="59">
        <v>92</v>
      </c>
      <c r="G494" s="58"/>
      <c r="H494" s="33"/>
      <c r="I494" s="33"/>
      <c r="J494" s="33"/>
      <c r="K494" s="33"/>
      <c r="L494" s="33"/>
      <c r="M494" s="33"/>
      <c r="N494" s="33"/>
      <c r="O494" s="33"/>
      <c r="P494" s="33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</row>
    <row r="495" ht="15" customHeight="1">
      <c r="A495" s="55">
        <v>1</v>
      </c>
      <c r="B495" t="s" s="56">
        <v>337</v>
      </c>
      <c r="C495" t="s" s="56">
        <v>238</v>
      </c>
      <c r="D495" s="57">
        <v>27.42</v>
      </c>
      <c r="E495" t="s" s="56">
        <v>27</v>
      </c>
      <c r="F495" s="59">
        <v>11</v>
      </c>
      <c r="G495" t="s" s="56">
        <v>27</v>
      </c>
      <c r="H495" s="33"/>
      <c r="I495" s="33"/>
      <c r="J495" s="33"/>
      <c r="K495" s="33"/>
      <c r="L495" s="33"/>
      <c r="M495" s="33"/>
      <c r="N495" s="33"/>
      <c r="O495" s="33"/>
      <c r="P495" s="33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</row>
    <row r="496" ht="15" customHeight="1">
      <c r="A496" s="55">
        <v>1</v>
      </c>
      <c r="B496" t="s" s="56">
        <v>337</v>
      </c>
      <c r="C496" t="s" s="56">
        <v>239</v>
      </c>
      <c r="D496" s="57">
        <v>21.27</v>
      </c>
      <c r="E496" s="58"/>
      <c r="F496" t="s" s="60">
        <v>34</v>
      </c>
      <c r="G496" s="58"/>
      <c r="H496" s="33"/>
      <c r="I496" s="33"/>
      <c r="J496" s="33"/>
      <c r="K496" s="33"/>
      <c r="L496" s="33"/>
      <c r="M496" s="33"/>
      <c r="N496" s="33"/>
      <c r="O496" s="33"/>
      <c r="P496" s="33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</row>
    <row r="497" ht="15" customHeight="1">
      <c r="A497" s="55">
        <v>1</v>
      </c>
      <c r="B497" t="s" s="56">
        <v>337</v>
      </c>
      <c r="C497" t="s" s="56">
        <v>240</v>
      </c>
      <c r="D497" s="57">
        <v>39051.52</v>
      </c>
      <c r="E497" s="58"/>
      <c r="F497" s="59">
        <v>120</v>
      </c>
      <c r="G497" s="58"/>
      <c r="H497" s="33"/>
      <c r="I497" s="33"/>
      <c r="J497" s="33"/>
      <c r="K497" s="33"/>
      <c r="L497" s="33"/>
      <c r="M497" s="33"/>
      <c r="N497" s="33"/>
      <c r="O497" s="33"/>
      <c r="P497" s="33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</row>
    <row r="498" ht="15" customHeight="1">
      <c r="A498" s="55">
        <v>1</v>
      </c>
      <c r="B498" t="s" s="56">
        <v>337</v>
      </c>
      <c r="C498" t="s" s="56">
        <v>241</v>
      </c>
      <c r="D498" s="57">
        <v>1901.79</v>
      </c>
      <c r="E498" s="58"/>
      <c r="F498" s="59">
        <v>120</v>
      </c>
      <c r="G498" s="58"/>
      <c r="H498" s="33"/>
      <c r="I498" s="33"/>
      <c r="J498" s="33"/>
      <c r="K498" s="33"/>
      <c r="L498" s="33"/>
      <c r="M498" s="33"/>
      <c r="N498" s="33"/>
      <c r="O498" s="33"/>
      <c r="P498" s="33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</row>
    <row r="499" ht="15" customHeight="1">
      <c r="A499" s="55">
        <v>1</v>
      </c>
      <c r="B499" t="s" s="56">
        <v>337</v>
      </c>
      <c r="C499" t="s" s="56">
        <v>242</v>
      </c>
      <c r="D499" s="57">
        <v>6.72</v>
      </c>
      <c r="E499" t="s" s="56">
        <v>39</v>
      </c>
      <c r="F499" s="59">
        <v>3</v>
      </c>
      <c r="G499" t="s" s="56">
        <v>39</v>
      </c>
      <c r="H499" s="33"/>
      <c r="I499" s="33"/>
      <c r="J499" s="33"/>
      <c r="K499" s="33"/>
      <c r="L499" s="33"/>
      <c r="M499" s="33"/>
      <c r="N499" s="33"/>
      <c r="O499" s="33"/>
      <c r="P499" s="33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</row>
    <row r="500" ht="15" customHeight="1">
      <c r="A500" s="55">
        <v>1</v>
      </c>
      <c r="B500" t="s" s="56">
        <v>337</v>
      </c>
      <c r="C500" t="s" s="56">
        <v>243</v>
      </c>
      <c r="D500" s="57">
        <v>4</v>
      </c>
      <c r="E500" s="58"/>
      <c r="F500" s="59">
        <v>1</v>
      </c>
      <c r="G500" s="58"/>
      <c r="H500" s="33"/>
      <c r="I500" s="33"/>
      <c r="J500" s="33"/>
      <c r="K500" s="33"/>
      <c r="L500" s="33"/>
      <c r="M500" s="33"/>
      <c r="N500" s="33"/>
      <c r="O500" s="33"/>
      <c r="P500" s="33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</row>
    <row r="501" ht="15" customHeight="1">
      <c r="A501" s="55">
        <v>1</v>
      </c>
      <c r="B501" t="s" s="56">
        <v>337</v>
      </c>
      <c r="C501" t="s" s="56">
        <v>244</v>
      </c>
      <c r="D501" s="57">
        <v>1912.51</v>
      </c>
      <c r="E501" s="58"/>
      <c r="F501" s="59">
        <v>122</v>
      </c>
      <c r="G501" s="58"/>
      <c r="H501" s="33"/>
      <c r="I501" s="33"/>
      <c r="J501" s="33"/>
      <c r="K501" s="33"/>
      <c r="L501" s="33"/>
      <c r="M501" s="33"/>
      <c r="N501" s="33"/>
      <c r="O501" s="33"/>
      <c r="P501" s="33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</row>
    <row r="502" ht="15" customHeight="1">
      <c r="A502" s="55">
        <v>1</v>
      </c>
      <c r="B502" t="s" s="56">
        <v>337</v>
      </c>
      <c r="C502" t="s" s="56">
        <v>245</v>
      </c>
      <c r="D502" s="57">
        <v>12.88</v>
      </c>
      <c r="E502" t="s" s="56">
        <v>27</v>
      </c>
      <c r="F502" s="59">
        <v>7</v>
      </c>
      <c r="G502" t="s" s="56">
        <v>27</v>
      </c>
      <c r="H502" s="33"/>
      <c r="I502" s="33"/>
      <c r="J502" s="33"/>
      <c r="K502" s="33"/>
      <c r="L502" s="33"/>
      <c r="M502" s="33"/>
      <c r="N502" s="33"/>
      <c r="O502" s="33"/>
      <c r="P502" s="33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</row>
    <row r="503" ht="15" customHeight="1">
      <c r="A503" s="55">
        <v>1</v>
      </c>
      <c r="B503" t="s" s="56">
        <v>337</v>
      </c>
      <c r="C503" t="s" s="56">
        <v>246</v>
      </c>
      <c r="D503" s="57">
        <v>20.53</v>
      </c>
      <c r="E503" s="58"/>
      <c r="F503" t="s" s="60">
        <v>34</v>
      </c>
      <c r="G503" s="58"/>
      <c r="H503" s="33"/>
      <c r="I503" s="33"/>
      <c r="J503" s="33"/>
      <c r="K503" s="33"/>
      <c r="L503" s="33"/>
      <c r="M503" s="33"/>
      <c r="N503" s="33"/>
      <c r="O503" s="33"/>
      <c r="P503" s="33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</row>
    <row r="504" ht="15" customHeight="1">
      <c r="A504" s="55">
        <v>1</v>
      </c>
      <c r="B504" t="s" s="56">
        <v>337</v>
      </c>
      <c r="C504" t="s" s="56">
        <v>247</v>
      </c>
      <c r="D504" s="57">
        <v>226.96</v>
      </c>
      <c r="E504" s="58"/>
      <c r="F504" s="59">
        <v>5</v>
      </c>
      <c r="G504" s="58"/>
      <c r="H504" s="33"/>
      <c r="I504" s="33"/>
      <c r="J504" s="33"/>
      <c r="K504" s="33"/>
      <c r="L504" s="33"/>
      <c r="M504" s="33"/>
      <c r="N504" s="33"/>
      <c r="O504" s="33"/>
      <c r="P504" s="33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</row>
    <row r="505" ht="15" customHeight="1">
      <c r="A505" s="55">
        <v>1</v>
      </c>
      <c r="B505" t="s" s="56">
        <v>337</v>
      </c>
      <c r="C505" t="s" s="56">
        <v>248</v>
      </c>
      <c r="D505" s="57">
        <v>27.37</v>
      </c>
      <c r="E505" s="58"/>
      <c r="F505" s="59">
        <v>5</v>
      </c>
      <c r="G505" s="58"/>
      <c r="H505" s="33"/>
      <c r="I505" s="33"/>
      <c r="J505" s="33"/>
      <c r="K505" s="33"/>
      <c r="L505" s="33"/>
      <c r="M505" s="33"/>
      <c r="N505" s="33"/>
      <c r="O505" s="33"/>
      <c r="P505" s="33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</row>
    <row r="506" ht="15" customHeight="1">
      <c r="A506" s="55">
        <v>1</v>
      </c>
      <c r="B506" t="s" s="56">
        <v>337</v>
      </c>
      <c r="C506" t="s" s="56">
        <v>249</v>
      </c>
      <c r="D506" s="57">
        <v>2.24</v>
      </c>
      <c r="E506" t="s" s="56">
        <v>39</v>
      </c>
      <c r="F506" s="59">
        <v>1</v>
      </c>
      <c r="G506" t="s" s="56">
        <v>39</v>
      </c>
      <c r="H506" s="33"/>
      <c r="I506" s="33"/>
      <c r="J506" s="33"/>
      <c r="K506" s="33"/>
      <c r="L506" s="33"/>
      <c r="M506" s="33"/>
      <c r="N506" s="33"/>
      <c r="O506" s="33"/>
      <c r="P506" s="33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</row>
    <row r="507" ht="15" customHeight="1">
      <c r="A507" s="55">
        <v>1</v>
      </c>
      <c r="B507" t="s" s="56">
        <v>337</v>
      </c>
      <c r="C507" t="s" s="56">
        <v>250</v>
      </c>
      <c r="D507" s="57">
        <v>2.5</v>
      </c>
      <c r="E507" s="58"/>
      <c r="F507" s="59">
        <v>1</v>
      </c>
      <c r="G507" s="58"/>
      <c r="H507" s="33"/>
      <c r="I507" s="33"/>
      <c r="J507" s="33"/>
      <c r="K507" s="33"/>
      <c r="L507" s="33"/>
      <c r="M507" s="33"/>
      <c r="N507" s="33"/>
      <c r="O507" s="33"/>
      <c r="P507" s="33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</row>
    <row r="508" ht="15" customHeight="1">
      <c r="A508" s="55">
        <v>1</v>
      </c>
      <c r="B508" t="s" s="56">
        <v>337</v>
      </c>
      <c r="C508" t="s" s="56">
        <v>251</v>
      </c>
      <c r="D508" s="57">
        <v>32.1</v>
      </c>
      <c r="E508" s="58"/>
      <c r="F508" s="59">
        <v>7</v>
      </c>
      <c r="G508" s="58"/>
      <c r="H508" s="33"/>
      <c r="I508" s="33"/>
      <c r="J508" s="33"/>
      <c r="K508" s="33"/>
      <c r="L508" s="33"/>
      <c r="M508" s="33"/>
      <c r="N508" s="33"/>
      <c r="O508" s="33"/>
      <c r="P508" s="33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</row>
    <row r="509" ht="15" customHeight="1">
      <c r="A509" s="55">
        <v>1</v>
      </c>
      <c r="B509" t="s" s="56">
        <v>337</v>
      </c>
      <c r="C509" t="s" s="56">
        <v>252</v>
      </c>
      <c r="D509" s="57">
        <v>8.289999999999999</v>
      </c>
      <c r="E509" s="58"/>
      <c r="F509" t="s" s="60">
        <v>34</v>
      </c>
      <c r="G509" s="58"/>
      <c r="H509" s="33"/>
      <c r="I509" s="33"/>
      <c r="J509" s="33"/>
      <c r="K509" s="33"/>
      <c r="L509" s="33"/>
      <c r="M509" s="33"/>
      <c r="N509" s="33"/>
      <c r="O509" s="33"/>
      <c r="P509" s="33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</row>
    <row r="510" ht="15" customHeight="1">
      <c r="A510" s="55">
        <v>1</v>
      </c>
      <c r="B510" t="s" s="56">
        <v>337</v>
      </c>
      <c r="C510" t="s" s="56">
        <v>253</v>
      </c>
      <c r="D510" s="57">
        <v>3804.38</v>
      </c>
      <c r="E510" s="58"/>
      <c r="F510" s="59">
        <v>120</v>
      </c>
      <c r="G510" s="58"/>
      <c r="H510" s="33"/>
      <c r="I510" s="33"/>
      <c r="J510" s="33"/>
      <c r="K510" s="33"/>
      <c r="L510" s="33"/>
      <c r="M510" s="33"/>
      <c r="N510" s="33"/>
      <c r="O510" s="33"/>
      <c r="P510" s="33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</row>
    <row r="511" ht="15" customHeight="1">
      <c r="A511" s="55">
        <v>1</v>
      </c>
      <c r="B511" t="s" s="56">
        <v>337</v>
      </c>
      <c r="C511" t="s" s="56">
        <v>254</v>
      </c>
      <c r="D511" s="57">
        <v>328.59</v>
      </c>
      <c r="E511" s="58"/>
      <c r="F511" s="59">
        <v>120</v>
      </c>
      <c r="G511" s="58"/>
      <c r="H511" s="33"/>
      <c r="I511" s="33"/>
      <c r="J511" s="33"/>
      <c r="K511" s="33"/>
      <c r="L511" s="33"/>
      <c r="M511" s="33"/>
      <c r="N511" s="33"/>
      <c r="O511" s="33"/>
      <c r="P511" s="33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</row>
    <row r="512" ht="15" customHeight="1">
      <c r="A512" s="55">
        <v>1</v>
      </c>
      <c r="B512" t="s" s="56">
        <v>337</v>
      </c>
      <c r="C512" t="s" s="56">
        <v>255</v>
      </c>
      <c r="D512" s="57">
        <v>1.15</v>
      </c>
      <c r="E512" t="s" s="56">
        <v>27</v>
      </c>
      <c r="F512" s="59">
        <v>3</v>
      </c>
      <c r="G512" t="s" s="56">
        <v>27</v>
      </c>
      <c r="H512" s="33"/>
      <c r="I512" s="33"/>
      <c r="J512" s="33"/>
      <c r="K512" s="33"/>
      <c r="L512" s="33"/>
      <c r="M512" s="33"/>
      <c r="N512" s="33"/>
      <c r="O512" s="33"/>
      <c r="P512" s="33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</row>
    <row r="513" ht="15" customHeight="1">
      <c r="A513" s="55">
        <v>1</v>
      </c>
      <c r="B513" t="s" s="56">
        <v>337</v>
      </c>
      <c r="C513" t="s" s="56">
        <v>256</v>
      </c>
      <c r="D513" s="57">
        <v>0.37</v>
      </c>
      <c r="E513" t="s" s="56">
        <v>39</v>
      </c>
      <c r="F513" s="59">
        <v>1</v>
      </c>
      <c r="G513" t="s" s="56">
        <v>39</v>
      </c>
      <c r="H513" s="33"/>
      <c r="I513" s="33"/>
      <c r="J513" s="33"/>
      <c r="K513" s="33"/>
      <c r="L513" s="33"/>
      <c r="M513" s="33"/>
      <c r="N513" s="33"/>
      <c r="O513" s="33"/>
      <c r="P513" s="33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</row>
    <row r="514" ht="15" customHeight="1">
      <c r="A514" s="55">
        <v>1</v>
      </c>
      <c r="B514" t="s" s="56">
        <v>337</v>
      </c>
      <c r="C514" t="s" s="56">
        <v>257</v>
      </c>
      <c r="D514" s="57">
        <v>330.11</v>
      </c>
      <c r="E514" s="58"/>
      <c r="F514" s="59">
        <v>122</v>
      </c>
      <c r="G514" s="58"/>
      <c r="H514" s="33"/>
      <c r="I514" s="33"/>
      <c r="J514" s="33"/>
      <c r="K514" s="33"/>
      <c r="L514" s="33"/>
      <c r="M514" s="33"/>
      <c r="N514" s="33"/>
      <c r="O514" s="33"/>
      <c r="P514" s="33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</row>
    <row r="515" ht="15" customHeight="1">
      <c r="A515" s="55">
        <v>1</v>
      </c>
      <c r="B515" t="s" s="56">
        <v>337</v>
      </c>
      <c r="C515" t="s" s="56">
        <v>258</v>
      </c>
      <c r="D515" s="57">
        <v>19.87</v>
      </c>
      <c r="E515" t="s" s="56">
        <v>27</v>
      </c>
      <c r="F515" s="59">
        <v>6</v>
      </c>
      <c r="G515" t="s" s="56">
        <v>27</v>
      </c>
      <c r="H515" s="33"/>
      <c r="I515" s="33"/>
      <c r="J515" s="33"/>
      <c r="K515" s="33"/>
      <c r="L515" s="33"/>
      <c r="M515" s="33"/>
      <c r="N515" s="33"/>
      <c r="O515" s="33"/>
      <c r="P515" s="33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</row>
    <row r="516" ht="15" customHeight="1">
      <c r="A516" s="55">
        <v>1</v>
      </c>
      <c r="B516" t="s" s="56">
        <v>337</v>
      </c>
      <c r="C516" t="s" s="56">
        <v>259</v>
      </c>
      <c r="D516" s="57">
        <v>11.58</v>
      </c>
      <c r="E516" s="58"/>
      <c r="F516" t="s" s="60">
        <v>34</v>
      </c>
      <c r="G516" s="58"/>
      <c r="H516" s="33"/>
      <c r="I516" s="33"/>
      <c r="J516" s="33"/>
      <c r="K516" s="33"/>
      <c r="L516" s="33"/>
      <c r="M516" s="33"/>
      <c r="N516" s="33"/>
      <c r="O516" s="33"/>
      <c r="P516" s="33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</row>
    <row r="517" ht="15" customHeight="1">
      <c r="A517" s="55">
        <v>1</v>
      </c>
      <c r="B517" t="s" s="56">
        <v>337</v>
      </c>
      <c r="C517" t="s" s="56">
        <v>260</v>
      </c>
      <c r="D517" s="57">
        <v>29733.43</v>
      </c>
      <c r="E517" s="58"/>
      <c r="F517" s="59">
        <v>184</v>
      </c>
      <c r="G517" s="58"/>
      <c r="H517" s="33"/>
      <c r="I517" s="33"/>
      <c r="J517" s="33"/>
      <c r="K517" s="33"/>
      <c r="L517" s="33"/>
      <c r="M517" s="33"/>
      <c r="N517" s="33"/>
      <c r="O517" s="33"/>
      <c r="P517" s="33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</row>
    <row r="518" ht="15" customHeight="1">
      <c r="A518" s="55">
        <v>1</v>
      </c>
      <c r="B518" t="s" s="56">
        <v>337</v>
      </c>
      <c r="C518" t="s" s="56">
        <v>261</v>
      </c>
      <c r="D518" s="57">
        <v>1330.24</v>
      </c>
      <c r="E518" s="58"/>
      <c r="F518" s="59">
        <v>184</v>
      </c>
      <c r="G518" s="58"/>
      <c r="H518" s="33"/>
      <c r="I518" s="33"/>
      <c r="J518" s="33"/>
      <c r="K518" s="33"/>
      <c r="L518" s="33"/>
      <c r="M518" s="33"/>
      <c r="N518" s="33"/>
      <c r="O518" s="33"/>
      <c r="P518" s="33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</row>
    <row r="519" ht="15" customHeight="1">
      <c r="A519" s="55">
        <v>1</v>
      </c>
      <c r="B519" t="s" s="56">
        <v>337</v>
      </c>
      <c r="C519" t="s" s="56">
        <v>262</v>
      </c>
      <c r="D519" s="57">
        <v>15.68</v>
      </c>
      <c r="E519" t="s" s="56">
        <v>27</v>
      </c>
      <c r="F519" s="59">
        <v>4</v>
      </c>
      <c r="G519" t="s" s="56">
        <v>27</v>
      </c>
      <c r="H519" s="33"/>
      <c r="I519" s="33"/>
      <c r="J519" s="33"/>
      <c r="K519" s="33"/>
      <c r="L519" s="33"/>
      <c r="M519" s="33"/>
      <c r="N519" s="33"/>
      <c r="O519" s="33"/>
      <c r="P519" s="33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</row>
    <row r="520" ht="15" customHeight="1">
      <c r="A520" s="55">
        <v>1</v>
      </c>
      <c r="B520" t="s" s="56">
        <v>337</v>
      </c>
      <c r="C520" t="s" s="56">
        <v>263</v>
      </c>
      <c r="D520" s="57">
        <v>1.14</v>
      </c>
      <c r="E520" t="s" s="56">
        <v>39</v>
      </c>
      <c r="F520" s="59">
        <v>1</v>
      </c>
      <c r="G520" t="s" s="56">
        <v>39</v>
      </c>
      <c r="H520" s="33"/>
      <c r="I520" s="33"/>
      <c r="J520" s="33"/>
      <c r="K520" s="33"/>
      <c r="L520" s="33"/>
      <c r="M520" s="33"/>
      <c r="N520" s="33"/>
      <c r="O520" s="33"/>
      <c r="P520" s="33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</row>
    <row r="521" ht="15" customHeight="1">
      <c r="A521" s="55">
        <v>1</v>
      </c>
      <c r="B521" t="s" s="56">
        <v>337</v>
      </c>
      <c r="C521" t="s" s="56">
        <v>264</v>
      </c>
      <c r="D521" s="57">
        <v>1347.06</v>
      </c>
      <c r="E521" s="58"/>
      <c r="F521" s="59">
        <v>185</v>
      </c>
      <c r="G521" s="58"/>
      <c r="H521" s="33"/>
      <c r="I521" s="33"/>
      <c r="J521" s="33"/>
      <c r="K521" s="33"/>
      <c r="L521" s="33"/>
      <c r="M521" s="33"/>
      <c r="N521" s="33"/>
      <c r="O521" s="33"/>
      <c r="P521" s="33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</row>
    <row r="522" ht="15" customHeight="1">
      <c r="A522" s="55">
        <v>1</v>
      </c>
      <c r="B522" t="s" s="56">
        <v>337</v>
      </c>
      <c r="C522" t="s" s="56">
        <v>265</v>
      </c>
      <c r="D522" s="57">
        <v>13.78</v>
      </c>
      <c r="E522" t="s" s="56">
        <v>27</v>
      </c>
      <c r="F522" s="59">
        <v>8</v>
      </c>
      <c r="G522" t="s" s="56">
        <v>27</v>
      </c>
      <c r="H522" s="33"/>
      <c r="I522" s="33"/>
      <c r="J522" s="33"/>
      <c r="K522" s="33"/>
      <c r="L522" s="33"/>
      <c r="M522" s="33"/>
      <c r="N522" s="33"/>
      <c r="O522" s="33"/>
      <c r="P522" s="33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</row>
    <row r="523" ht="15" customHeight="1">
      <c r="A523" s="55">
        <v>1</v>
      </c>
      <c r="B523" t="s" s="56">
        <v>337</v>
      </c>
      <c r="C523" t="s" s="56">
        <v>266</v>
      </c>
      <c r="D523" s="57">
        <v>22.35</v>
      </c>
      <c r="E523" s="58"/>
      <c r="F523" t="s" s="60">
        <v>34</v>
      </c>
      <c r="G523" s="58"/>
      <c r="H523" s="33"/>
      <c r="I523" s="33"/>
      <c r="J523" s="33"/>
      <c r="K523" s="33"/>
      <c r="L523" s="33"/>
      <c r="M523" s="33"/>
      <c r="N523" s="33"/>
      <c r="O523" s="33"/>
      <c r="P523" s="33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</row>
    <row r="524" ht="15" customHeight="1">
      <c r="A524" s="55">
        <v>1</v>
      </c>
      <c r="B524" t="s" s="56">
        <v>337</v>
      </c>
      <c r="C524" t="s" s="56">
        <v>267</v>
      </c>
      <c r="D524" s="57">
        <v>24.65</v>
      </c>
      <c r="E524" t="s" s="56">
        <v>27</v>
      </c>
      <c r="F524" s="59">
        <v>11</v>
      </c>
      <c r="G524" s="58"/>
      <c r="H524" s="33"/>
      <c r="I524" s="33"/>
      <c r="J524" s="33"/>
      <c r="K524" s="33"/>
      <c r="L524" s="33"/>
      <c r="M524" s="33"/>
      <c r="N524" s="33"/>
      <c r="O524" s="33"/>
      <c r="P524" s="33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</row>
    <row r="525" ht="15" customHeight="1">
      <c r="A525" s="55">
        <v>1</v>
      </c>
      <c r="B525" t="s" s="56">
        <v>337</v>
      </c>
      <c r="C525" t="s" s="56">
        <v>268</v>
      </c>
      <c r="D525" s="57">
        <v>5.58</v>
      </c>
      <c r="E525" t="s" s="56">
        <v>27</v>
      </c>
      <c r="F525" s="59">
        <v>11</v>
      </c>
      <c r="G525" s="58"/>
      <c r="H525" s="33"/>
      <c r="I525" s="33"/>
      <c r="J525" s="33"/>
      <c r="K525" s="33"/>
      <c r="L525" s="33"/>
      <c r="M525" s="33"/>
      <c r="N525" s="33"/>
      <c r="O525" s="33"/>
      <c r="P525" s="33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</row>
    <row r="526" ht="15" customHeight="1">
      <c r="A526" s="55">
        <v>1</v>
      </c>
      <c r="B526" t="s" s="56">
        <v>337</v>
      </c>
      <c r="C526" t="s" s="56">
        <v>269</v>
      </c>
      <c r="D526" s="57">
        <v>0.1</v>
      </c>
      <c r="E526" s="58"/>
      <c r="F526" s="59">
        <v>1</v>
      </c>
      <c r="G526" s="58"/>
      <c r="H526" s="33"/>
      <c r="I526" s="33"/>
      <c r="J526" s="33"/>
      <c r="K526" s="33"/>
      <c r="L526" s="33"/>
      <c r="M526" s="33"/>
      <c r="N526" s="33"/>
      <c r="O526" s="33"/>
      <c r="P526" s="33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</row>
    <row r="527" ht="15" customHeight="1">
      <c r="A527" s="55">
        <v>1</v>
      </c>
      <c r="B527" t="s" s="56">
        <v>337</v>
      </c>
      <c r="C527" t="s" s="56">
        <v>270</v>
      </c>
      <c r="D527" s="57">
        <v>5.68</v>
      </c>
      <c r="E527" t="s" s="56">
        <v>27</v>
      </c>
      <c r="F527" s="59">
        <v>12</v>
      </c>
      <c r="G527" s="58"/>
      <c r="H527" s="33"/>
      <c r="I527" s="33"/>
      <c r="J527" s="33"/>
      <c r="K527" s="33"/>
      <c r="L527" s="33"/>
      <c r="M527" s="33"/>
      <c r="N527" s="33"/>
      <c r="O527" s="33"/>
      <c r="P527" s="33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</row>
    <row r="528" ht="15" customHeight="1">
      <c r="A528" s="55">
        <v>1</v>
      </c>
      <c r="B528" t="s" s="56">
        <v>337</v>
      </c>
      <c r="C528" t="s" s="56">
        <v>272</v>
      </c>
      <c r="D528" s="57">
        <v>4.42</v>
      </c>
      <c r="E528" s="58"/>
      <c r="F528" t="s" s="60">
        <v>34</v>
      </c>
      <c r="G528" s="58"/>
      <c r="H528" s="33"/>
      <c r="I528" s="33"/>
      <c r="J528" s="33"/>
      <c r="K528" s="33"/>
      <c r="L528" s="33"/>
      <c r="M528" s="33"/>
      <c r="N528" s="33"/>
      <c r="O528" s="33"/>
      <c r="P528" s="33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</row>
    <row r="529" ht="15" customHeight="1">
      <c r="A529" s="55">
        <v>1</v>
      </c>
      <c r="B529" t="s" s="56">
        <v>337</v>
      </c>
      <c r="C529" t="s" s="56">
        <v>273</v>
      </c>
      <c r="D529" s="57">
        <v>32726.03</v>
      </c>
      <c r="E529" s="58"/>
      <c r="F529" s="59">
        <v>352</v>
      </c>
      <c r="G529" s="58"/>
      <c r="H529" s="33"/>
      <c r="I529" s="33"/>
      <c r="J529" s="33"/>
      <c r="K529" s="33"/>
      <c r="L529" s="33"/>
      <c r="M529" s="33"/>
      <c r="N529" s="33"/>
      <c r="O529" s="33"/>
      <c r="P529" s="33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</row>
    <row r="530" ht="15" customHeight="1">
      <c r="A530" s="55">
        <v>1</v>
      </c>
      <c r="B530" t="s" s="56">
        <v>337</v>
      </c>
      <c r="C530" t="s" s="56">
        <v>274</v>
      </c>
      <c r="D530" s="57">
        <v>2247.04</v>
      </c>
      <c r="E530" s="58"/>
      <c r="F530" s="59">
        <v>352</v>
      </c>
      <c r="G530" s="58"/>
      <c r="H530" s="33"/>
      <c r="I530" s="33"/>
      <c r="J530" s="33"/>
      <c r="K530" s="33"/>
      <c r="L530" s="33"/>
      <c r="M530" s="33"/>
      <c r="N530" s="33"/>
      <c r="O530" s="33"/>
      <c r="P530" s="33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</row>
    <row r="531" ht="15" customHeight="1">
      <c r="A531" s="55">
        <v>1</v>
      </c>
      <c r="B531" t="s" s="56">
        <v>337</v>
      </c>
      <c r="C531" t="s" s="56">
        <v>275</v>
      </c>
      <c r="D531" s="57">
        <v>0.57</v>
      </c>
      <c r="E531" t="s" s="56">
        <v>39</v>
      </c>
      <c r="F531" s="59">
        <v>1</v>
      </c>
      <c r="G531" t="s" s="56">
        <v>39</v>
      </c>
      <c r="H531" s="33"/>
      <c r="I531" s="33"/>
      <c r="J531" s="33"/>
      <c r="K531" s="33"/>
      <c r="L531" s="33"/>
      <c r="M531" s="33"/>
      <c r="N531" s="33"/>
      <c r="O531" s="33"/>
      <c r="P531" s="33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</row>
    <row r="532" ht="15" customHeight="1">
      <c r="A532" s="55">
        <v>1</v>
      </c>
      <c r="B532" t="s" s="56">
        <v>337</v>
      </c>
      <c r="C532" t="s" s="56">
        <v>276</v>
      </c>
      <c r="D532" s="57">
        <v>2.5</v>
      </c>
      <c r="E532" t="s" s="56">
        <v>39</v>
      </c>
      <c r="F532" s="59">
        <v>1</v>
      </c>
      <c r="G532" t="s" s="56">
        <v>39</v>
      </c>
      <c r="H532" s="33"/>
      <c r="I532" s="33"/>
      <c r="J532" s="33"/>
      <c r="K532" s="33"/>
      <c r="L532" s="33"/>
      <c r="M532" s="33"/>
      <c r="N532" s="33"/>
      <c r="O532" s="33"/>
      <c r="P532" s="33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</row>
    <row r="533" ht="15" customHeight="1">
      <c r="A533" s="55">
        <v>1</v>
      </c>
      <c r="B533" t="s" s="56">
        <v>337</v>
      </c>
      <c r="C533" t="s" s="56">
        <v>277</v>
      </c>
      <c r="D533" s="57">
        <v>2250.11</v>
      </c>
      <c r="E533" s="58"/>
      <c r="F533" s="59">
        <v>354</v>
      </c>
      <c r="G533" s="58"/>
      <c r="H533" s="33"/>
      <c r="I533" s="33"/>
      <c r="J533" s="33"/>
      <c r="K533" s="33"/>
      <c r="L533" s="33"/>
      <c r="M533" s="33"/>
      <c r="N533" s="33"/>
      <c r="O533" s="33"/>
      <c r="P533" s="33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</row>
    <row r="534" ht="15" customHeight="1">
      <c r="A534" s="55">
        <v>1</v>
      </c>
      <c r="B534" t="s" s="56">
        <v>337</v>
      </c>
      <c r="C534" t="s" s="56">
        <v>278</v>
      </c>
      <c r="D534" s="57">
        <v>108.59</v>
      </c>
      <c r="E534" s="58"/>
      <c r="F534" s="59">
        <v>35</v>
      </c>
      <c r="G534" s="58"/>
      <c r="H534" s="33"/>
      <c r="I534" s="33"/>
      <c r="J534" s="33"/>
      <c r="K534" s="33"/>
      <c r="L534" s="33"/>
      <c r="M534" s="33"/>
      <c r="N534" s="33"/>
      <c r="O534" s="33"/>
      <c r="P534" s="33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</row>
    <row r="535" ht="15" customHeight="1">
      <c r="A535" s="55">
        <v>1</v>
      </c>
      <c r="B535" t="s" s="56">
        <v>337</v>
      </c>
      <c r="C535" t="s" s="56">
        <v>279</v>
      </c>
      <c r="D535" s="57">
        <v>14.56</v>
      </c>
      <c r="E535" s="58"/>
      <c r="F535" t="s" s="60">
        <v>34</v>
      </c>
      <c r="G535" s="58"/>
      <c r="H535" s="33"/>
      <c r="I535" s="33"/>
      <c r="J535" s="33"/>
      <c r="K535" s="33"/>
      <c r="L535" s="33"/>
      <c r="M535" s="33"/>
      <c r="N535" s="33"/>
      <c r="O535" s="33"/>
      <c r="P535" s="33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</row>
    <row r="536" ht="15" customHeight="1">
      <c r="A536" s="55">
        <v>1</v>
      </c>
      <c r="B536" t="s" s="56">
        <v>337</v>
      </c>
      <c r="C536" t="s" s="56">
        <v>280</v>
      </c>
      <c r="D536" s="57">
        <v>177</v>
      </c>
      <c r="E536" s="58"/>
      <c r="F536" s="59">
        <v>1</v>
      </c>
      <c r="G536" s="58"/>
      <c r="H536" s="33"/>
      <c r="I536" s="33"/>
      <c r="J536" s="33"/>
      <c r="K536" s="33"/>
      <c r="L536" s="33"/>
      <c r="M536" s="33"/>
      <c r="N536" s="33"/>
      <c r="O536" s="33"/>
      <c r="P536" s="33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</row>
    <row r="537" ht="15" customHeight="1">
      <c r="A537" s="55">
        <v>1</v>
      </c>
      <c r="B537" t="s" s="56">
        <v>337</v>
      </c>
      <c r="C537" t="s" s="56">
        <v>281</v>
      </c>
      <c r="D537" s="57">
        <v>5.2</v>
      </c>
      <c r="E537" s="58"/>
      <c r="F537" s="59">
        <v>1</v>
      </c>
      <c r="G537" s="58"/>
      <c r="H537" s="33"/>
      <c r="I537" s="33"/>
      <c r="J537" s="33"/>
      <c r="K537" s="33"/>
      <c r="L537" s="33"/>
      <c r="M537" s="33"/>
      <c r="N537" s="33"/>
      <c r="O537" s="33"/>
      <c r="P537" s="33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</row>
    <row r="538" ht="15" customHeight="1">
      <c r="A538" s="55">
        <v>1</v>
      </c>
      <c r="B538" t="s" s="56">
        <v>337</v>
      </c>
      <c r="C538" t="s" s="56">
        <v>283</v>
      </c>
      <c r="D538" s="57">
        <v>5.2</v>
      </c>
      <c r="E538" s="58"/>
      <c r="F538" s="59">
        <v>1</v>
      </c>
      <c r="G538" s="58"/>
      <c r="H538" s="33"/>
      <c r="I538" s="33"/>
      <c r="J538" s="33"/>
      <c r="K538" s="33"/>
      <c r="L538" s="33"/>
      <c r="M538" s="33"/>
      <c r="N538" s="33"/>
      <c r="O538" s="33"/>
      <c r="P538" s="33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</row>
    <row r="539" ht="15" customHeight="1">
      <c r="A539" s="55">
        <v>1</v>
      </c>
      <c r="B539" t="s" s="56">
        <v>337</v>
      </c>
      <c r="C539" t="s" s="56">
        <v>284</v>
      </c>
      <c r="D539" s="57">
        <v>4.54</v>
      </c>
      <c r="E539" t="s" s="56">
        <v>39</v>
      </c>
      <c r="F539" s="59">
        <v>2</v>
      </c>
      <c r="G539" t="s" s="56">
        <v>39</v>
      </c>
      <c r="H539" s="33"/>
      <c r="I539" s="33"/>
      <c r="J539" s="33"/>
      <c r="K539" s="33"/>
      <c r="L539" s="33"/>
      <c r="M539" s="33"/>
      <c r="N539" s="33"/>
      <c r="O539" s="33"/>
      <c r="P539" s="33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</row>
    <row r="540" ht="15" customHeight="1">
      <c r="A540" s="55">
        <v>1</v>
      </c>
      <c r="B540" t="s" s="56">
        <v>337</v>
      </c>
      <c r="C540" t="s" s="56">
        <v>285</v>
      </c>
      <c r="D540" s="57">
        <v>34.04</v>
      </c>
      <c r="E540" s="58"/>
      <c r="F540" t="s" s="60">
        <v>34</v>
      </c>
      <c r="G540" s="58"/>
      <c r="H540" s="33"/>
      <c r="I540" s="33"/>
      <c r="J540" s="33"/>
      <c r="K540" s="33"/>
      <c r="L540" s="33"/>
      <c r="M540" s="33"/>
      <c r="N540" s="33"/>
      <c r="O540" s="33"/>
      <c r="P540" s="33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</row>
    <row r="541" ht="15" customHeight="1">
      <c r="A541" s="55">
        <v>1</v>
      </c>
      <c r="B541" t="s" s="56">
        <v>337</v>
      </c>
      <c r="C541" t="s" s="56">
        <v>286</v>
      </c>
      <c r="D541" s="57">
        <v>8196.08</v>
      </c>
      <c r="E541" s="58"/>
      <c r="F541" s="59">
        <v>85</v>
      </c>
      <c r="G541" s="58"/>
      <c r="H541" s="33"/>
      <c r="I541" s="33"/>
      <c r="J541" s="33"/>
      <c r="K541" s="33"/>
      <c r="L541" s="33"/>
      <c r="M541" s="33"/>
      <c r="N541" s="33"/>
      <c r="O541" s="33"/>
      <c r="P541" s="33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</row>
    <row r="542" ht="15" customHeight="1">
      <c r="A542" s="55">
        <v>1</v>
      </c>
      <c r="B542" t="s" s="56">
        <v>337</v>
      </c>
      <c r="C542" t="s" s="56">
        <v>287</v>
      </c>
      <c r="D542" s="57">
        <v>500.75</v>
      </c>
      <c r="E542" s="58"/>
      <c r="F542" s="59">
        <v>85</v>
      </c>
      <c r="G542" s="58"/>
      <c r="H542" s="33"/>
      <c r="I542" s="33"/>
      <c r="J542" s="33"/>
      <c r="K542" s="33"/>
      <c r="L542" s="33"/>
      <c r="M542" s="33"/>
      <c r="N542" s="33"/>
      <c r="O542" s="33"/>
      <c r="P542" s="33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</row>
    <row r="543" ht="15" customHeight="1">
      <c r="A543" s="55">
        <v>1</v>
      </c>
      <c r="B543" t="s" s="56">
        <v>337</v>
      </c>
      <c r="C543" t="s" s="56">
        <v>289</v>
      </c>
      <c r="D543" s="57">
        <v>24.8</v>
      </c>
      <c r="E543" s="58"/>
      <c r="F543" s="59">
        <v>2</v>
      </c>
      <c r="G543" s="58"/>
      <c r="H543" s="33"/>
      <c r="I543" s="33"/>
      <c r="J543" s="33"/>
      <c r="K543" s="33"/>
      <c r="L543" s="33"/>
      <c r="M543" s="33"/>
      <c r="N543" s="33"/>
      <c r="O543" s="33"/>
      <c r="P543" s="33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</row>
    <row r="544" ht="15" customHeight="1">
      <c r="A544" s="55">
        <v>1</v>
      </c>
      <c r="B544" t="s" s="56">
        <v>337</v>
      </c>
      <c r="C544" t="s" s="56">
        <v>290</v>
      </c>
      <c r="D544" s="57">
        <v>525.55</v>
      </c>
      <c r="E544" s="58"/>
      <c r="F544" s="59">
        <v>87</v>
      </c>
      <c r="G544" s="58"/>
      <c r="H544" s="33"/>
      <c r="I544" s="33"/>
      <c r="J544" s="33"/>
      <c r="K544" s="33"/>
      <c r="L544" s="33"/>
      <c r="M544" s="33"/>
      <c r="N544" s="33"/>
      <c r="O544" s="33"/>
      <c r="P544" s="33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</row>
    <row r="545" ht="15" customHeight="1">
      <c r="A545" s="55">
        <v>1</v>
      </c>
      <c r="B545" t="s" s="56">
        <v>337</v>
      </c>
      <c r="C545" t="s" s="56">
        <v>291</v>
      </c>
      <c r="D545" s="57">
        <v>28.14</v>
      </c>
      <c r="E545" t="s" s="56">
        <v>27</v>
      </c>
      <c r="F545" s="59">
        <v>4</v>
      </c>
      <c r="G545" t="s" s="56">
        <v>27</v>
      </c>
      <c r="H545" s="33"/>
      <c r="I545" s="33"/>
      <c r="J545" s="33"/>
      <c r="K545" s="33"/>
      <c r="L545" s="33"/>
      <c r="M545" s="33"/>
      <c r="N545" s="33"/>
      <c r="O545" s="33"/>
      <c r="P545" s="33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</row>
    <row r="546" ht="15" customHeight="1">
      <c r="A546" s="55">
        <v>1</v>
      </c>
      <c r="B546" t="s" s="56">
        <v>337</v>
      </c>
      <c r="C546" t="s" s="56">
        <v>292</v>
      </c>
      <c r="D546" s="57">
        <v>16.37</v>
      </c>
      <c r="E546" s="58"/>
      <c r="F546" t="s" s="60">
        <v>34</v>
      </c>
      <c r="G546" s="58"/>
      <c r="H546" s="33"/>
      <c r="I546" s="33"/>
      <c r="J546" s="33"/>
      <c r="K546" s="33"/>
      <c r="L546" s="33"/>
      <c r="M546" s="33"/>
      <c r="N546" s="33"/>
      <c r="O546" s="33"/>
      <c r="P546" s="33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</row>
    <row r="547" ht="15" customHeight="1">
      <c r="A547" s="55">
        <v>1</v>
      </c>
      <c r="B547" t="s" s="56">
        <v>337</v>
      </c>
      <c r="C547" t="s" s="56">
        <v>293</v>
      </c>
      <c r="D547" s="57">
        <v>6028.98</v>
      </c>
      <c r="E547" s="58"/>
      <c r="F547" s="59">
        <v>109</v>
      </c>
      <c r="G547" s="58"/>
      <c r="H547" s="33"/>
      <c r="I547" s="33"/>
      <c r="J547" s="33"/>
      <c r="K547" s="33"/>
      <c r="L547" s="33"/>
      <c r="M547" s="33"/>
      <c r="N547" s="33"/>
      <c r="O547" s="33"/>
      <c r="P547" s="33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</row>
    <row r="548" ht="15" customHeight="1">
      <c r="A548" s="55">
        <v>1</v>
      </c>
      <c r="B548" t="s" s="56">
        <v>337</v>
      </c>
      <c r="C548" t="s" s="56">
        <v>294</v>
      </c>
      <c r="D548" s="57">
        <v>548.1799999999999</v>
      </c>
      <c r="E548" s="58"/>
      <c r="F548" s="59">
        <v>109</v>
      </c>
      <c r="G548" s="58"/>
      <c r="H548" s="33"/>
      <c r="I548" s="33"/>
      <c r="J548" s="33"/>
      <c r="K548" s="33"/>
      <c r="L548" s="33"/>
      <c r="M548" s="33"/>
      <c r="N548" s="33"/>
      <c r="O548" s="33"/>
      <c r="P548" s="33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</row>
    <row r="549" ht="15" customHeight="1">
      <c r="A549" s="55">
        <v>1</v>
      </c>
      <c r="B549" t="s" s="56">
        <v>337</v>
      </c>
      <c r="C549" t="s" s="56">
        <v>295</v>
      </c>
      <c r="D549" s="57">
        <v>3.9</v>
      </c>
      <c r="E549" s="58"/>
      <c r="F549" s="59">
        <v>2</v>
      </c>
      <c r="G549" s="58"/>
      <c r="H549" s="33"/>
      <c r="I549" s="33"/>
      <c r="J549" s="33"/>
      <c r="K549" s="33"/>
      <c r="L549" s="33"/>
      <c r="M549" s="33"/>
      <c r="N549" s="33"/>
      <c r="O549" s="33"/>
      <c r="P549" s="33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</row>
    <row r="550" ht="15" customHeight="1">
      <c r="A550" s="55">
        <v>1</v>
      </c>
      <c r="B550" t="s" s="56">
        <v>337</v>
      </c>
      <c r="C550" t="s" s="56">
        <v>296</v>
      </c>
      <c r="D550" s="57">
        <v>0.25</v>
      </c>
      <c r="E550" t="s" s="56">
        <v>39</v>
      </c>
      <c r="F550" s="59">
        <v>1</v>
      </c>
      <c r="G550" t="s" s="56">
        <v>39</v>
      </c>
      <c r="H550" s="33"/>
      <c r="I550" s="33"/>
      <c r="J550" s="33"/>
      <c r="K550" s="33"/>
      <c r="L550" s="33"/>
      <c r="M550" s="33"/>
      <c r="N550" s="33"/>
      <c r="O550" s="33"/>
      <c r="P550" s="33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</row>
    <row r="551" ht="15" customHeight="1">
      <c r="A551" s="55">
        <v>1</v>
      </c>
      <c r="B551" t="s" s="56">
        <v>337</v>
      </c>
      <c r="C551" t="s" s="56">
        <v>297</v>
      </c>
      <c r="D551" s="57">
        <v>552.33</v>
      </c>
      <c r="E551" s="58"/>
      <c r="F551" s="59">
        <v>111</v>
      </c>
      <c r="G551" s="58"/>
      <c r="H551" s="33"/>
      <c r="I551" s="33"/>
      <c r="J551" s="33"/>
      <c r="K551" s="33"/>
      <c r="L551" s="33"/>
      <c r="M551" s="33"/>
      <c r="N551" s="33"/>
      <c r="O551" s="33"/>
      <c r="P551" s="33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</row>
    <row r="552" ht="15" customHeight="1">
      <c r="A552" s="55">
        <v>1</v>
      </c>
      <c r="B552" t="s" s="56">
        <v>337</v>
      </c>
      <c r="C552" t="s" s="56">
        <v>298</v>
      </c>
      <c r="D552" s="57">
        <v>14.84</v>
      </c>
      <c r="E552" s="58"/>
      <c r="F552" s="59">
        <v>5</v>
      </c>
      <c r="G552" t="s" s="56">
        <v>27</v>
      </c>
      <c r="H552" s="33"/>
      <c r="I552" s="33"/>
      <c r="J552" s="33"/>
      <c r="K552" s="33"/>
      <c r="L552" s="33"/>
      <c r="M552" s="33"/>
      <c r="N552" s="33"/>
      <c r="O552" s="33"/>
      <c r="P552" s="33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</row>
    <row r="553" ht="15" customHeight="1">
      <c r="A553" s="55">
        <v>1</v>
      </c>
      <c r="B553" t="s" s="56">
        <v>337</v>
      </c>
      <c r="C553" t="s" s="56">
        <v>299</v>
      </c>
      <c r="D553" s="57">
        <v>11</v>
      </c>
      <c r="E553" s="58"/>
      <c r="F553" t="s" s="60">
        <v>34</v>
      </c>
      <c r="G553" s="58"/>
      <c r="H553" s="33"/>
      <c r="I553" s="33"/>
      <c r="J553" s="33"/>
      <c r="K553" s="33"/>
      <c r="L553" s="33"/>
      <c r="M553" s="33"/>
      <c r="N553" s="33"/>
      <c r="O553" s="33"/>
      <c r="P553" s="33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</row>
    <row r="554" ht="15" customHeight="1">
      <c r="A554" s="55">
        <v>1</v>
      </c>
      <c r="B554" t="s" s="56">
        <v>337</v>
      </c>
      <c r="C554" t="s" s="56">
        <v>300</v>
      </c>
      <c r="D554" s="57">
        <v>417.28</v>
      </c>
      <c r="E554" t="s" s="56">
        <v>27</v>
      </c>
      <c r="F554" s="59">
        <v>10</v>
      </c>
      <c r="G554" t="s" s="56">
        <v>27</v>
      </c>
      <c r="H554" s="33"/>
      <c r="I554" s="33"/>
      <c r="J554" s="33"/>
      <c r="K554" s="33"/>
      <c r="L554" s="33"/>
      <c r="M554" s="33"/>
      <c r="N554" s="33"/>
      <c r="O554" s="33"/>
      <c r="P554" s="33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</row>
    <row r="555" ht="15" customHeight="1">
      <c r="A555" s="55">
        <v>1</v>
      </c>
      <c r="B555" t="s" s="56">
        <v>337</v>
      </c>
      <c r="C555" t="s" s="56">
        <v>301</v>
      </c>
      <c r="D555" s="57">
        <v>19.73</v>
      </c>
      <c r="E555" t="s" s="56">
        <v>27</v>
      </c>
      <c r="F555" s="59">
        <v>10</v>
      </c>
      <c r="G555" t="s" s="56">
        <v>27</v>
      </c>
      <c r="H555" s="33"/>
      <c r="I555" s="33"/>
      <c r="J555" s="33"/>
      <c r="K555" s="33"/>
      <c r="L555" s="33"/>
      <c r="M555" s="33"/>
      <c r="N555" s="33"/>
      <c r="O555" s="33"/>
      <c r="P555" s="33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</row>
    <row r="556" ht="15" customHeight="1">
      <c r="A556" s="55">
        <v>1</v>
      </c>
      <c r="B556" t="s" s="56">
        <v>337</v>
      </c>
      <c r="C556" t="s" s="56">
        <v>304</v>
      </c>
      <c r="D556" s="57">
        <v>19.73</v>
      </c>
      <c r="E556" t="s" s="56">
        <v>27</v>
      </c>
      <c r="F556" s="59">
        <v>10</v>
      </c>
      <c r="G556" t="s" s="56">
        <v>27</v>
      </c>
      <c r="H556" s="33"/>
      <c r="I556" s="33"/>
      <c r="J556" s="33"/>
      <c r="K556" s="33"/>
      <c r="L556" s="33"/>
      <c r="M556" s="33"/>
      <c r="N556" s="33"/>
      <c r="O556" s="33"/>
      <c r="P556" s="33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</row>
    <row r="557" ht="15" customHeight="1">
      <c r="A557" s="55">
        <v>1</v>
      </c>
      <c r="B557" t="s" s="56">
        <v>337</v>
      </c>
      <c r="C557" t="s" s="56">
        <v>305</v>
      </c>
      <c r="D557" s="57">
        <v>0.95</v>
      </c>
      <c r="E557" t="s" s="56">
        <v>27</v>
      </c>
      <c r="F557" s="59">
        <v>1</v>
      </c>
      <c r="G557" t="s" s="56">
        <v>27</v>
      </c>
      <c r="H557" s="33"/>
      <c r="I557" s="33"/>
      <c r="J557" s="33"/>
      <c r="K557" s="33"/>
      <c r="L557" s="33"/>
      <c r="M557" s="33"/>
      <c r="N557" s="33"/>
      <c r="O557" s="33"/>
      <c r="P557" s="33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</row>
    <row r="558" ht="15" customHeight="1">
      <c r="A558" s="55">
        <v>1</v>
      </c>
      <c r="B558" t="s" s="56">
        <v>337</v>
      </c>
      <c r="C558" t="s" s="56">
        <v>306</v>
      </c>
      <c r="D558" s="57">
        <v>21.15</v>
      </c>
      <c r="E558" s="58"/>
      <c r="F558" t="s" s="60">
        <v>34</v>
      </c>
      <c r="G558" s="58"/>
      <c r="H558" s="33"/>
      <c r="I558" s="33"/>
      <c r="J558" s="33"/>
      <c r="K558" s="33"/>
      <c r="L558" s="33"/>
      <c r="M558" s="33"/>
      <c r="N558" s="33"/>
      <c r="O558" s="33"/>
      <c r="P558" s="33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</row>
    <row r="559" ht="15" customHeight="1">
      <c r="A559" s="55">
        <v>1</v>
      </c>
      <c r="B559" t="s" s="56">
        <v>337</v>
      </c>
      <c r="C559" t="s" s="56">
        <v>307</v>
      </c>
      <c r="D559" s="57">
        <v>2603.21</v>
      </c>
      <c r="E559" s="58"/>
      <c r="F559" s="59">
        <v>76</v>
      </c>
      <c r="G559" s="58"/>
      <c r="H559" s="33"/>
      <c r="I559" s="33"/>
      <c r="J559" s="33"/>
      <c r="K559" s="33"/>
      <c r="L559" s="33"/>
      <c r="M559" s="33"/>
      <c r="N559" s="33"/>
      <c r="O559" s="33"/>
      <c r="P559" s="33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</row>
    <row r="560" ht="15" customHeight="1">
      <c r="A560" s="55">
        <v>1</v>
      </c>
      <c r="B560" t="s" s="56">
        <v>337</v>
      </c>
      <c r="C560" t="s" s="56">
        <v>308</v>
      </c>
      <c r="D560" s="57">
        <v>197.41</v>
      </c>
      <c r="E560" s="58"/>
      <c r="F560" s="59">
        <v>76</v>
      </c>
      <c r="G560" s="58"/>
      <c r="H560" s="33"/>
      <c r="I560" s="33"/>
      <c r="J560" s="33"/>
      <c r="K560" s="33"/>
      <c r="L560" s="33"/>
      <c r="M560" s="33"/>
      <c r="N560" s="33"/>
      <c r="O560" s="33"/>
      <c r="P560" s="33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</row>
    <row r="561" ht="15" customHeight="1">
      <c r="A561" s="55">
        <v>1</v>
      </c>
      <c r="B561" t="s" s="56">
        <v>337</v>
      </c>
      <c r="C561" t="s" s="56">
        <v>309</v>
      </c>
      <c r="D561" s="57">
        <v>1.5</v>
      </c>
      <c r="E561" s="58"/>
      <c r="F561" s="59">
        <v>1</v>
      </c>
      <c r="G561" s="58"/>
      <c r="H561" s="33"/>
      <c r="I561" s="33"/>
      <c r="J561" s="33"/>
      <c r="K561" s="33"/>
      <c r="L561" s="33"/>
      <c r="M561" s="33"/>
      <c r="N561" s="33"/>
      <c r="O561" s="33"/>
      <c r="P561" s="33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</row>
    <row r="562" ht="15" customHeight="1">
      <c r="A562" s="55">
        <v>1</v>
      </c>
      <c r="B562" t="s" s="56">
        <v>337</v>
      </c>
      <c r="C562" t="s" s="56">
        <v>311</v>
      </c>
      <c r="D562" s="57">
        <v>198.91</v>
      </c>
      <c r="E562" s="58"/>
      <c r="F562" s="59">
        <v>77</v>
      </c>
      <c r="G562" s="58"/>
      <c r="H562" s="33"/>
      <c r="I562" s="33"/>
      <c r="J562" s="33"/>
      <c r="K562" s="33"/>
      <c r="L562" s="33"/>
      <c r="M562" s="33"/>
      <c r="N562" s="33"/>
      <c r="O562" s="33"/>
      <c r="P562" s="33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</row>
    <row r="563" ht="15" customHeight="1">
      <c r="A563" s="55">
        <v>1</v>
      </c>
      <c r="B563" t="s" s="56">
        <v>337</v>
      </c>
      <c r="C563" t="s" s="56">
        <v>312</v>
      </c>
      <c r="D563" s="57">
        <v>12.9</v>
      </c>
      <c r="E563" t="s" s="56">
        <v>27</v>
      </c>
      <c r="F563" s="59">
        <v>6</v>
      </c>
      <c r="G563" t="s" s="56">
        <v>27</v>
      </c>
      <c r="H563" s="33"/>
      <c r="I563" s="33"/>
      <c r="J563" s="33"/>
      <c r="K563" s="33"/>
      <c r="L563" s="33"/>
      <c r="M563" s="33"/>
      <c r="N563" s="33"/>
      <c r="O563" s="33"/>
      <c r="P563" s="33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</row>
    <row r="564" ht="15" customHeight="1">
      <c r="A564" s="55">
        <v>1</v>
      </c>
      <c r="B564" t="s" s="56">
        <v>337</v>
      </c>
      <c r="C564" t="s" s="56">
        <v>313</v>
      </c>
      <c r="D564" s="57">
        <v>13.19</v>
      </c>
      <c r="E564" s="58"/>
      <c r="F564" t="s" s="60">
        <v>34</v>
      </c>
      <c r="G564" s="58"/>
      <c r="H564" s="33"/>
      <c r="I564" s="33"/>
      <c r="J564" s="33"/>
      <c r="K564" s="33"/>
      <c r="L564" s="33"/>
      <c r="M564" s="33"/>
      <c r="N564" s="33"/>
      <c r="O564" s="33"/>
      <c r="P564" s="33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</row>
    <row r="565" ht="15" customHeight="1">
      <c r="A565" s="55">
        <v>1</v>
      </c>
      <c r="B565" t="s" s="56">
        <v>337</v>
      </c>
      <c r="C565" t="s" s="56">
        <v>314</v>
      </c>
      <c r="D565" s="57">
        <v>9751.59</v>
      </c>
      <c r="E565" s="58"/>
      <c r="F565" s="59">
        <v>67</v>
      </c>
      <c r="G565" s="58"/>
      <c r="H565" s="33"/>
      <c r="I565" s="33"/>
      <c r="J565" s="33"/>
      <c r="K565" s="33"/>
      <c r="L565" s="33"/>
      <c r="M565" s="33"/>
      <c r="N565" s="33"/>
      <c r="O565" s="33"/>
      <c r="P565" s="33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</row>
    <row r="566" ht="15" customHeight="1">
      <c r="A566" s="55">
        <v>1</v>
      </c>
      <c r="B566" t="s" s="56">
        <v>337</v>
      </c>
      <c r="C566" t="s" s="56">
        <v>315</v>
      </c>
      <c r="D566" s="57">
        <v>376.9</v>
      </c>
      <c r="E566" s="58"/>
      <c r="F566" s="59">
        <v>67</v>
      </c>
      <c r="G566" s="58"/>
      <c r="H566" s="33"/>
      <c r="I566" s="33"/>
      <c r="J566" s="33"/>
      <c r="K566" s="33"/>
      <c r="L566" s="33"/>
      <c r="M566" s="33"/>
      <c r="N566" s="33"/>
      <c r="O566" s="33"/>
      <c r="P566" s="33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</row>
    <row r="567" ht="15" customHeight="1">
      <c r="A567" s="55">
        <v>1</v>
      </c>
      <c r="B567" t="s" s="56">
        <v>337</v>
      </c>
      <c r="C567" t="s" s="56">
        <v>316</v>
      </c>
      <c r="D567" s="57">
        <v>2.62</v>
      </c>
      <c r="E567" s="58"/>
      <c r="F567" s="59">
        <v>3</v>
      </c>
      <c r="G567" s="58"/>
      <c r="H567" s="33"/>
      <c r="I567" s="33"/>
      <c r="J567" s="33"/>
      <c r="K567" s="33"/>
      <c r="L567" s="33"/>
      <c r="M567" s="33"/>
      <c r="N567" s="33"/>
      <c r="O567" s="33"/>
      <c r="P567" s="33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</row>
    <row r="568" ht="15" customHeight="1">
      <c r="A568" s="55">
        <v>1</v>
      </c>
      <c r="B568" t="s" s="56">
        <v>337</v>
      </c>
      <c r="C568" t="s" s="56">
        <v>317</v>
      </c>
      <c r="D568" s="57">
        <v>1.7</v>
      </c>
      <c r="E568" s="58"/>
      <c r="F568" s="59">
        <v>2</v>
      </c>
      <c r="G568" t="s" s="56">
        <v>27</v>
      </c>
      <c r="H568" s="33"/>
      <c r="I568" s="33"/>
      <c r="J568" s="33"/>
      <c r="K568" s="33"/>
      <c r="L568" s="33"/>
      <c r="M568" s="33"/>
      <c r="N568" s="33"/>
      <c r="O568" s="33"/>
      <c r="P568" s="33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</row>
    <row r="569" ht="15" customHeight="1">
      <c r="A569" s="55">
        <v>1</v>
      </c>
      <c r="B569" t="s" s="56">
        <v>337</v>
      </c>
      <c r="C569" t="s" s="56">
        <v>318</v>
      </c>
      <c r="D569" s="57">
        <v>381.22</v>
      </c>
      <c r="E569" s="58"/>
      <c r="F569" s="59">
        <v>70</v>
      </c>
      <c r="G569" s="58"/>
      <c r="H569" s="33"/>
      <c r="I569" s="33"/>
      <c r="J569" s="33"/>
      <c r="K569" s="33"/>
      <c r="L569" s="33"/>
      <c r="M569" s="33"/>
      <c r="N569" s="33"/>
      <c r="O569" s="33"/>
      <c r="P569" s="33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</row>
    <row r="570" ht="15" customHeight="1">
      <c r="A570" s="55">
        <v>1</v>
      </c>
      <c r="B570" t="s" s="56">
        <v>337</v>
      </c>
      <c r="C570" t="s" s="56">
        <v>319</v>
      </c>
      <c r="D570" s="57">
        <v>5.44</v>
      </c>
      <c r="E570" t="s" s="56">
        <v>27</v>
      </c>
      <c r="F570" s="59">
        <v>3</v>
      </c>
      <c r="G570" t="s" s="56">
        <v>27</v>
      </c>
      <c r="H570" s="33"/>
      <c r="I570" s="33"/>
      <c r="J570" s="33"/>
      <c r="K570" s="33"/>
      <c r="L570" s="33"/>
      <c r="M570" s="33"/>
      <c r="N570" s="33"/>
      <c r="O570" s="33"/>
      <c r="P570" s="33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</row>
    <row r="571" ht="15" customHeight="1">
      <c r="A571" s="55">
        <v>1</v>
      </c>
      <c r="B571" t="s" s="56">
        <v>337</v>
      </c>
      <c r="C571" t="s" s="56">
        <v>320</v>
      </c>
      <c r="D571" s="57">
        <v>25.87</v>
      </c>
      <c r="E571" s="58"/>
      <c r="F571" t="s" s="60">
        <v>34</v>
      </c>
      <c r="G571" s="58"/>
      <c r="H571" s="33"/>
      <c r="I571" s="33"/>
      <c r="J571" s="33"/>
      <c r="K571" s="33"/>
      <c r="L571" s="33"/>
      <c r="M571" s="33"/>
      <c r="N571" s="33"/>
      <c r="O571" s="33"/>
      <c r="P571" s="33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</row>
    <row r="572" ht="15" customHeight="1">
      <c r="A572" s="55">
        <v>1</v>
      </c>
      <c r="B572" t="s" s="56">
        <v>337</v>
      </c>
      <c r="C572" t="s" s="56">
        <v>321</v>
      </c>
      <c r="D572" s="57">
        <v>284407.53</v>
      </c>
      <c r="E572" s="58"/>
      <c r="F572" s="59">
        <v>804</v>
      </c>
      <c r="G572" s="58"/>
      <c r="H572" s="33"/>
      <c r="I572" s="33"/>
      <c r="J572" s="33"/>
      <c r="K572" s="33"/>
      <c r="L572" s="33"/>
      <c r="M572" s="33"/>
      <c r="N572" s="33"/>
      <c r="O572" s="33"/>
      <c r="P572" s="33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</row>
    <row r="573" ht="15" customHeight="1">
      <c r="A573" s="55">
        <v>1</v>
      </c>
      <c r="B573" t="s" s="56">
        <v>337</v>
      </c>
      <c r="C573" t="s" s="56">
        <v>322</v>
      </c>
      <c r="D573" s="57">
        <v>16474.13</v>
      </c>
      <c r="E573" s="58"/>
      <c r="F573" s="59">
        <v>804</v>
      </c>
      <c r="G573" s="58"/>
      <c r="H573" s="33"/>
      <c r="I573" s="33"/>
      <c r="J573" s="33"/>
      <c r="K573" s="33"/>
      <c r="L573" s="33"/>
      <c r="M573" s="33"/>
      <c r="N573" s="33"/>
      <c r="O573" s="33"/>
      <c r="P573" s="33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</row>
    <row r="574" ht="15" customHeight="1">
      <c r="A574" s="55">
        <v>1</v>
      </c>
      <c r="B574" t="s" s="56">
        <v>337</v>
      </c>
      <c r="C574" t="s" s="56">
        <v>323</v>
      </c>
      <c r="D574" s="57">
        <v>42.55</v>
      </c>
      <c r="E574" s="58"/>
      <c r="F574" s="59">
        <v>23</v>
      </c>
      <c r="G574" s="58"/>
      <c r="H574" s="33"/>
      <c r="I574" s="33"/>
      <c r="J574" s="33"/>
      <c r="K574" s="33"/>
      <c r="L574" s="33"/>
      <c r="M574" s="33"/>
      <c r="N574" s="33"/>
      <c r="O574" s="33"/>
      <c r="P574" s="33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</row>
    <row r="575" ht="15" customHeight="1">
      <c r="A575" s="55">
        <v>1</v>
      </c>
      <c r="B575" t="s" s="56">
        <v>337</v>
      </c>
      <c r="C575" t="s" s="56">
        <v>324</v>
      </c>
      <c r="D575" s="57">
        <v>44.99</v>
      </c>
      <c r="E575" s="58"/>
      <c r="F575" s="59">
        <v>16</v>
      </c>
      <c r="G575" s="58"/>
      <c r="H575" s="33"/>
      <c r="I575" s="33"/>
      <c r="J575" s="33"/>
      <c r="K575" s="33"/>
      <c r="L575" s="33"/>
      <c r="M575" s="33"/>
      <c r="N575" s="33"/>
      <c r="O575" s="33"/>
      <c r="P575" s="33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</row>
    <row r="576" ht="15" customHeight="1">
      <c r="A576" s="55">
        <v>1</v>
      </c>
      <c r="B576" t="s" s="56">
        <v>337</v>
      </c>
      <c r="C576" t="s" s="56">
        <v>325</v>
      </c>
      <c r="D576" s="57">
        <v>16561.67</v>
      </c>
      <c r="E576" s="58"/>
      <c r="F576" s="59">
        <v>806</v>
      </c>
      <c r="G576" s="58"/>
      <c r="H576" s="33"/>
      <c r="I576" s="33"/>
      <c r="J576" s="33"/>
      <c r="K576" s="33"/>
      <c r="L576" s="33"/>
      <c r="M576" s="33"/>
      <c r="N576" s="33"/>
      <c r="O576" s="33"/>
      <c r="P576" s="33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</row>
    <row r="577" ht="15" customHeight="1">
      <c r="A577" s="55">
        <v>1</v>
      </c>
      <c r="B577" t="s" s="56">
        <v>337</v>
      </c>
      <c r="C577" t="s" s="56">
        <v>326</v>
      </c>
      <c r="D577" s="57">
        <v>488.25</v>
      </c>
      <c r="E577" s="58"/>
      <c r="F577" s="59">
        <v>111</v>
      </c>
      <c r="G577" s="58"/>
      <c r="H577" s="33"/>
      <c r="I577" s="33"/>
      <c r="J577" s="33"/>
      <c r="K577" s="33"/>
      <c r="L577" s="33"/>
      <c r="M577" s="33"/>
      <c r="N577" s="33"/>
      <c r="O577" s="33"/>
      <c r="P577" s="33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</row>
    <row r="578" ht="15" customHeight="1">
      <c r="A578" s="55">
        <v>1</v>
      </c>
      <c r="B578" t="s" s="56">
        <v>337</v>
      </c>
      <c r="C578" t="s" s="56">
        <v>327</v>
      </c>
      <c r="D578" s="57">
        <v>831.39</v>
      </c>
      <c r="E578" s="58"/>
      <c r="F578" s="59">
        <v>241</v>
      </c>
      <c r="G578" s="58"/>
      <c r="H578" s="33"/>
      <c r="I578" s="33"/>
      <c r="J578" s="33"/>
      <c r="K578" s="33"/>
      <c r="L578" s="33"/>
      <c r="M578" s="33"/>
      <c r="N578" s="33"/>
      <c r="O578" s="33"/>
      <c r="P578" s="33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</row>
    <row r="579" ht="15" customHeight="1">
      <c r="A579" s="55">
        <v>1</v>
      </c>
      <c r="B579" t="s" s="56">
        <v>337</v>
      </c>
      <c r="C579" t="s" s="56">
        <v>328</v>
      </c>
      <c r="D579" s="57">
        <v>17.26</v>
      </c>
      <c r="E579" s="58"/>
      <c r="F579" t="s" s="60">
        <v>34</v>
      </c>
      <c r="G579" s="58"/>
      <c r="H579" s="33"/>
      <c r="I579" s="33"/>
      <c r="J579" s="33"/>
      <c r="K579" s="33"/>
      <c r="L579" s="33"/>
      <c r="M579" s="33"/>
      <c r="N579" s="33"/>
      <c r="O579" s="33"/>
      <c r="P579" s="33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</row>
    <row r="580" ht="15" customHeight="1">
      <c r="A580" s="55">
        <v>1</v>
      </c>
      <c r="B580" t="s" s="56">
        <v>337</v>
      </c>
      <c r="C580" t="s" s="56">
        <v>329</v>
      </c>
      <c r="D580" s="57">
        <v>495789.24</v>
      </c>
      <c r="E580" s="58"/>
      <c r="F580" s="59">
        <v>965</v>
      </c>
      <c r="G580" s="58"/>
      <c r="H580" s="33"/>
      <c r="I580" s="33"/>
      <c r="J580" s="33"/>
      <c r="K580" s="33"/>
      <c r="L580" s="33"/>
      <c r="M580" s="33"/>
      <c r="N580" s="33"/>
      <c r="O580" s="33"/>
      <c r="P580" s="33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</row>
    <row r="581" ht="15" customHeight="1">
      <c r="A581" s="55">
        <v>1</v>
      </c>
      <c r="B581" t="s" s="56">
        <v>337</v>
      </c>
      <c r="C581" t="s" s="56">
        <v>330</v>
      </c>
      <c r="D581" s="57">
        <v>33634.62</v>
      </c>
      <c r="E581" s="58"/>
      <c r="F581" s="59">
        <v>965</v>
      </c>
      <c r="G581" s="58"/>
      <c r="H581" s="33"/>
      <c r="I581" s="33"/>
      <c r="J581" s="33"/>
      <c r="K581" s="33"/>
      <c r="L581" s="33"/>
      <c r="M581" s="33"/>
      <c r="N581" s="33"/>
      <c r="O581" s="33"/>
      <c r="P581" s="33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</row>
    <row r="582" ht="15" customHeight="1">
      <c r="A582" s="55">
        <v>1</v>
      </c>
      <c r="B582" t="s" s="56">
        <v>337</v>
      </c>
      <c r="C582" t="s" s="56">
        <v>331</v>
      </c>
      <c r="D582" s="57">
        <v>248.72</v>
      </c>
      <c r="E582" s="58"/>
      <c r="F582" s="59">
        <v>83</v>
      </c>
      <c r="G582" s="58"/>
      <c r="H582" s="33"/>
      <c r="I582" s="33"/>
      <c r="J582" s="33"/>
      <c r="K582" s="33"/>
      <c r="L582" s="33"/>
      <c r="M582" s="33"/>
      <c r="N582" s="33"/>
      <c r="O582" s="33"/>
      <c r="P582" s="33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</row>
    <row r="583" ht="15" customHeight="1">
      <c r="A583" s="55">
        <v>1</v>
      </c>
      <c r="B583" t="s" s="56">
        <v>337</v>
      </c>
      <c r="C583" t="s" s="56">
        <v>332</v>
      </c>
      <c r="D583" s="57">
        <v>140.84</v>
      </c>
      <c r="E583" s="58"/>
      <c r="F583" s="59">
        <v>38</v>
      </c>
      <c r="G583" s="58"/>
      <c r="H583" s="33"/>
      <c r="I583" s="33"/>
      <c r="J583" s="33"/>
      <c r="K583" s="33"/>
      <c r="L583" s="33"/>
      <c r="M583" s="33"/>
      <c r="N583" s="33"/>
      <c r="O583" s="33"/>
      <c r="P583" s="33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</row>
    <row r="584" ht="15" customHeight="1">
      <c r="A584" s="55">
        <v>1</v>
      </c>
      <c r="B584" t="s" s="56">
        <v>337</v>
      </c>
      <c r="C584" t="s" s="56">
        <v>333</v>
      </c>
      <c r="D584" s="57">
        <v>34024.18</v>
      </c>
      <c r="E584" s="58"/>
      <c r="F584" s="59">
        <v>967</v>
      </c>
      <c r="G584" s="58"/>
      <c r="H584" s="33"/>
      <c r="I584" s="33"/>
      <c r="J584" s="33"/>
      <c r="K584" s="33"/>
      <c r="L584" s="33"/>
      <c r="M584" s="33"/>
      <c r="N584" s="33"/>
      <c r="O584" s="33"/>
      <c r="P584" s="33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</row>
    <row r="585" ht="15" customHeight="1">
      <c r="A585" s="55">
        <v>1</v>
      </c>
      <c r="B585" t="s" s="56">
        <v>337</v>
      </c>
      <c r="C585" t="s" s="56">
        <v>334</v>
      </c>
      <c r="D585" s="57">
        <v>828.39</v>
      </c>
      <c r="E585" s="58"/>
      <c r="F585" s="59">
        <v>139</v>
      </c>
      <c r="G585" s="58"/>
      <c r="H585" s="33"/>
      <c r="I585" s="33"/>
      <c r="J585" s="33"/>
      <c r="K585" s="33"/>
      <c r="L585" s="33"/>
      <c r="M585" s="33"/>
      <c r="N585" s="33"/>
      <c r="O585" s="33"/>
      <c r="P585" s="33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</row>
    <row r="586" ht="15" customHeight="1">
      <c r="A586" s="55">
        <v>1</v>
      </c>
      <c r="B586" t="s" s="56">
        <v>337</v>
      </c>
      <c r="C586" t="s" s="56">
        <v>335</v>
      </c>
      <c r="D586" s="57">
        <v>1762.23</v>
      </c>
      <c r="E586" s="58"/>
      <c r="F586" s="59">
        <v>353</v>
      </c>
      <c r="G586" s="58"/>
      <c r="H586" s="33"/>
      <c r="I586" s="33"/>
      <c r="J586" s="33"/>
      <c r="K586" s="33"/>
      <c r="L586" s="33"/>
      <c r="M586" s="33"/>
      <c r="N586" s="33"/>
      <c r="O586" s="33"/>
      <c r="P586" s="33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</row>
    <row r="587" ht="15" customHeight="1">
      <c r="A587" s="55">
        <v>1</v>
      </c>
      <c r="B587" t="s" s="56">
        <v>337</v>
      </c>
      <c r="C587" t="s" s="56">
        <v>336</v>
      </c>
      <c r="D587" s="57">
        <v>14.74</v>
      </c>
      <c r="E587" s="58"/>
      <c r="F587" t="s" s="60">
        <v>34</v>
      </c>
      <c r="G587" s="58"/>
      <c r="H587" s="33"/>
      <c r="I587" s="33"/>
      <c r="J587" s="33"/>
      <c r="K587" s="33"/>
      <c r="L587" s="33"/>
      <c r="M587" s="33"/>
      <c r="N587" s="33"/>
      <c r="O587" s="33"/>
      <c r="P587" s="33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</row>
    <row r="588" ht="15" customHeight="1">
      <c r="A588" s="55">
        <v>2</v>
      </c>
      <c r="B588" t="s" s="56">
        <v>339</v>
      </c>
      <c r="C588" t="s" s="56">
        <v>26</v>
      </c>
      <c r="D588" s="57">
        <v>108.55</v>
      </c>
      <c r="E588" s="58"/>
      <c r="F588" s="59">
        <v>20</v>
      </c>
      <c r="G588" s="58"/>
      <c r="H588" s="33"/>
      <c r="I588" s="33"/>
      <c r="J588" s="33"/>
      <c r="K588" s="33"/>
      <c r="L588" s="33"/>
      <c r="M588" s="33"/>
      <c r="N588" s="33"/>
      <c r="O588" s="33"/>
      <c r="P588" s="33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</row>
    <row r="589" ht="15" customHeight="1">
      <c r="A589" s="55">
        <v>2</v>
      </c>
      <c r="B589" t="s" s="56">
        <v>339</v>
      </c>
      <c r="C589" t="s" s="56">
        <v>28</v>
      </c>
      <c r="D589" s="57">
        <v>24.36</v>
      </c>
      <c r="E589" t="s" s="56">
        <v>27</v>
      </c>
      <c r="F589" s="59">
        <v>20</v>
      </c>
      <c r="G589" s="58"/>
      <c r="H589" s="33"/>
      <c r="I589" s="33"/>
      <c r="J589" s="33"/>
      <c r="K589" s="33"/>
      <c r="L589" s="33"/>
      <c r="M589" s="33"/>
      <c r="N589" s="33"/>
      <c r="O589" s="33"/>
      <c r="P589" s="33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</row>
    <row r="590" ht="15" customHeight="1">
      <c r="A590" s="55">
        <v>2</v>
      </c>
      <c r="B590" t="s" s="56">
        <v>339</v>
      </c>
      <c r="C590" t="s" s="56">
        <v>31</v>
      </c>
      <c r="D590" s="57">
        <v>24.36</v>
      </c>
      <c r="E590" t="s" s="56">
        <v>27</v>
      </c>
      <c r="F590" s="59">
        <v>20</v>
      </c>
      <c r="G590" s="58"/>
      <c r="H590" s="33"/>
      <c r="I590" s="33"/>
      <c r="J590" s="33"/>
      <c r="K590" s="33"/>
      <c r="L590" s="33"/>
      <c r="M590" s="33"/>
      <c r="N590" s="33"/>
      <c r="O590" s="33"/>
      <c r="P590" s="33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</row>
    <row r="591" ht="15" customHeight="1">
      <c r="A591" s="55">
        <v>2</v>
      </c>
      <c r="B591" t="s" s="56">
        <v>339</v>
      </c>
      <c r="C591" t="s" s="56">
        <v>32</v>
      </c>
      <c r="D591" s="57">
        <v>0.8</v>
      </c>
      <c r="E591" s="58"/>
      <c r="F591" s="59">
        <v>1</v>
      </c>
      <c r="G591" s="58"/>
      <c r="H591" s="33"/>
      <c r="I591" s="33"/>
      <c r="J591" s="33"/>
      <c r="K591" s="33"/>
      <c r="L591" s="33"/>
      <c r="M591" s="33"/>
      <c r="N591" s="33"/>
      <c r="O591" s="33"/>
      <c r="P591" s="33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</row>
    <row r="592" ht="15" customHeight="1">
      <c r="A592" s="55">
        <v>2</v>
      </c>
      <c r="B592" t="s" s="56">
        <v>339</v>
      </c>
      <c r="C592" t="s" s="56">
        <v>33</v>
      </c>
      <c r="D592" s="57">
        <v>4.46</v>
      </c>
      <c r="E592" s="58"/>
      <c r="F592" t="s" s="60">
        <v>34</v>
      </c>
      <c r="G592" s="58"/>
      <c r="H592" s="33"/>
      <c r="I592" s="33"/>
      <c r="J592" s="33"/>
      <c r="K592" s="33"/>
      <c r="L592" s="33"/>
      <c r="M592" s="33"/>
      <c r="N592" s="33"/>
      <c r="O592" s="33"/>
      <c r="P592" s="33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</row>
    <row r="593" ht="15" customHeight="1">
      <c r="A593" s="55">
        <v>2</v>
      </c>
      <c r="B593" t="s" s="56">
        <v>339</v>
      </c>
      <c r="C593" t="s" s="56">
        <v>35</v>
      </c>
      <c r="D593" s="57">
        <v>148.9</v>
      </c>
      <c r="E593" s="58"/>
      <c r="F593" s="59">
        <v>73</v>
      </c>
      <c r="G593" s="58"/>
      <c r="H593" s="33"/>
      <c r="I593" s="33"/>
      <c r="J593" s="33"/>
      <c r="K593" s="33"/>
      <c r="L593" s="33"/>
      <c r="M593" s="33"/>
      <c r="N593" s="33"/>
      <c r="O593" s="33"/>
      <c r="P593" s="33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</row>
    <row r="594" ht="15" customHeight="1">
      <c r="A594" s="55">
        <v>2</v>
      </c>
      <c r="B594" t="s" s="56">
        <v>339</v>
      </c>
      <c r="C594" t="s" s="56">
        <v>36</v>
      </c>
      <c r="D594" s="57">
        <v>45.29</v>
      </c>
      <c r="E594" s="58"/>
      <c r="F594" s="59">
        <v>73</v>
      </c>
      <c r="G594" s="58"/>
      <c r="H594" s="33"/>
      <c r="I594" s="33"/>
      <c r="J594" s="33"/>
      <c r="K594" s="33"/>
      <c r="L594" s="33"/>
      <c r="M594" s="33"/>
      <c r="N594" s="33"/>
      <c r="O594" s="33"/>
      <c r="P594" s="33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</row>
    <row r="595" ht="15" customHeight="1">
      <c r="A595" s="55">
        <v>2</v>
      </c>
      <c r="B595" t="s" s="56">
        <v>339</v>
      </c>
      <c r="C595" t="s" s="56">
        <v>37</v>
      </c>
      <c r="D595" s="57">
        <v>0.8</v>
      </c>
      <c r="E595" t="s" s="56">
        <v>39</v>
      </c>
      <c r="F595" s="59">
        <v>3</v>
      </c>
      <c r="G595" t="s" s="56">
        <v>27</v>
      </c>
      <c r="H595" s="33"/>
      <c r="I595" s="33"/>
      <c r="J595" s="33"/>
      <c r="K595" s="33"/>
      <c r="L595" s="33"/>
      <c r="M595" s="33"/>
      <c r="N595" s="33"/>
      <c r="O595" s="33"/>
      <c r="P595" s="33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</row>
    <row r="596" ht="15" customHeight="1">
      <c r="A596" s="55">
        <v>2</v>
      </c>
      <c r="B596" t="s" s="56">
        <v>339</v>
      </c>
      <c r="C596" t="s" s="56">
        <v>38</v>
      </c>
      <c r="D596" s="57">
        <v>0.21</v>
      </c>
      <c r="E596" t="s" s="56">
        <v>27</v>
      </c>
      <c r="F596" s="59">
        <v>1</v>
      </c>
      <c r="G596" t="s" s="56">
        <v>27</v>
      </c>
      <c r="H596" s="33"/>
      <c r="I596" s="33"/>
      <c r="J596" s="33"/>
      <c r="K596" s="33"/>
      <c r="L596" s="33"/>
      <c r="M596" s="33"/>
      <c r="N596" s="33"/>
      <c r="O596" s="33"/>
      <c r="P596" s="33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</row>
    <row r="597" ht="15" customHeight="1">
      <c r="A597" s="55">
        <v>2</v>
      </c>
      <c r="B597" t="s" s="56">
        <v>339</v>
      </c>
      <c r="C597" t="s" s="56">
        <v>40</v>
      </c>
      <c r="D597" s="57">
        <v>46.3</v>
      </c>
      <c r="E597" s="58"/>
      <c r="F597" s="59">
        <v>76</v>
      </c>
      <c r="G597" s="58"/>
      <c r="H597" s="33"/>
      <c r="I597" s="33"/>
      <c r="J597" s="33"/>
      <c r="K597" s="33"/>
      <c r="L597" s="33"/>
      <c r="M597" s="33"/>
      <c r="N597" s="33"/>
      <c r="O597" s="33"/>
      <c r="P597" s="33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</row>
    <row r="598" ht="15" customHeight="1">
      <c r="A598" s="55">
        <v>2</v>
      </c>
      <c r="B598" t="s" s="56">
        <v>339</v>
      </c>
      <c r="C598" t="s" s="56">
        <v>41</v>
      </c>
      <c r="D598" s="57">
        <v>0.31</v>
      </c>
      <c r="E598" t="s" s="56">
        <v>27</v>
      </c>
      <c r="F598" s="59">
        <v>2</v>
      </c>
      <c r="G598" t="s" s="56">
        <v>27</v>
      </c>
      <c r="H598" s="33"/>
      <c r="I598" s="33"/>
      <c r="J598" s="33"/>
      <c r="K598" s="33"/>
      <c r="L598" s="33"/>
      <c r="M598" s="33"/>
      <c r="N598" s="33"/>
      <c r="O598" s="33"/>
      <c r="P598" s="33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</row>
    <row r="599" ht="15" customHeight="1">
      <c r="A599" s="55">
        <v>2</v>
      </c>
      <c r="B599" t="s" s="56">
        <v>339</v>
      </c>
      <c r="C599" t="s" s="56">
        <v>42</v>
      </c>
      <c r="D599" s="57">
        <v>3.29</v>
      </c>
      <c r="E599" s="58"/>
      <c r="F599" t="s" s="60">
        <v>34</v>
      </c>
      <c r="G599" s="58"/>
      <c r="H599" s="33"/>
      <c r="I599" s="33"/>
      <c r="J599" s="33"/>
      <c r="K599" s="33"/>
      <c r="L599" s="33"/>
      <c r="M599" s="33"/>
      <c r="N599" s="33"/>
      <c r="O599" s="33"/>
      <c r="P599" s="33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</row>
    <row r="600" ht="15" customHeight="1">
      <c r="A600" s="55">
        <v>2</v>
      </c>
      <c r="B600" t="s" s="56">
        <v>339</v>
      </c>
      <c r="C600" t="s" s="56">
        <v>43</v>
      </c>
      <c r="D600" s="57">
        <v>35232.47</v>
      </c>
      <c r="E600" s="58"/>
      <c r="F600" s="59">
        <v>524</v>
      </c>
      <c r="G600" s="58"/>
      <c r="H600" s="33"/>
      <c r="I600" s="33"/>
      <c r="J600" s="33"/>
      <c r="K600" s="33"/>
      <c r="L600" s="33"/>
      <c r="M600" s="33"/>
      <c r="N600" s="33"/>
      <c r="O600" s="33"/>
      <c r="P600" s="33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</row>
    <row r="601" ht="15" customHeight="1">
      <c r="A601" s="55">
        <v>2</v>
      </c>
      <c r="B601" t="s" s="56">
        <v>339</v>
      </c>
      <c r="C601" t="s" s="56">
        <v>44</v>
      </c>
      <c r="D601" s="57">
        <v>3006.78</v>
      </c>
      <c r="E601" s="58"/>
      <c r="F601" s="59">
        <v>524</v>
      </c>
      <c r="G601" s="58"/>
      <c r="H601" s="33"/>
      <c r="I601" s="33"/>
      <c r="J601" s="33"/>
      <c r="K601" s="33"/>
      <c r="L601" s="33"/>
      <c r="M601" s="33"/>
      <c r="N601" s="33"/>
      <c r="O601" s="33"/>
      <c r="P601" s="33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</row>
    <row r="602" ht="15" customHeight="1">
      <c r="A602" s="55">
        <v>2</v>
      </c>
      <c r="B602" t="s" s="56">
        <v>339</v>
      </c>
      <c r="C602" t="s" s="56">
        <v>45</v>
      </c>
      <c r="D602" s="57">
        <v>38.86</v>
      </c>
      <c r="E602" t="s" s="56">
        <v>27</v>
      </c>
      <c r="F602" s="59">
        <v>20</v>
      </c>
      <c r="G602" s="58"/>
      <c r="H602" s="33"/>
      <c r="I602" s="33"/>
      <c r="J602" s="33"/>
      <c r="K602" s="33"/>
      <c r="L602" s="33"/>
      <c r="M602" s="33"/>
      <c r="N602" s="33"/>
      <c r="O602" s="33"/>
      <c r="P602" s="33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</row>
    <row r="603" ht="15" customHeight="1">
      <c r="A603" s="55">
        <v>2</v>
      </c>
      <c r="B603" t="s" s="56">
        <v>339</v>
      </c>
      <c r="C603" t="s" s="56">
        <v>46</v>
      </c>
      <c r="D603" s="57">
        <v>11.95</v>
      </c>
      <c r="E603" t="s" s="56">
        <v>27</v>
      </c>
      <c r="F603" s="59">
        <v>8</v>
      </c>
      <c r="G603" t="s" s="56">
        <v>27</v>
      </c>
      <c r="H603" s="33"/>
      <c r="I603" s="33"/>
      <c r="J603" s="33"/>
      <c r="K603" s="33"/>
      <c r="L603" s="33"/>
      <c r="M603" s="33"/>
      <c r="N603" s="33"/>
      <c r="O603" s="33"/>
      <c r="P603" s="33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</row>
    <row r="604" ht="15" customHeight="1">
      <c r="A604" s="55">
        <v>2</v>
      </c>
      <c r="B604" t="s" s="56">
        <v>339</v>
      </c>
      <c r="C604" t="s" s="56">
        <v>47</v>
      </c>
      <c r="D604" s="57">
        <v>3057.59</v>
      </c>
      <c r="E604" s="58"/>
      <c r="F604" s="59">
        <v>529</v>
      </c>
      <c r="G604" s="58"/>
      <c r="H604" s="33"/>
      <c r="I604" s="33"/>
      <c r="J604" s="33"/>
      <c r="K604" s="33"/>
      <c r="L604" s="33"/>
      <c r="M604" s="33"/>
      <c r="N604" s="33"/>
      <c r="O604" s="33"/>
      <c r="P604" s="33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</row>
    <row r="605" ht="15" customHeight="1">
      <c r="A605" s="55">
        <v>2</v>
      </c>
      <c r="B605" t="s" s="56">
        <v>339</v>
      </c>
      <c r="C605" t="s" s="56">
        <v>48</v>
      </c>
      <c r="D605" s="57">
        <v>107.64</v>
      </c>
      <c r="E605" s="58"/>
      <c r="F605" s="59">
        <v>36</v>
      </c>
      <c r="G605" s="58"/>
      <c r="H605" s="33"/>
      <c r="I605" s="33"/>
      <c r="J605" s="33"/>
      <c r="K605" s="33"/>
      <c r="L605" s="33"/>
      <c r="M605" s="33"/>
      <c r="N605" s="33"/>
      <c r="O605" s="33"/>
      <c r="P605" s="33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</row>
    <row r="606" ht="15" customHeight="1">
      <c r="A606" s="55">
        <v>2</v>
      </c>
      <c r="B606" t="s" s="56">
        <v>339</v>
      </c>
      <c r="C606" t="s" s="56">
        <v>49</v>
      </c>
      <c r="D606" s="57">
        <v>11.72</v>
      </c>
      <c r="E606" s="58"/>
      <c r="F606" t="s" s="60">
        <v>34</v>
      </c>
      <c r="G606" s="58"/>
      <c r="H606" s="33"/>
      <c r="I606" s="33"/>
      <c r="J606" s="33"/>
      <c r="K606" s="33"/>
      <c r="L606" s="33"/>
      <c r="M606" s="33"/>
      <c r="N606" s="33"/>
      <c r="O606" s="33"/>
      <c r="P606" s="33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</row>
    <row r="607" ht="15" customHeight="1">
      <c r="A607" s="55">
        <v>2</v>
      </c>
      <c r="B607" t="s" s="56">
        <v>339</v>
      </c>
      <c r="C607" t="s" s="56">
        <v>50</v>
      </c>
      <c r="D607" s="57">
        <v>470.72</v>
      </c>
      <c r="E607" s="58"/>
      <c r="F607" s="59">
        <v>12</v>
      </c>
      <c r="G607" s="58"/>
      <c r="H607" s="33"/>
      <c r="I607" s="33"/>
      <c r="J607" s="33"/>
      <c r="K607" s="33"/>
      <c r="L607" s="33"/>
      <c r="M607" s="33"/>
      <c r="N607" s="33"/>
      <c r="O607" s="33"/>
      <c r="P607" s="33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</row>
    <row r="608" ht="15" customHeight="1">
      <c r="A608" s="55">
        <v>2</v>
      </c>
      <c r="B608" t="s" s="56">
        <v>339</v>
      </c>
      <c r="C608" t="s" s="56">
        <v>51</v>
      </c>
      <c r="D608" s="57">
        <v>48.21</v>
      </c>
      <c r="E608" s="58"/>
      <c r="F608" s="59">
        <v>12</v>
      </c>
      <c r="G608" s="58"/>
      <c r="H608" s="33"/>
      <c r="I608" s="33"/>
      <c r="J608" s="33"/>
      <c r="K608" s="33"/>
      <c r="L608" s="33"/>
      <c r="M608" s="33"/>
      <c r="N608" s="33"/>
      <c r="O608" s="33"/>
      <c r="P608" s="33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</row>
    <row r="609" ht="15" customHeight="1">
      <c r="A609" s="55">
        <v>2</v>
      </c>
      <c r="B609" t="s" s="56">
        <v>339</v>
      </c>
      <c r="C609" t="s" s="56">
        <v>53</v>
      </c>
      <c r="D609" s="57">
        <v>48.21</v>
      </c>
      <c r="E609" s="58"/>
      <c r="F609" s="59">
        <v>12</v>
      </c>
      <c r="G609" s="58"/>
      <c r="H609" s="33"/>
      <c r="I609" s="33"/>
      <c r="J609" s="33"/>
      <c r="K609" s="33"/>
      <c r="L609" s="33"/>
      <c r="M609" s="33"/>
      <c r="N609" s="33"/>
      <c r="O609" s="33"/>
      <c r="P609" s="33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</row>
    <row r="610" ht="15" customHeight="1">
      <c r="A610" s="55">
        <v>2</v>
      </c>
      <c r="B610" t="s" s="56">
        <v>339</v>
      </c>
      <c r="C610" t="s" s="56">
        <v>54</v>
      </c>
      <c r="D610" s="57">
        <v>6.1</v>
      </c>
      <c r="E610" s="58"/>
      <c r="F610" s="59">
        <v>1</v>
      </c>
      <c r="G610" s="58"/>
      <c r="H610" s="33"/>
      <c r="I610" s="33"/>
      <c r="J610" s="33"/>
      <c r="K610" s="33"/>
      <c r="L610" s="33"/>
      <c r="M610" s="33"/>
      <c r="N610" s="33"/>
      <c r="O610" s="33"/>
      <c r="P610" s="33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</row>
    <row r="611" ht="15" customHeight="1">
      <c r="A611" s="55">
        <v>2</v>
      </c>
      <c r="B611" t="s" s="56">
        <v>339</v>
      </c>
      <c r="C611" t="s" s="56">
        <v>55</v>
      </c>
      <c r="D611" s="57">
        <v>9.76</v>
      </c>
      <c r="E611" s="58"/>
      <c r="F611" t="s" s="60">
        <v>34</v>
      </c>
      <c r="G611" s="58"/>
      <c r="H611" s="33"/>
      <c r="I611" s="33"/>
      <c r="J611" s="33"/>
      <c r="K611" s="33"/>
      <c r="L611" s="33"/>
      <c r="M611" s="33"/>
      <c r="N611" s="33"/>
      <c r="O611" s="33"/>
      <c r="P611" s="33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</row>
    <row r="612" ht="15" customHeight="1">
      <c r="A612" s="55">
        <v>2</v>
      </c>
      <c r="B612" t="s" s="56">
        <v>339</v>
      </c>
      <c r="C612" t="s" s="56">
        <v>56</v>
      </c>
      <c r="D612" s="57">
        <v>799.1</v>
      </c>
      <c r="E612" s="58"/>
      <c r="F612" s="59">
        <v>41</v>
      </c>
      <c r="G612" s="58"/>
      <c r="H612" s="33"/>
      <c r="I612" s="33"/>
      <c r="J612" s="33"/>
      <c r="K612" s="33"/>
      <c r="L612" s="33"/>
      <c r="M612" s="33"/>
      <c r="N612" s="33"/>
      <c r="O612" s="33"/>
      <c r="P612" s="33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</row>
    <row r="613" ht="15" customHeight="1">
      <c r="A613" s="55">
        <v>2</v>
      </c>
      <c r="B613" t="s" s="56">
        <v>339</v>
      </c>
      <c r="C613" t="s" s="56">
        <v>57</v>
      </c>
      <c r="D613" s="57">
        <v>105.96</v>
      </c>
      <c r="E613" s="58"/>
      <c r="F613" s="59">
        <v>41</v>
      </c>
      <c r="G613" s="58"/>
      <c r="H613" s="33"/>
      <c r="I613" s="33"/>
      <c r="J613" s="33"/>
      <c r="K613" s="33"/>
      <c r="L613" s="33"/>
      <c r="M613" s="33"/>
      <c r="N613" s="33"/>
      <c r="O613" s="33"/>
      <c r="P613" s="33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</row>
    <row r="614" ht="15" customHeight="1">
      <c r="A614" s="55">
        <v>2</v>
      </c>
      <c r="B614" t="s" s="56">
        <v>339</v>
      </c>
      <c r="C614" t="s" s="56">
        <v>58</v>
      </c>
      <c r="D614" s="57">
        <v>4.29</v>
      </c>
      <c r="E614" s="58"/>
      <c r="F614" s="59">
        <v>3</v>
      </c>
      <c r="G614" t="s" s="56">
        <v>27</v>
      </c>
      <c r="H614" s="33"/>
      <c r="I614" s="33"/>
      <c r="J614" s="33"/>
      <c r="K614" s="33"/>
      <c r="L614" s="33"/>
      <c r="M614" s="33"/>
      <c r="N614" s="33"/>
      <c r="O614" s="33"/>
      <c r="P614" s="33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</row>
    <row r="615" ht="15" customHeight="1">
      <c r="A615" s="55">
        <v>2</v>
      </c>
      <c r="B615" t="s" s="56">
        <v>339</v>
      </c>
      <c r="C615" t="s" s="56">
        <v>59</v>
      </c>
      <c r="D615" s="57">
        <v>18.4</v>
      </c>
      <c r="E615" s="58"/>
      <c r="F615" s="59">
        <v>2</v>
      </c>
      <c r="G615" t="s" s="56">
        <v>27</v>
      </c>
      <c r="H615" s="33"/>
      <c r="I615" s="33"/>
      <c r="J615" s="33"/>
      <c r="K615" s="33"/>
      <c r="L615" s="33"/>
      <c r="M615" s="33"/>
      <c r="N615" s="33"/>
      <c r="O615" s="33"/>
      <c r="P615" s="33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</row>
    <row r="616" ht="15" customHeight="1">
      <c r="A616" s="55">
        <v>2</v>
      </c>
      <c r="B616" t="s" s="56">
        <v>339</v>
      </c>
      <c r="C616" t="s" s="56">
        <v>60</v>
      </c>
      <c r="D616" s="57">
        <v>128.65</v>
      </c>
      <c r="E616" s="58"/>
      <c r="F616" s="59">
        <v>44</v>
      </c>
      <c r="G616" s="58"/>
      <c r="H616" s="33"/>
      <c r="I616" s="33"/>
      <c r="J616" s="33"/>
      <c r="K616" s="33"/>
      <c r="L616" s="33"/>
      <c r="M616" s="33"/>
      <c r="N616" s="33"/>
      <c r="O616" s="33"/>
      <c r="P616" s="33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</row>
    <row r="617" ht="15" customHeight="1">
      <c r="A617" s="55">
        <v>2</v>
      </c>
      <c r="B617" t="s" s="56">
        <v>339</v>
      </c>
      <c r="C617" t="s" s="56">
        <v>61</v>
      </c>
      <c r="D617" s="57">
        <v>0.21</v>
      </c>
      <c r="E617" t="s" s="56">
        <v>39</v>
      </c>
      <c r="F617" s="59">
        <v>1</v>
      </c>
      <c r="G617" t="s" s="56">
        <v>39</v>
      </c>
      <c r="H617" s="33"/>
      <c r="I617" s="33"/>
      <c r="J617" s="33"/>
      <c r="K617" s="33"/>
      <c r="L617" s="33"/>
      <c r="M617" s="33"/>
      <c r="N617" s="33"/>
      <c r="O617" s="33"/>
      <c r="P617" s="33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</row>
    <row r="618" ht="15" customHeight="1">
      <c r="A618" s="55">
        <v>2</v>
      </c>
      <c r="B618" t="s" s="56">
        <v>339</v>
      </c>
      <c r="C618" t="s" s="56">
        <v>62</v>
      </c>
      <c r="D618" s="57">
        <v>7.54</v>
      </c>
      <c r="E618" s="58"/>
      <c r="F618" t="s" s="60">
        <v>34</v>
      </c>
      <c r="G618" s="58"/>
      <c r="H618" s="33"/>
      <c r="I618" s="33"/>
      <c r="J618" s="33"/>
      <c r="K618" s="33"/>
      <c r="L618" s="33"/>
      <c r="M618" s="33"/>
      <c r="N618" s="33"/>
      <c r="O618" s="33"/>
      <c r="P618" s="33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</row>
    <row r="619" ht="15" customHeight="1">
      <c r="A619" s="55">
        <v>2</v>
      </c>
      <c r="B619" t="s" s="56">
        <v>339</v>
      </c>
      <c r="C619" t="s" s="56">
        <v>63</v>
      </c>
      <c r="D619" s="57">
        <v>654.21</v>
      </c>
      <c r="E619" s="58"/>
      <c r="F619" s="59">
        <v>33</v>
      </c>
      <c r="G619" s="58"/>
      <c r="H619" s="33"/>
      <c r="I619" s="33"/>
      <c r="J619" s="33"/>
      <c r="K619" s="33"/>
      <c r="L619" s="33"/>
      <c r="M619" s="33"/>
      <c r="N619" s="33"/>
      <c r="O619" s="33"/>
      <c r="P619" s="33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</row>
    <row r="620" ht="15" customHeight="1">
      <c r="A620" s="55">
        <v>2</v>
      </c>
      <c r="B620" t="s" s="56">
        <v>339</v>
      </c>
      <c r="C620" t="s" s="56">
        <v>64</v>
      </c>
      <c r="D620" s="57">
        <v>60.21</v>
      </c>
      <c r="E620" s="58"/>
      <c r="F620" s="59">
        <v>33</v>
      </c>
      <c r="G620" s="58"/>
      <c r="H620" s="33"/>
      <c r="I620" s="33"/>
      <c r="J620" s="33"/>
      <c r="K620" s="33"/>
      <c r="L620" s="33"/>
      <c r="M620" s="33"/>
      <c r="N620" s="33"/>
      <c r="O620" s="33"/>
      <c r="P620" s="33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</row>
    <row r="621" ht="15" customHeight="1">
      <c r="A621" s="55">
        <v>2</v>
      </c>
      <c r="B621" t="s" s="56">
        <v>339</v>
      </c>
      <c r="C621" t="s" s="56">
        <v>65</v>
      </c>
      <c r="D621" s="57">
        <v>4.75</v>
      </c>
      <c r="E621" t="s" s="56">
        <v>39</v>
      </c>
      <c r="F621" s="59">
        <v>2</v>
      </c>
      <c r="G621" t="s" s="56">
        <v>39</v>
      </c>
      <c r="H621" s="33"/>
      <c r="I621" s="33"/>
      <c r="J621" s="33"/>
      <c r="K621" s="33"/>
      <c r="L621" s="33"/>
      <c r="M621" s="33"/>
      <c r="N621" s="33"/>
      <c r="O621" s="33"/>
      <c r="P621" s="33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</row>
    <row r="622" ht="15" customHeight="1">
      <c r="A622" s="55">
        <v>2</v>
      </c>
      <c r="B622" t="s" s="56">
        <v>339</v>
      </c>
      <c r="C622" t="s" s="56">
        <v>67</v>
      </c>
      <c r="D622" s="57">
        <v>64.95999999999999</v>
      </c>
      <c r="E622" s="58"/>
      <c r="F622" s="59">
        <v>34</v>
      </c>
      <c r="G622" s="58"/>
      <c r="H622" s="33"/>
      <c r="I622" s="33"/>
      <c r="J622" s="33"/>
      <c r="K622" s="33"/>
      <c r="L622" s="33"/>
      <c r="M622" s="33"/>
      <c r="N622" s="33"/>
      <c r="O622" s="33"/>
      <c r="P622" s="33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</row>
    <row r="623" ht="15" customHeight="1">
      <c r="A623" s="55">
        <v>2</v>
      </c>
      <c r="B623" t="s" s="56">
        <v>339</v>
      </c>
      <c r="C623" t="s" s="56">
        <v>68</v>
      </c>
      <c r="D623" s="57">
        <v>0.12</v>
      </c>
      <c r="E623" t="s" s="56">
        <v>39</v>
      </c>
      <c r="F623" s="59">
        <v>1</v>
      </c>
      <c r="G623" t="s" s="56">
        <v>39</v>
      </c>
      <c r="H623" s="33"/>
      <c r="I623" s="33"/>
      <c r="J623" s="33"/>
      <c r="K623" s="33"/>
      <c r="L623" s="33"/>
      <c r="M623" s="33"/>
      <c r="N623" s="33"/>
      <c r="O623" s="33"/>
      <c r="P623" s="33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</row>
    <row r="624" ht="15" customHeight="1">
      <c r="A624" s="55">
        <v>2</v>
      </c>
      <c r="B624" t="s" s="56">
        <v>339</v>
      </c>
      <c r="C624" t="s" s="56">
        <v>69</v>
      </c>
      <c r="D624" s="57">
        <v>10.87</v>
      </c>
      <c r="E624" s="58"/>
      <c r="F624" t="s" s="60">
        <v>34</v>
      </c>
      <c r="G624" s="58"/>
      <c r="H624" s="33"/>
      <c r="I624" s="33"/>
      <c r="J624" s="33"/>
      <c r="K624" s="33"/>
      <c r="L624" s="33"/>
      <c r="M624" s="33"/>
      <c r="N624" s="33"/>
      <c r="O624" s="33"/>
      <c r="P624" s="33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</row>
    <row r="625" ht="15" customHeight="1">
      <c r="A625" s="55">
        <v>2</v>
      </c>
      <c r="B625" t="s" s="56">
        <v>339</v>
      </c>
      <c r="C625" t="s" s="56">
        <v>70</v>
      </c>
      <c r="D625" s="57">
        <v>326.59</v>
      </c>
      <c r="E625" t="s" s="56">
        <v>27</v>
      </c>
      <c r="F625" s="59">
        <v>45</v>
      </c>
      <c r="G625" s="58"/>
      <c r="H625" s="33"/>
      <c r="I625" s="33"/>
      <c r="J625" s="33"/>
      <c r="K625" s="33"/>
      <c r="L625" s="33"/>
      <c r="M625" s="33"/>
      <c r="N625" s="33"/>
      <c r="O625" s="33"/>
      <c r="P625" s="33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</row>
    <row r="626" ht="15" customHeight="1">
      <c r="A626" s="55">
        <v>2</v>
      </c>
      <c r="B626" t="s" s="56">
        <v>339</v>
      </c>
      <c r="C626" t="s" s="56">
        <v>71</v>
      </c>
      <c r="D626" s="57">
        <v>35.78</v>
      </c>
      <c r="E626" s="58"/>
      <c r="F626" s="59">
        <v>45</v>
      </c>
      <c r="G626" s="58"/>
      <c r="H626" s="33"/>
      <c r="I626" s="33"/>
      <c r="J626" s="33"/>
      <c r="K626" s="33"/>
      <c r="L626" s="33"/>
      <c r="M626" s="33"/>
      <c r="N626" s="33"/>
      <c r="O626" s="33"/>
      <c r="P626" s="33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</row>
    <row r="627" ht="15" customHeight="1">
      <c r="A627" s="55">
        <v>2</v>
      </c>
      <c r="B627" t="s" s="56">
        <v>339</v>
      </c>
      <c r="C627" t="s" s="56">
        <v>72</v>
      </c>
      <c r="D627" s="57">
        <v>2.03</v>
      </c>
      <c r="E627" t="s" s="56">
        <v>27</v>
      </c>
      <c r="F627" s="59">
        <v>6</v>
      </c>
      <c r="G627" t="s" s="56">
        <v>27</v>
      </c>
      <c r="H627" s="33"/>
      <c r="I627" s="33"/>
      <c r="J627" s="33"/>
      <c r="K627" s="33"/>
      <c r="L627" s="33"/>
      <c r="M627" s="33"/>
      <c r="N627" s="33"/>
      <c r="O627" s="33"/>
      <c r="P627" s="33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</row>
    <row r="628" ht="15" customHeight="1">
      <c r="A628" s="55">
        <v>2</v>
      </c>
      <c r="B628" t="s" s="56">
        <v>339</v>
      </c>
      <c r="C628" t="s" s="56">
        <v>73</v>
      </c>
      <c r="D628" s="57">
        <v>0.42</v>
      </c>
      <c r="E628" t="s" s="56">
        <v>27</v>
      </c>
      <c r="F628" s="59">
        <v>2</v>
      </c>
      <c r="G628" t="s" s="56">
        <v>27</v>
      </c>
      <c r="H628" s="33"/>
      <c r="I628" s="33"/>
      <c r="J628" s="33"/>
      <c r="K628" s="33"/>
      <c r="L628" s="33"/>
      <c r="M628" s="33"/>
      <c r="N628" s="33"/>
      <c r="O628" s="33"/>
      <c r="P628" s="33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</row>
    <row r="629" ht="15" customHeight="1">
      <c r="A629" s="55">
        <v>2</v>
      </c>
      <c r="B629" t="s" s="56">
        <v>339</v>
      </c>
      <c r="C629" t="s" s="56">
        <v>74</v>
      </c>
      <c r="D629" s="57">
        <v>38.23</v>
      </c>
      <c r="E629" s="58"/>
      <c r="F629" s="59">
        <v>50</v>
      </c>
      <c r="G629" s="58"/>
      <c r="H629" s="33"/>
      <c r="I629" s="33"/>
      <c r="J629" s="33"/>
      <c r="K629" s="33"/>
      <c r="L629" s="33"/>
      <c r="M629" s="33"/>
      <c r="N629" s="33"/>
      <c r="O629" s="33"/>
      <c r="P629" s="33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</row>
    <row r="630" ht="15" customHeight="1">
      <c r="A630" s="55">
        <v>2</v>
      </c>
      <c r="B630" t="s" s="56">
        <v>339</v>
      </c>
      <c r="C630" t="s" s="56">
        <v>75</v>
      </c>
      <c r="D630" s="57">
        <v>0.53</v>
      </c>
      <c r="E630" t="s" s="56">
        <v>27</v>
      </c>
      <c r="F630" s="59">
        <v>2</v>
      </c>
      <c r="G630" t="s" s="56">
        <v>27</v>
      </c>
      <c r="H630" s="33"/>
      <c r="I630" s="33"/>
      <c r="J630" s="33"/>
      <c r="K630" s="33"/>
      <c r="L630" s="33"/>
      <c r="M630" s="33"/>
      <c r="N630" s="33"/>
      <c r="O630" s="33"/>
      <c r="P630" s="33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</row>
    <row r="631" ht="15" customHeight="1">
      <c r="A631" s="55">
        <v>2</v>
      </c>
      <c r="B631" t="s" s="56">
        <v>339</v>
      </c>
      <c r="C631" t="s" s="56">
        <v>76</v>
      </c>
      <c r="D631" s="57">
        <v>9.130000000000001</v>
      </c>
      <c r="E631" s="58"/>
      <c r="F631" t="s" s="60">
        <v>34</v>
      </c>
      <c r="G631" s="58"/>
      <c r="H631" s="33"/>
      <c r="I631" s="33"/>
      <c r="J631" s="33"/>
      <c r="K631" s="33"/>
      <c r="L631" s="33"/>
      <c r="M631" s="33"/>
      <c r="N631" s="33"/>
      <c r="O631" s="33"/>
      <c r="P631" s="33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</row>
    <row r="632" ht="15" customHeight="1">
      <c r="A632" s="55">
        <v>2</v>
      </c>
      <c r="B632" t="s" s="56">
        <v>339</v>
      </c>
      <c r="C632" t="s" s="56">
        <v>77</v>
      </c>
      <c r="D632" s="57">
        <v>571.53</v>
      </c>
      <c r="E632" s="58"/>
      <c r="F632" s="59">
        <v>30</v>
      </c>
      <c r="G632" s="58"/>
      <c r="H632" s="33"/>
      <c r="I632" s="33"/>
      <c r="J632" s="33"/>
      <c r="K632" s="33"/>
      <c r="L632" s="33"/>
      <c r="M632" s="33"/>
      <c r="N632" s="33"/>
      <c r="O632" s="33"/>
      <c r="P632" s="33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</row>
    <row r="633" ht="15" customHeight="1">
      <c r="A633" s="55">
        <v>2</v>
      </c>
      <c r="B633" t="s" s="56">
        <v>339</v>
      </c>
      <c r="C633" t="s" s="56">
        <v>78</v>
      </c>
      <c r="D633" s="57">
        <v>76.29000000000001</v>
      </c>
      <c r="E633" s="58"/>
      <c r="F633" s="59">
        <v>30</v>
      </c>
      <c r="G633" s="58"/>
      <c r="H633" s="33"/>
      <c r="I633" s="33"/>
      <c r="J633" s="33"/>
      <c r="K633" s="33"/>
      <c r="L633" s="33"/>
      <c r="M633" s="33"/>
      <c r="N633" s="33"/>
      <c r="O633" s="33"/>
      <c r="P633" s="33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</row>
    <row r="634" ht="15" customHeight="1">
      <c r="A634" s="55">
        <v>2</v>
      </c>
      <c r="B634" t="s" s="56">
        <v>339</v>
      </c>
      <c r="C634" t="s" s="56">
        <v>79</v>
      </c>
      <c r="D634" s="57">
        <v>7.53</v>
      </c>
      <c r="E634" s="58"/>
      <c r="F634" s="59">
        <v>3</v>
      </c>
      <c r="G634" t="s" s="56">
        <v>27</v>
      </c>
      <c r="H634" s="33"/>
      <c r="I634" s="33"/>
      <c r="J634" s="33"/>
      <c r="K634" s="33"/>
      <c r="L634" s="33"/>
      <c r="M634" s="33"/>
      <c r="N634" s="33"/>
      <c r="O634" s="33"/>
      <c r="P634" s="33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</row>
    <row r="635" ht="15" customHeight="1">
      <c r="A635" s="55">
        <v>2</v>
      </c>
      <c r="B635" t="s" s="56">
        <v>339</v>
      </c>
      <c r="C635" t="s" s="56">
        <v>80</v>
      </c>
      <c r="D635" s="57">
        <v>11.2</v>
      </c>
      <c r="E635" s="58"/>
      <c r="F635" s="59">
        <v>2</v>
      </c>
      <c r="G635" s="58"/>
      <c r="H635" s="33"/>
      <c r="I635" s="33"/>
      <c r="J635" s="33"/>
      <c r="K635" s="33"/>
      <c r="L635" s="33"/>
      <c r="M635" s="33"/>
      <c r="N635" s="33"/>
      <c r="O635" s="33"/>
      <c r="P635" s="33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</row>
    <row r="636" ht="15" customHeight="1">
      <c r="A636" s="55">
        <v>2</v>
      </c>
      <c r="B636" t="s" s="56">
        <v>339</v>
      </c>
      <c r="C636" t="s" s="56">
        <v>81</v>
      </c>
      <c r="D636" s="57">
        <v>95.02</v>
      </c>
      <c r="E636" s="58"/>
      <c r="F636" s="59">
        <v>32</v>
      </c>
      <c r="G636" s="58"/>
      <c r="H636" s="33"/>
      <c r="I636" s="33"/>
      <c r="J636" s="33"/>
      <c r="K636" s="33"/>
      <c r="L636" s="33"/>
      <c r="M636" s="33"/>
      <c r="N636" s="33"/>
      <c r="O636" s="33"/>
      <c r="P636" s="33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</row>
    <row r="637" ht="15" customHeight="1">
      <c r="A637" s="55">
        <v>2</v>
      </c>
      <c r="B637" t="s" s="56">
        <v>339</v>
      </c>
      <c r="C637" t="s" s="56">
        <v>83</v>
      </c>
      <c r="D637" s="57">
        <v>7.49</v>
      </c>
      <c r="E637" s="58"/>
      <c r="F637" t="s" s="60">
        <v>34</v>
      </c>
      <c r="G637" s="58"/>
      <c r="H637" s="33"/>
      <c r="I637" s="33"/>
      <c r="J637" s="33"/>
      <c r="K637" s="33"/>
      <c r="L637" s="33"/>
      <c r="M637" s="33"/>
      <c r="N637" s="33"/>
      <c r="O637" s="33"/>
      <c r="P637" s="33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</row>
    <row r="638" ht="15" customHeight="1">
      <c r="A638" s="55">
        <v>2</v>
      </c>
      <c r="B638" t="s" s="56">
        <v>339</v>
      </c>
      <c r="C638" t="s" s="56">
        <v>84</v>
      </c>
      <c r="D638" s="57">
        <v>24861.23</v>
      </c>
      <c r="E638" s="58"/>
      <c r="F638" s="59">
        <v>363</v>
      </c>
      <c r="G638" s="58"/>
      <c r="H638" s="33"/>
      <c r="I638" s="33"/>
      <c r="J638" s="33"/>
      <c r="K638" s="33"/>
      <c r="L638" s="33"/>
      <c r="M638" s="33"/>
      <c r="N638" s="33"/>
      <c r="O638" s="33"/>
      <c r="P638" s="33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</row>
    <row r="639" ht="15" customHeight="1">
      <c r="A639" s="55">
        <v>2</v>
      </c>
      <c r="B639" t="s" s="56">
        <v>339</v>
      </c>
      <c r="C639" t="s" s="56">
        <v>85</v>
      </c>
      <c r="D639" s="57">
        <v>1657.86</v>
      </c>
      <c r="E639" s="58"/>
      <c r="F639" s="59">
        <v>363</v>
      </c>
      <c r="G639" s="58"/>
      <c r="H639" s="33"/>
      <c r="I639" s="33"/>
      <c r="J639" s="33"/>
      <c r="K639" s="33"/>
      <c r="L639" s="33"/>
      <c r="M639" s="33"/>
      <c r="N639" s="33"/>
      <c r="O639" s="33"/>
      <c r="P639" s="33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</row>
    <row r="640" ht="15" customHeight="1">
      <c r="A640" s="55">
        <v>2</v>
      </c>
      <c r="B640" t="s" s="56">
        <v>339</v>
      </c>
      <c r="C640" t="s" s="56">
        <v>86</v>
      </c>
      <c r="D640" s="57">
        <v>8.9</v>
      </c>
      <c r="E640" t="s" s="56">
        <v>27</v>
      </c>
      <c r="F640" s="59">
        <v>6</v>
      </c>
      <c r="G640" t="s" s="56">
        <v>27</v>
      </c>
      <c r="H640" s="33"/>
      <c r="I640" s="33"/>
      <c r="J640" s="33"/>
      <c r="K640" s="33"/>
      <c r="L640" s="33"/>
      <c r="M640" s="33"/>
      <c r="N640" s="33"/>
      <c r="O640" s="33"/>
      <c r="P640" s="33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</row>
    <row r="641" ht="15" customHeight="1">
      <c r="A641" s="55">
        <v>2</v>
      </c>
      <c r="B641" t="s" s="56">
        <v>339</v>
      </c>
      <c r="C641" t="s" s="56">
        <v>88</v>
      </c>
      <c r="D641" s="57">
        <v>1666.76</v>
      </c>
      <c r="E641" s="58"/>
      <c r="F641" s="59">
        <v>365</v>
      </c>
      <c r="G641" s="58"/>
      <c r="H641" s="33"/>
      <c r="I641" s="33"/>
      <c r="J641" s="33"/>
      <c r="K641" s="33"/>
      <c r="L641" s="33"/>
      <c r="M641" s="33"/>
      <c r="N641" s="33"/>
      <c r="O641" s="33"/>
      <c r="P641" s="33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</row>
    <row r="642" ht="15" customHeight="1">
      <c r="A642" s="55">
        <v>2</v>
      </c>
      <c r="B642" t="s" s="56">
        <v>339</v>
      </c>
      <c r="C642" t="s" s="56">
        <v>89</v>
      </c>
      <c r="D642" s="57">
        <v>68.22</v>
      </c>
      <c r="E642" t="s" s="56">
        <v>27</v>
      </c>
      <c r="F642" s="59">
        <v>28</v>
      </c>
      <c r="G642" s="58"/>
      <c r="H642" s="33"/>
      <c r="I642" s="33"/>
      <c r="J642" s="33"/>
      <c r="K642" s="33"/>
      <c r="L642" s="33"/>
      <c r="M642" s="33"/>
      <c r="N642" s="33"/>
      <c r="O642" s="33"/>
      <c r="P642" s="33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</row>
    <row r="643" ht="15" customHeight="1">
      <c r="A643" s="55">
        <v>2</v>
      </c>
      <c r="B643" t="s" s="56">
        <v>339</v>
      </c>
      <c r="C643" t="s" s="56">
        <v>90</v>
      </c>
      <c r="D643" s="57">
        <v>15</v>
      </c>
      <c r="E643" s="58"/>
      <c r="F643" t="s" s="60">
        <v>34</v>
      </c>
      <c r="G643" s="58"/>
      <c r="H643" s="33"/>
      <c r="I643" s="33"/>
      <c r="J643" s="33"/>
      <c r="K643" s="33"/>
      <c r="L643" s="33"/>
      <c r="M643" s="33"/>
      <c r="N643" s="33"/>
      <c r="O643" s="33"/>
      <c r="P643" s="33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</row>
    <row r="644" ht="15" customHeight="1">
      <c r="A644" s="55">
        <v>2</v>
      </c>
      <c r="B644" t="s" s="56">
        <v>339</v>
      </c>
      <c r="C644" t="s" s="56">
        <v>91</v>
      </c>
      <c r="D644" s="57">
        <v>8.039999999999999</v>
      </c>
      <c r="E644" t="s" s="56">
        <v>27</v>
      </c>
      <c r="F644" s="59">
        <v>3</v>
      </c>
      <c r="G644" t="s" s="56">
        <v>27</v>
      </c>
      <c r="H644" s="33"/>
      <c r="I644" s="33"/>
      <c r="J644" s="33"/>
      <c r="K644" s="33"/>
      <c r="L644" s="33"/>
      <c r="M644" s="33"/>
      <c r="N644" s="33"/>
      <c r="O644" s="33"/>
      <c r="P644" s="33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</row>
    <row r="645" ht="15" customHeight="1">
      <c r="A645" s="55">
        <v>2</v>
      </c>
      <c r="B645" t="s" s="56">
        <v>339</v>
      </c>
      <c r="C645" t="s" s="56">
        <v>92</v>
      </c>
      <c r="D645" s="57">
        <v>1.1</v>
      </c>
      <c r="E645" t="s" s="56">
        <v>27</v>
      </c>
      <c r="F645" s="59">
        <v>3</v>
      </c>
      <c r="G645" t="s" s="56">
        <v>27</v>
      </c>
      <c r="H645" s="33"/>
      <c r="I645" s="33"/>
      <c r="J645" s="33"/>
      <c r="K645" s="33"/>
      <c r="L645" s="33"/>
      <c r="M645" s="33"/>
      <c r="N645" s="33"/>
      <c r="O645" s="33"/>
      <c r="P645" s="33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</row>
    <row r="646" ht="15" customHeight="1">
      <c r="A646" s="55">
        <v>2</v>
      </c>
      <c r="B646" t="s" s="56">
        <v>339</v>
      </c>
      <c r="C646" t="s" s="56">
        <v>93</v>
      </c>
      <c r="D646" s="57">
        <v>0.11</v>
      </c>
      <c r="E646" t="s" s="56">
        <v>39</v>
      </c>
      <c r="F646" s="59">
        <v>1</v>
      </c>
      <c r="G646" t="s" s="56">
        <v>39</v>
      </c>
      <c r="H646" s="33"/>
      <c r="I646" s="33"/>
      <c r="J646" s="33"/>
      <c r="K646" s="33"/>
      <c r="L646" s="33"/>
      <c r="M646" s="33"/>
      <c r="N646" s="33"/>
      <c r="O646" s="33"/>
      <c r="P646" s="33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</row>
    <row r="647" ht="15" customHeight="1">
      <c r="A647" s="55">
        <v>2</v>
      </c>
      <c r="B647" t="s" s="56">
        <v>339</v>
      </c>
      <c r="C647" t="s" s="56">
        <v>95</v>
      </c>
      <c r="D647" s="57">
        <v>1.21</v>
      </c>
      <c r="E647" t="s" s="56">
        <v>27</v>
      </c>
      <c r="F647" s="59">
        <v>4</v>
      </c>
      <c r="G647" t="s" s="56">
        <v>27</v>
      </c>
      <c r="H647" s="33"/>
      <c r="I647" s="33"/>
      <c r="J647" s="33"/>
      <c r="K647" s="33"/>
      <c r="L647" s="33"/>
      <c r="M647" s="33"/>
      <c r="N647" s="33"/>
      <c r="O647" s="33"/>
      <c r="P647" s="33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</row>
    <row r="648" ht="15" customHeight="1">
      <c r="A648" s="55">
        <v>2</v>
      </c>
      <c r="B648" t="s" s="56">
        <v>339</v>
      </c>
      <c r="C648" t="s" s="56">
        <v>96</v>
      </c>
      <c r="D648" s="57">
        <v>7.29</v>
      </c>
      <c r="E648" s="58"/>
      <c r="F648" t="s" s="60">
        <v>34</v>
      </c>
      <c r="G648" s="58"/>
      <c r="H648" s="33"/>
      <c r="I648" s="33"/>
      <c r="J648" s="33"/>
      <c r="K648" s="33"/>
      <c r="L648" s="33"/>
      <c r="M648" s="33"/>
      <c r="N648" s="33"/>
      <c r="O648" s="33"/>
      <c r="P648" s="33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</row>
    <row r="649" ht="15" customHeight="1">
      <c r="A649" s="55">
        <v>2</v>
      </c>
      <c r="B649" t="s" s="56">
        <v>339</v>
      </c>
      <c r="C649" t="s" s="56">
        <v>97</v>
      </c>
      <c r="D649" s="57">
        <v>811.11</v>
      </c>
      <c r="E649" t="s" s="56">
        <v>27</v>
      </c>
      <c r="F649" s="59">
        <v>26</v>
      </c>
      <c r="G649" s="58"/>
      <c r="H649" s="33"/>
      <c r="I649" s="33"/>
      <c r="J649" s="33"/>
      <c r="K649" s="33"/>
      <c r="L649" s="33"/>
      <c r="M649" s="33"/>
      <c r="N649" s="33"/>
      <c r="O649" s="33"/>
      <c r="P649" s="33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</row>
    <row r="650" ht="15" customHeight="1">
      <c r="A650" s="55">
        <v>2</v>
      </c>
      <c r="B650" t="s" s="56">
        <v>339</v>
      </c>
      <c r="C650" t="s" s="56">
        <v>98</v>
      </c>
      <c r="D650" s="57">
        <v>104.84</v>
      </c>
      <c r="E650" s="58"/>
      <c r="F650" s="59">
        <v>26</v>
      </c>
      <c r="G650" s="58"/>
      <c r="H650" s="33"/>
      <c r="I650" s="33"/>
      <c r="J650" s="33"/>
      <c r="K650" s="33"/>
      <c r="L650" s="33"/>
      <c r="M650" s="33"/>
      <c r="N650" s="33"/>
      <c r="O650" s="33"/>
      <c r="P650" s="33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</row>
    <row r="651" ht="15" customHeight="1">
      <c r="A651" s="55">
        <v>2</v>
      </c>
      <c r="B651" t="s" s="56">
        <v>339</v>
      </c>
      <c r="C651" t="s" s="56">
        <v>100</v>
      </c>
      <c r="D651" s="57">
        <v>104.84</v>
      </c>
      <c r="E651" s="58"/>
      <c r="F651" s="59">
        <v>26</v>
      </c>
      <c r="G651" s="58"/>
      <c r="H651" s="33"/>
      <c r="I651" s="33"/>
      <c r="J651" s="33"/>
      <c r="K651" s="33"/>
      <c r="L651" s="33"/>
      <c r="M651" s="33"/>
      <c r="N651" s="33"/>
      <c r="O651" s="33"/>
      <c r="P651" s="33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</row>
    <row r="652" ht="15" customHeight="1">
      <c r="A652" s="55">
        <v>2</v>
      </c>
      <c r="B652" t="s" s="56">
        <v>339</v>
      </c>
      <c r="C652" t="s" s="56">
        <v>101</v>
      </c>
      <c r="D652" s="57">
        <v>4.27</v>
      </c>
      <c r="E652" t="s" s="56">
        <v>27</v>
      </c>
      <c r="F652" s="59">
        <v>1</v>
      </c>
      <c r="G652" t="s" s="56">
        <v>27</v>
      </c>
      <c r="H652" s="33"/>
      <c r="I652" s="33"/>
      <c r="J652" s="33"/>
      <c r="K652" s="33"/>
      <c r="L652" s="33"/>
      <c r="M652" s="33"/>
      <c r="N652" s="33"/>
      <c r="O652" s="33"/>
      <c r="P652" s="33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</row>
    <row r="653" ht="15" customHeight="1">
      <c r="A653" s="55">
        <v>2</v>
      </c>
      <c r="B653" t="s" s="56">
        <v>339</v>
      </c>
      <c r="C653" t="s" s="56">
        <v>102</v>
      </c>
      <c r="D653" s="57">
        <v>7.74</v>
      </c>
      <c r="E653" t="s" s="56">
        <v>27</v>
      </c>
      <c r="F653" t="s" s="60">
        <v>34</v>
      </c>
      <c r="G653" s="58"/>
      <c r="H653" s="33"/>
      <c r="I653" s="33"/>
      <c r="J653" s="33"/>
      <c r="K653" s="33"/>
      <c r="L653" s="33"/>
      <c r="M653" s="33"/>
      <c r="N653" s="33"/>
      <c r="O653" s="33"/>
      <c r="P653" s="33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</row>
    <row r="654" ht="15" customHeight="1">
      <c r="A654" s="55">
        <v>2</v>
      </c>
      <c r="B654" t="s" s="56">
        <v>339</v>
      </c>
      <c r="C654" t="s" s="56">
        <v>103</v>
      </c>
      <c r="D654" s="57">
        <v>184.01</v>
      </c>
      <c r="E654" s="58"/>
      <c r="F654" s="59">
        <v>40</v>
      </c>
      <c r="G654" s="58"/>
      <c r="H654" s="33"/>
      <c r="I654" s="33"/>
      <c r="J654" s="33"/>
      <c r="K654" s="33"/>
      <c r="L654" s="33"/>
      <c r="M654" s="33"/>
      <c r="N654" s="33"/>
      <c r="O654" s="33"/>
      <c r="P654" s="33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</row>
    <row r="655" ht="15" customHeight="1">
      <c r="A655" s="55">
        <v>2</v>
      </c>
      <c r="B655" t="s" s="56">
        <v>339</v>
      </c>
      <c r="C655" t="s" s="56">
        <v>104</v>
      </c>
      <c r="D655" s="57">
        <v>41.46</v>
      </c>
      <c r="E655" s="58"/>
      <c r="F655" s="59">
        <v>40</v>
      </c>
      <c r="G655" s="58"/>
      <c r="H655" s="33"/>
      <c r="I655" s="33"/>
      <c r="J655" s="33"/>
      <c r="K655" s="33"/>
      <c r="L655" s="33"/>
      <c r="M655" s="33"/>
      <c r="N655" s="33"/>
      <c r="O655" s="33"/>
      <c r="P655" s="33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</row>
    <row r="656" ht="15" customHeight="1">
      <c r="A656" s="55">
        <v>2</v>
      </c>
      <c r="B656" t="s" s="56">
        <v>339</v>
      </c>
      <c r="C656" t="s" s="56">
        <v>105</v>
      </c>
      <c r="D656" s="57">
        <v>2.1</v>
      </c>
      <c r="E656" t="s" s="56">
        <v>27</v>
      </c>
      <c r="F656" s="59">
        <v>3</v>
      </c>
      <c r="G656" t="s" s="56">
        <v>27</v>
      </c>
      <c r="H656" s="33"/>
      <c r="I656" s="33"/>
      <c r="J656" s="33"/>
      <c r="K656" s="33"/>
      <c r="L656" s="33"/>
      <c r="M656" s="33"/>
      <c r="N656" s="33"/>
      <c r="O656" s="33"/>
      <c r="P656" s="33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</row>
    <row r="657" ht="15" customHeight="1">
      <c r="A657" s="55">
        <v>2</v>
      </c>
      <c r="B657" t="s" s="56">
        <v>339</v>
      </c>
      <c r="C657" t="s" s="56">
        <v>106</v>
      </c>
      <c r="D657" s="57">
        <v>1.15</v>
      </c>
      <c r="E657" t="s" s="56">
        <v>39</v>
      </c>
      <c r="F657" s="59">
        <v>1</v>
      </c>
      <c r="G657" t="s" s="56">
        <v>39</v>
      </c>
      <c r="H657" s="33"/>
      <c r="I657" s="33"/>
      <c r="J657" s="33"/>
      <c r="K657" s="33"/>
      <c r="L657" s="33"/>
      <c r="M657" s="33"/>
      <c r="N657" s="33"/>
      <c r="O657" s="33"/>
      <c r="P657" s="33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</row>
    <row r="658" ht="15" customHeight="1">
      <c r="A658" s="55">
        <v>2</v>
      </c>
      <c r="B658" t="s" s="56">
        <v>339</v>
      </c>
      <c r="C658" t="s" s="56">
        <v>107</v>
      </c>
      <c r="D658" s="57">
        <v>44.71</v>
      </c>
      <c r="E658" s="58"/>
      <c r="F658" s="59">
        <v>42</v>
      </c>
      <c r="G658" s="58"/>
      <c r="H658" s="33"/>
      <c r="I658" s="33"/>
      <c r="J658" s="33"/>
      <c r="K658" s="33"/>
      <c r="L658" s="33"/>
      <c r="M658" s="33"/>
      <c r="N658" s="33"/>
      <c r="O658" s="33"/>
      <c r="P658" s="33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</row>
    <row r="659" ht="15" customHeight="1">
      <c r="A659" s="55">
        <v>2</v>
      </c>
      <c r="B659" t="s" s="56">
        <v>339</v>
      </c>
      <c r="C659" t="s" s="56">
        <v>108</v>
      </c>
      <c r="D659" s="57">
        <v>0.7</v>
      </c>
      <c r="E659" s="58"/>
      <c r="F659" s="59">
        <v>1</v>
      </c>
      <c r="G659" s="58"/>
      <c r="H659" s="33"/>
      <c r="I659" s="33"/>
      <c r="J659" s="33"/>
      <c r="K659" s="33"/>
      <c r="L659" s="33"/>
      <c r="M659" s="33"/>
      <c r="N659" s="33"/>
      <c r="O659" s="33"/>
      <c r="P659" s="33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</row>
    <row r="660" ht="15" customHeight="1">
      <c r="A660" s="55">
        <v>2</v>
      </c>
      <c r="B660" t="s" s="56">
        <v>339</v>
      </c>
      <c r="C660" t="s" s="56">
        <v>109</v>
      </c>
      <c r="D660" s="57">
        <v>4.44</v>
      </c>
      <c r="E660" s="58"/>
      <c r="F660" t="s" s="60">
        <v>34</v>
      </c>
      <c r="G660" s="58"/>
      <c r="H660" s="33"/>
      <c r="I660" s="33"/>
      <c r="J660" s="33"/>
      <c r="K660" s="33"/>
      <c r="L660" s="33"/>
      <c r="M660" s="33"/>
      <c r="N660" s="33"/>
      <c r="O660" s="33"/>
      <c r="P660" s="33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</row>
    <row r="661" ht="15" customHeight="1">
      <c r="A661" s="55">
        <v>2</v>
      </c>
      <c r="B661" t="s" s="56">
        <v>339</v>
      </c>
      <c r="C661" t="s" s="56">
        <v>110</v>
      </c>
      <c r="D661" s="57">
        <v>16.41</v>
      </c>
      <c r="E661" s="58"/>
      <c r="F661" s="59">
        <v>3</v>
      </c>
      <c r="G661" t="s" s="56">
        <v>27</v>
      </c>
      <c r="H661" s="33"/>
      <c r="I661" s="33"/>
      <c r="J661" s="33"/>
      <c r="K661" s="33"/>
      <c r="L661" s="33"/>
      <c r="M661" s="33"/>
      <c r="N661" s="33"/>
      <c r="O661" s="33"/>
      <c r="P661" s="33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</row>
    <row r="662" ht="15" customHeight="1">
      <c r="A662" s="55">
        <v>2</v>
      </c>
      <c r="B662" t="s" s="56">
        <v>339</v>
      </c>
      <c r="C662" t="s" s="56">
        <v>111</v>
      </c>
      <c r="D662" s="57">
        <v>3.73</v>
      </c>
      <c r="E662" s="58"/>
      <c r="F662" s="59">
        <v>3</v>
      </c>
      <c r="G662" t="s" s="56">
        <v>27</v>
      </c>
      <c r="H662" s="33"/>
      <c r="I662" s="33"/>
      <c r="J662" s="33"/>
      <c r="K662" s="33"/>
      <c r="L662" s="33"/>
      <c r="M662" s="33"/>
      <c r="N662" s="33"/>
      <c r="O662" s="33"/>
      <c r="P662" s="33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</row>
    <row r="663" ht="15" customHeight="1">
      <c r="A663" s="55">
        <v>2</v>
      </c>
      <c r="B663" t="s" s="56">
        <v>339</v>
      </c>
      <c r="C663" t="s" s="56">
        <v>114</v>
      </c>
      <c r="D663" s="57">
        <v>3.73</v>
      </c>
      <c r="E663" s="58"/>
      <c r="F663" s="59">
        <v>3</v>
      </c>
      <c r="G663" t="s" s="56">
        <v>27</v>
      </c>
      <c r="H663" s="33"/>
      <c r="I663" s="33"/>
      <c r="J663" s="33"/>
      <c r="K663" s="33"/>
      <c r="L663" s="33"/>
      <c r="M663" s="33"/>
      <c r="N663" s="33"/>
      <c r="O663" s="33"/>
      <c r="P663" s="33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</row>
    <row r="664" ht="15" customHeight="1">
      <c r="A664" s="55">
        <v>2</v>
      </c>
      <c r="B664" t="s" s="56">
        <v>339</v>
      </c>
      <c r="C664" t="s" s="56">
        <v>115</v>
      </c>
      <c r="D664" s="57">
        <v>4.4</v>
      </c>
      <c r="E664" s="58"/>
      <c r="F664" t="s" s="60">
        <v>34</v>
      </c>
      <c r="G664" s="58"/>
      <c r="H664" s="33"/>
      <c r="I664" s="33"/>
      <c r="J664" s="33"/>
      <c r="K664" s="33"/>
      <c r="L664" s="33"/>
      <c r="M664" s="33"/>
      <c r="N664" s="33"/>
      <c r="O664" s="33"/>
      <c r="P664" s="33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</row>
    <row r="665" ht="15" customHeight="1">
      <c r="A665" s="55">
        <v>2</v>
      </c>
      <c r="B665" t="s" s="56">
        <v>339</v>
      </c>
      <c r="C665" t="s" s="56">
        <v>116</v>
      </c>
      <c r="D665" s="57">
        <v>2312.79</v>
      </c>
      <c r="E665" s="58"/>
      <c r="F665" s="59">
        <v>58</v>
      </c>
      <c r="G665" s="58"/>
      <c r="H665" s="33"/>
      <c r="I665" s="33"/>
      <c r="J665" s="33"/>
      <c r="K665" s="33"/>
      <c r="L665" s="33"/>
      <c r="M665" s="33"/>
      <c r="N665" s="33"/>
      <c r="O665" s="33"/>
      <c r="P665" s="33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</row>
    <row r="666" ht="15" customHeight="1">
      <c r="A666" s="55">
        <v>2</v>
      </c>
      <c r="B666" t="s" s="56">
        <v>339</v>
      </c>
      <c r="C666" t="s" s="56">
        <v>117</v>
      </c>
      <c r="D666" s="57">
        <v>129.28</v>
      </c>
      <c r="E666" s="58"/>
      <c r="F666" s="59">
        <v>58</v>
      </c>
      <c r="G666" s="58"/>
      <c r="H666" s="33"/>
      <c r="I666" s="33"/>
      <c r="J666" s="33"/>
      <c r="K666" s="33"/>
      <c r="L666" s="33"/>
      <c r="M666" s="33"/>
      <c r="N666" s="33"/>
      <c r="O666" s="33"/>
      <c r="P666" s="33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</row>
    <row r="667" ht="15" customHeight="1">
      <c r="A667" s="55">
        <v>2</v>
      </c>
      <c r="B667" t="s" s="56">
        <v>339</v>
      </c>
      <c r="C667" t="s" s="56">
        <v>118</v>
      </c>
      <c r="D667" s="57">
        <v>0.99</v>
      </c>
      <c r="E667" t="s" s="56">
        <v>27</v>
      </c>
      <c r="F667" s="59">
        <v>5</v>
      </c>
      <c r="G667" t="s" s="56">
        <v>27</v>
      </c>
      <c r="H667" s="33"/>
      <c r="I667" s="33"/>
      <c r="J667" s="33"/>
      <c r="K667" s="33"/>
      <c r="L667" s="33"/>
      <c r="M667" s="33"/>
      <c r="N667" s="33"/>
      <c r="O667" s="33"/>
      <c r="P667" s="33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</row>
    <row r="668" ht="15" customHeight="1">
      <c r="A668" s="55">
        <v>2</v>
      </c>
      <c r="B668" t="s" s="56">
        <v>339</v>
      </c>
      <c r="C668" t="s" s="56">
        <v>119</v>
      </c>
      <c r="D668" s="57">
        <v>0.21</v>
      </c>
      <c r="E668" t="s" s="56">
        <v>27</v>
      </c>
      <c r="F668" s="59">
        <v>1</v>
      </c>
      <c r="G668" t="s" s="56">
        <v>27</v>
      </c>
      <c r="H668" s="33"/>
      <c r="I668" s="33"/>
      <c r="J668" s="33"/>
      <c r="K668" s="33"/>
      <c r="L668" s="33"/>
      <c r="M668" s="33"/>
      <c r="N668" s="33"/>
      <c r="O668" s="33"/>
      <c r="P668" s="33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</row>
    <row r="669" ht="15" customHeight="1">
      <c r="A669" s="55">
        <v>2</v>
      </c>
      <c r="B669" t="s" s="56">
        <v>339</v>
      </c>
      <c r="C669" t="s" s="56">
        <v>120</v>
      </c>
      <c r="D669" s="57">
        <v>130.48</v>
      </c>
      <c r="E669" s="58"/>
      <c r="F669" s="59">
        <v>63</v>
      </c>
      <c r="G669" s="58"/>
      <c r="H669" s="33"/>
      <c r="I669" s="33"/>
      <c r="J669" s="33"/>
      <c r="K669" s="33"/>
      <c r="L669" s="33"/>
      <c r="M669" s="33"/>
      <c r="N669" s="33"/>
      <c r="O669" s="33"/>
      <c r="P669" s="33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</row>
    <row r="670" ht="15" customHeight="1">
      <c r="A670" s="55">
        <v>2</v>
      </c>
      <c r="B670" t="s" s="56">
        <v>339</v>
      </c>
      <c r="C670" t="s" s="56">
        <v>121</v>
      </c>
      <c r="D670" s="57">
        <v>4.52</v>
      </c>
      <c r="E670" t="s" s="56">
        <v>39</v>
      </c>
      <c r="F670" s="59">
        <v>5</v>
      </c>
      <c r="G670" t="s" s="56">
        <v>27</v>
      </c>
      <c r="H670" s="33"/>
      <c r="I670" s="33"/>
      <c r="J670" s="33"/>
      <c r="K670" s="33"/>
      <c r="L670" s="33"/>
      <c r="M670" s="33"/>
      <c r="N670" s="33"/>
      <c r="O670" s="33"/>
      <c r="P670" s="33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</row>
    <row r="671" ht="15" customHeight="1">
      <c r="A671" s="55">
        <v>2</v>
      </c>
      <c r="B671" t="s" s="56">
        <v>339</v>
      </c>
      <c r="C671" t="s" s="56">
        <v>122</v>
      </c>
      <c r="D671" s="57">
        <v>17.89</v>
      </c>
      <c r="E671" s="58"/>
      <c r="F671" t="s" s="60">
        <v>34</v>
      </c>
      <c r="G671" s="58"/>
      <c r="H671" s="33"/>
      <c r="I671" s="33"/>
      <c r="J671" s="33"/>
      <c r="K671" s="33"/>
      <c r="L671" s="33"/>
      <c r="M671" s="33"/>
      <c r="N671" s="33"/>
      <c r="O671" s="33"/>
      <c r="P671" s="33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</row>
    <row r="672" ht="15" customHeight="1">
      <c r="A672" s="55">
        <v>2</v>
      </c>
      <c r="B672" t="s" s="56">
        <v>339</v>
      </c>
      <c r="C672" t="s" s="56">
        <v>123</v>
      </c>
      <c r="D672" s="57">
        <v>15610.28</v>
      </c>
      <c r="E672" s="58"/>
      <c r="F672" s="59">
        <v>417</v>
      </c>
      <c r="G672" s="58"/>
      <c r="H672" s="33"/>
      <c r="I672" s="33"/>
      <c r="J672" s="33"/>
      <c r="K672" s="33"/>
      <c r="L672" s="33"/>
      <c r="M672" s="33"/>
      <c r="N672" s="33"/>
      <c r="O672" s="33"/>
      <c r="P672" s="33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</row>
    <row r="673" ht="15" customHeight="1">
      <c r="A673" s="55">
        <v>2</v>
      </c>
      <c r="B673" t="s" s="56">
        <v>339</v>
      </c>
      <c r="C673" t="s" s="56">
        <v>124</v>
      </c>
      <c r="D673" s="57">
        <v>1989.88</v>
      </c>
      <c r="E673" s="58"/>
      <c r="F673" s="59">
        <v>417</v>
      </c>
      <c r="G673" s="58"/>
      <c r="H673" s="33"/>
      <c r="I673" s="33"/>
      <c r="J673" s="33"/>
      <c r="K673" s="33"/>
      <c r="L673" s="33"/>
      <c r="M673" s="33"/>
      <c r="N673" s="33"/>
      <c r="O673" s="33"/>
      <c r="P673" s="33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</row>
    <row r="674" ht="15" customHeight="1">
      <c r="A674" s="55">
        <v>2</v>
      </c>
      <c r="B674" t="s" s="56">
        <v>339</v>
      </c>
      <c r="C674" t="s" s="56">
        <v>125</v>
      </c>
      <c r="D674" s="57">
        <v>33.67</v>
      </c>
      <c r="E674" s="58"/>
      <c r="F674" s="59">
        <v>28</v>
      </c>
      <c r="G674" s="58"/>
      <c r="H674" s="33"/>
      <c r="I674" s="33"/>
      <c r="J674" s="33"/>
      <c r="K674" s="33"/>
      <c r="L674" s="33"/>
      <c r="M674" s="33"/>
      <c r="N674" s="33"/>
      <c r="O674" s="33"/>
      <c r="P674" s="33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</row>
    <row r="675" ht="15" customHeight="1">
      <c r="A675" s="55">
        <v>2</v>
      </c>
      <c r="B675" t="s" s="56">
        <v>339</v>
      </c>
      <c r="C675" t="s" s="56">
        <v>126</v>
      </c>
      <c r="D675" s="57">
        <v>25.9</v>
      </c>
      <c r="E675" s="58"/>
      <c r="F675" s="59">
        <v>10</v>
      </c>
      <c r="G675" t="s" s="56">
        <v>27</v>
      </c>
      <c r="H675" s="33"/>
      <c r="I675" s="33"/>
      <c r="J675" s="33"/>
      <c r="K675" s="33"/>
      <c r="L675" s="33"/>
      <c r="M675" s="33"/>
      <c r="N675" s="33"/>
      <c r="O675" s="33"/>
      <c r="P675" s="33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</row>
    <row r="676" ht="15" customHeight="1">
      <c r="A676" s="55">
        <v>2</v>
      </c>
      <c r="B676" t="s" s="56">
        <v>339</v>
      </c>
      <c r="C676" t="s" s="56">
        <v>127</v>
      </c>
      <c r="D676" s="57">
        <v>2049.45</v>
      </c>
      <c r="E676" s="58"/>
      <c r="F676" s="59">
        <v>422</v>
      </c>
      <c r="G676" s="58"/>
      <c r="H676" s="33"/>
      <c r="I676" s="33"/>
      <c r="J676" s="33"/>
      <c r="K676" s="33"/>
      <c r="L676" s="33"/>
      <c r="M676" s="33"/>
      <c r="N676" s="33"/>
      <c r="O676" s="33"/>
      <c r="P676" s="33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</row>
    <row r="677" ht="15" customHeight="1">
      <c r="A677" s="55">
        <v>2</v>
      </c>
      <c r="B677" t="s" s="56">
        <v>339</v>
      </c>
      <c r="C677" t="s" s="56">
        <v>128</v>
      </c>
      <c r="D677" s="57">
        <v>31.89</v>
      </c>
      <c r="E677" s="58"/>
      <c r="F677" s="59">
        <v>22</v>
      </c>
      <c r="G677" s="58"/>
      <c r="H677" s="33"/>
      <c r="I677" s="33"/>
      <c r="J677" s="33"/>
      <c r="K677" s="33"/>
      <c r="L677" s="33"/>
      <c r="M677" s="33"/>
      <c r="N677" s="33"/>
      <c r="O677" s="33"/>
      <c r="P677" s="33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</row>
    <row r="678" ht="15" customHeight="1">
      <c r="A678" s="55">
        <v>2</v>
      </c>
      <c r="B678" t="s" s="56">
        <v>339</v>
      </c>
      <c r="C678" t="s" s="56">
        <v>129</v>
      </c>
      <c r="D678" s="57">
        <v>7.84</v>
      </c>
      <c r="E678" s="58"/>
      <c r="F678" t="s" s="60">
        <v>34</v>
      </c>
      <c r="G678" s="58"/>
      <c r="H678" s="33"/>
      <c r="I678" s="33"/>
      <c r="J678" s="33"/>
      <c r="K678" s="33"/>
      <c r="L678" s="33"/>
      <c r="M678" s="33"/>
      <c r="N678" s="33"/>
      <c r="O678" s="33"/>
      <c r="P678" s="33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</row>
    <row r="679" ht="15" customHeight="1">
      <c r="A679" s="55">
        <v>2</v>
      </c>
      <c r="B679" t="s" s="56">
        <v>339</v>
      </c>
      <c r="C679" t="s" s="56">
        <v>130</v>
      </c>
      <c r="D679" s="57">
        <v>1029.84</v>
      </c>
      <c r="E679" s="58"/>
      <c r="F679" s="59">
        <v>9</v>
      </c>
      <c r="G679" s="58"/>
      <c r="H679" s="33"/>
      <c r="I679" s="33"/>
      <c r="J679" s="33"/>
      <c r="K679" s="33"/>
      <c r="L679" s="33"/>
      <c r="M679" s="33"/>
      <c r="N679" s="33"/>
      <c r="O679" s="33"/>
      <c r="P679" s="33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</row>
    <row r="680" ht="15" customHeight="1">
      <c r="A680" s="55">
        <v>2</v>
      </c>
      <c r="B680" t="s" s="56">
        <v>339</v>
      </c>
      <c r="C680" t="s" s="56">
        <v>131</v>
      </c>
      <c r="D680" s="57">
        <v>37.9</v>
      </c>
      <c r="E680" s="58"/>
      <c r="F680" s="59">
        <v>9</v>
      </c>
      <c r="G680" s="58"/>
      <c r="H680" s="33"/>
      <c r="I680" s="33"/>
      <c r="J680" s="33"/>
      <c r="K680" s="33"/>
      <c r="L680" s="33"/>
      <c r="M680" s="33"/>
      <c r="N680" s="33"/>
      <c r="O680" s="33"/>
      <c r="P680" s="33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</row>
    <row r="681" ht="15" customHeight="1">
      <c r="A681" s="55">
        <v>2</v>
      </c>
      <c r="B681" t="s" s="56">
        <v>339</v>
      </c>
      <c r="C681" t="s" s="56">
        <v>133</v>
      </c>
      <c r="D681" s="57">
        <v>37.9</v>
      </c>
      <c r="E681" s="58"/>
      <c r="F681" s="59">
        <v>9</v>
      </c>
      <c r="G681" s="58"/>
      <c r="H681" s="33"/>
      <c r="I681" s="33"/>
      <c r="J681" s="33"/>
      <c r="K681" s="33"/>
      <c r="L681" s="33"/>
      <c r="M681" s="33"/>
      <c r="N681" s="33"/>
      <c r="O681" s="33"/>
      <c r="P681" s="33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</row>
    <row r="682" ht="15" customHeight="1">
      <c r="A682" s="55">
        <v>2</v>
      </c>
      <c r="B682" t="s" s="56">
        <v>339</v>
      </c>
      <c r="C682" t="s" s="56">
        <v>135</v>
      </c>
      <c r="D682" s="57">
        <v>27.18</v>
      </c>
      <c r="E682" s="58"/>
      <c r="F682" t="s" s="60">
        <v>34</v>
      </c>
      <c r="G682" s="58"/>
      <c r="H682" s="33"/>
      <c r="I682" s="33"/>
      <c r="J682" s="33"/>
      <c r="K682" s="33"/>
      <c r="L682" s="33"/>
      <c r="M682" s="33"/>
      <c r="N682" s="33"/>
      <c r="O682" s="33"/>
      <c r="P682" s="33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</row>
    <row r="683" ht="15" customHeight="1">
      <c r="A683" s="55">
        <v>2</v>
      </c>
      <c r="B683" t="s" s="56">
        <v>339</v>
      </c>
      <c r="C683" t="s" s="56">
        <v>136</v>
      </c>
      <c r="D683" s="57">
        <v>2510.88</v>
      </c>
      <c r="E683" t="s" s="56">
        <v>27</v>
      </c>
      <c r="F683" s="59">
        <v>81</v>
      </c>
      <c r="G683" s="58"/>
      <c r="H683" s="33"/>
      <c r="I683" s="33"/>
      <c r="J683" s="33"/>
      <c r="K683" s="33"/>
      <c r="L683" s="33"/>
      <c r="M683" s="33"/>
      <c r="N683" s="33"/>
      <c r="O683" s="33"/>
      <c r="P683" s="33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</row>
    <row r="684" ht="15" customHeight="1">
      <c r="A684" s="55">
        <v>2</v>
      </c>
      <c r="B684" t="s" s="56">
        <v>339</v>
      </c>
      <c r="C684" t="s" s="56">
        <v>137</v>
      </c>
      <c r="D684" s="57">
        <v>153.09</v>
      </c>
      <c r="E684" s="58"/>
      <c r="F684" s="59">
        <v>81</v>
      </c>
      <c r="G684" s="58"/>
      <c r="H684" s="33"/>
      <c r="I684" s="33"/>
      <c r="J684" s="33"/>
      <c r="K684" s="33"/>
      <c r="L684" s="33"/>
      <c r="M684" s="33"/>
      <c r="N684" s="33"/>
      <c r="O684" s="33"/>
      <c r="P684" s="33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</row>
    <row r="685" ht="15" customHeight="1">
      <c r="A685" s="55">
        <v>2</v>
      </c>
      <c r="B685" t="s" s="56">
        <v>339</v>
      </c>
      <c r="C685" t="s" s="56">
        <v>138</v>
      </c>
      <c r="D685" s="57">
        <v>2.19</v>
      </c>
      <c r="E685" t="s" s="56">
        <v>27</v>
      </c>
      <c r="F685" s="59">
        <v>2</v>
      </c>
      <c r="G685" t="s" s="56">
        <v>27</v>
      </c>
      <c r="H685" s="33"/>
      <c r="I685" s="33"/>
      <c r="J685" s="33"/>
      <c r="K685" s="33"/>
      <c r="L685" s="33"/>
      <c r="M685" s="33"/>
      <c r="N685" s="33"/>
      <c r="O685" s="33"/>
      <c r="P685" s="33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</row>
    <row r="686" ht="15" customHeight="1">
      <c r="A686" s="55">
        <v>2</v>
      </c>
      <c r="B686" t="s" s="56">
        <v>339</v>
      </c>
      <c r="C686" t="s" s="56">
        <v>139</v>
      </c>
      <c r="D686" s="57">
        <v>1.11</v>
      </c>
      <c r="E686" t="s" s="56">
        <v>39</v>
      </c>
      <c r="F686" s="59">
        <v>1</v>
      </c>
      <c r="G686" t="s" s="56">
        <v>39</v>
      </c>
      <c r="H686" s="33"/>
      <c r="I686" s="33"/>
      <c r="J686" s="33"/>
      <c r="K686" s="33"/>
      <c r="L686" s="33"/>
      <c r="M686" s="33"/>
      <c r="N686" s="33"/>
      <c r="O686" s="33"/>
      <c r="P686" s="33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</row>
    <row r="687" ht="15" customHeight="1">
      <c r="A687" s="55">
        <v>2</v>
      </c>
      <c r="B687" t="s" s="56">
        <v>339</v>
      </c>
      <c r="C687" t="s" s="56">
        <v>140</v>
      </c>
      <c r="D687" s="57">
        <v>156.39</v>
      </c>
      <c r="E687" s="58"/>
      <c r="F687" s="59">
        <v>83</v>
      </c>
      <c r="G687" s="58"/>
      <c r="H687" s="33"/>
      <c r="I687" s="33"/>
      <c r="J687" s="33"/>
      <c r="K687" s="33"/>
      <c r="L687" s="33"/>
      <c r="M687" s="33"/>
      <c r="N687" s="33"/>
      <c r="O687" s="33"/>
      <c r="P687" s="33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</row>
    <row r="688" ht="15" customHeight="1">
      <c r="A688" s="55">
        <v>2</v>
      </c>
      <c r="B688" t="s" s="56">
        <v>339</v>
      </c>
      <c r="C688" t="s" s="56">
        <v>141</v>
      </c>
      <c r="D688" s="57">
        <v>4.87</v>
      </c>
      <c r="E688" s="58"/>
      <c r="F688" s="59">
        <v>2</v>
      </c>
      <c r="G688" t="s" s="56">
        <v>27</v>
      </c>
      <c r="H688" s="33"/>
      <c r="I688" s="33"/>
      <c r="J688" s="33"/>
      <c r="K688" s="33"/>
      <c r="L688" s="33"/>
      <c r="M688" s="33"/>
      <c r="N688" s="33"/>
      <c r="O688" s="33"/>
      <c r="P688" s="33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</row>
    <row r="689" ht="15" customHeight="1">
      <c r="A689" s="55">
        <v>2</v>
      </c>
      <c r="B689" t="s" s="56">
        <v>339</v>
      </c>
      <c r="C689" t="s" s="56">
        <v>142</v>
      </c>
      <c r="D689" s="57">
        <v>16.4</v>
      </c>
      <c r="E689" s="58"/>
      <c r="F689" t="s" s="60">
        <v>34</v>
      </c>
      <c r="G689" s="58"/>
      <c r="H689" s="33"/>
      <c r="I689" s="33"/>
      <c r="J689" s="33"/>
      <c r="K689" s="33"/>
      <c r="L689" s="33"/>
      <c r="M689" s="33"/>
      <c r="N689" s="33"/>
      <c r="O689" s="33"/>
      <c r="P689" s="33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</row>
    <row r="690" ht="15" customHeight="1">
      <c r="A690" s="55">
        <v>2</v>
      </c>
      <c r="B690" t="s" s="56">
        <v>339</v>
      </c>
      <c r="C690" t="s" s="56">
        <v>143</v>
      </c>
      <c r="D690" s="57">
        <v>68416.66</v>
      </c>
      <c r="E690" s="58"/>
      <c r="F690" s="59">
        <v>687</v>
      </c>
      <c r="G690" s="58"/>
      <c r="H690" s="33"/>
      <c r="I690" s="33"/>
      <c r="J690" s="33"/>
      <c r="K690" s="33"/>
      <c r="L690" s="33"/>
      <c r="M690" s="33"/>
      <c r="N690" s="33"/>
      <c r="O690" s="33"/>
      <c r="P690" s="33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</row>
    <row r="691" ht="15" customHeight="1">
      <c r="A691" s="55">
        <v>2</v>
      </c>
      <c r="B691" t="s" s="56">
        <v>339</v>
      </c>
      <c r="C691" t="s" s="56">
        <v>144</v>
      </c>
      <c r="D691" s="57">
        <v>5802.66</v>
      </c>
      <c r="E691" s="58"/>
      <c r="F691" s="59">
        <v>687</v>
      </c>
      <c r="G691" s="58"/>
      <c r="H691" s="33"/>
      <c r="I691" s="33"/>
      <c r="J691" s="33"/>
      <c r="K691" s="33"/>
      <c r="L691" s="33"/>
      <c r="M691" s="33"/>
      <c r="N691" s="33"/>
      <c r="O691" s="33"/>
      <c r="P691" s="33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</row>
    <row r="692" ht="15" customHeight="1">
      <c r="A692" s="55">
        <v>2</v>
      </c>
      <c r="B692" t="s" s="56">
        <v>339</v>
      </c>
      <c r="C692" t="s" s="56">
        <v>145</v>
      </c>
      <c r="D692" s="57">
        <v>55.56</v>
      </c>
      <c r="E692" s="58"/>
      <c r="F692" s="59">
        <v>28</v>
      </c>
      <c r="G692" s="58"/>
      <c r="H692" s="33"/>
      <c r="I692" s="33"/>
      <c r="J692" s="33"/>
      <c r="K692" s="33"/>
      <c r="L692" s="33"/>
      <c r="M692" s="33"/>
      <c r="N692" s="33"/>
      <c r="O692" s="33"/>
      <c r="P692" s="33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</row>
    <row r="693" ht="15" customHeight="1">
      <c r="A693" s="55">
        <v>2</v>
      </c>
      <c r="B693" t="s" s="56">
        <v>339</v>
      </c>
      <c r="C693" t="s" s="56">
        <v>146</v>
      </c>
      <c r="D693" s="57">
        <v>39.2</v>
      </c>
      <c r="E693" s="58"/>
      <c r="F693" s="59">
        <v>15</v>
      </c>
      <c r="G693" s="58"/>
      <c r="H693" s="33"/>
      <c r="I693" s="33"/>
      <c r="J693" s="33"/>
      <c r="K693" s="33"/>
      <c r="L693" s="33"/>
      <c r="M693" s="33"/>
      <c r="N693" s="33"/>
      <c r="O693" s="33"/>
      <c r="P693" s="33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</row>
    <row r="694" ht="15" customHeight="1">
      <c r="A694" s="55">
        <v>2</v>
      </c>
      <c r="B694" t="s" s="56">
        <v>339</v>
      </c>
      <c r="C694" t="s" s="56">
        <v>147</v>
      </c>
      <c r="D694" s="57">
        <v>5897.43</v>
      </c>
      <c r="E694" s="58"/>
      <c r="F694" s="59">
        <v>694</v>
      </c>
      <c r="G694" s="58"/>
      <c r="H694" s="33"/>
      <c r="I694" s="33"/>
      <c r="J694" s="33"/>
      <c r="K694" s="33"/>
      <c r="L694" s="33"/>
      <c r="M694" s="33"/>
      <c r="N694" s="33"/>
      <c r="O694" s="33"/>
      <c r="P694" s="33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</row>
    <row r="695" ht="15" customHeight="1">
      <c r="A695" s="55">
        <v>2</v>
      </c>
      <c r="B695" t="s" s="56">
        <v>339</v>
      </c>
      <c r="C695" t="s" s="56">
        <v>148</v>
      </c>
      <c r="D695" s="57">
        <v>86.27</v>
      </c>
      <c r="E695" s="58"/>
      <c r="F695" s="59">
        <v>34</v>
      </c>
      <c r="G695" s="58"/>
      <c r="H695" s="33"/>
      <c r="I695" s="33"/>
      <c r="J695" s="33"/>
      <c r="K695" s="33"/>
      <c r="L695" s="33"/>
      <c r="M695" s="33"/>
      <c r="N695" s="33"/>
      <c r="O695" s="33"/>
      <c r="P695" s="33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</row>
    <row r="696" ht="15" customHeight="1">
      <c r="A696" s="55">
        <v>2</v>
      </c>
      <c r="B696" t="s" s="56">
        <v>339</v>
      </c>
      <c r="C696" t="s" s="56">
        <v>149</v>
      </c>
      <c r="D696" s="57">
        <v>11.79</v>
      </c>
      <c r="E696" s="58"/>
      <c r="F696" t="s" s="60">
        <v>34</v>
      </c>
      <c r="G696" s="58"/>
      <c r="H696" s="33"/>
      <c r="I696" s="33"/>
      <c r="J696" s="33"/>
      <c r="K696" s="33"/>
      <c r="L696" s="33"/>
      <c r="M696" s="33"/>
      <c r="N696" s="33"/>
      <c r="O696" s="33"/>
      <c r="P696" s="33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</row>
    <row r="697" ht="15" customHeight="1">
      <c r="A697" s="55">
        <v>2</v>
      </c>
      <c r="B697" t="s" s="56">
        <v>339</v>
      </c>
      <c r="C697" t="s" s="56">
        <v>150</v>
      </c>
      <c r="D697" s="57">
        <v>856.02</v>
      </c>
      <c r="E697" s="58"/>
      <c r="F697" s="59">
        <v>61</v>
      </c>
      <c r="G697" s="58"/>
      <c r="H697" s="33"/>
      <c r="I697" s="33"/>
      <c r="J697" s="33"/>
      <c r="K697" s="33"/>
      <c r="L697" s="33"/>
      <c r="M697" s="33"/>
      <c r="N697" s="33"/>
      <c r="O697" s="33"/>
      <c r="P697" s="33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</row>
    <row r="698" ht="15" customHeight="1">
      <c r="A698" s="55">
        <v>2</v>
      </c>
      <c r="B698" t="s" s="56">
        <v>339</v>
      </c>
      <c r="C698" t="s" s="56">
        <v>151</v>
      </c>
      <c r="D698" s="57">
        <v>107.27</v>
      </c>
      <c r="E698" s="58"/>
      <c r="F698" s="59">
        <v>61</v>
      </c>
      <c r="G698" s="58"/>
      <c r="H698" s="33"/>
      <c r="I698" s="33"/>
      <c r="J698" s="33"/>
      <c r="K698" s="33"/>
      <c r="L698" s="33"/>
      <c r="M698" s="33"/>
      <c r="N698" s="33"/>
      <c r="O698" s="33"/>
      <c r="P698" s="33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</row>
    <row r="699" ht="15" customHeight="1">
      <c r="A699" s="55">
        <v>2</v>
      </c>
      <c r="B699" t="s" s="56">
        <v>339</v>
      </c>
      <c r="C699" t="s" s="56">
        <v>152</v>
      </c>
      <c r="D699" s="57">
        <v>2.67</v>
      </c>
      <c r="E699" t="s" s="56">
        <v>27</v>
      </c>
      <c r="F699" s="59">
        <v>5</v>
      </c>
      <c r="G699" t="s" s="56">
        <v>27</v>
      </c>
      <c r="H699" s="33"/>
      <c r="I699" s="33"/>
      <c r="J699" s="33"/>
      <c r="K699" s="33"/>
      <c r="L699" s="33"/>
      <c r="M699" s="33"/>
      <c r="N699" s="33"/>
      <c r="O699" s="33"/>
      <c r="P699" s="33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</row>
    <row r="700" ht="15" customHeight="1">
      <c r="A700" s="55">
        <v>2</v>
      </c>
      <c r="B700" t="s" s="56">
        <v>339</v>
      </c>
      <c r="C700" t="s" s="56">
        <v>154</v>
      </c>
      <c r="D700" s="57">
        <v>109.94</v>
      </c>
      <c r="E700" s="58"/>
      <c r="F700" s="59">
        <v>65</v>
      </c>
      <c r="G700" s="58"/>
      <c r="H700" s="33"/>
      <c r="I700" s="33"/>
      <c r="J700" s="33"/>
      <c r="K700" s="33"/>
      <c r="L700" s="33"/>
      <c r="M700" s="33"/>
      <c r="N700" s="33"/>
      <c r="O700" s="33"/>
      <c r="P700" s="33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</row>
    <row r="701" ht="15" customHeight="1">
      <c r="A701" s="55">
        <v>2</v>
      </c>
      <c r="B701" t="s" s="56">
        <v>339</v>
      </c>
      <c r="C701" t="s" s="56">
        <v>155</v>
      </c>
      <c r="D701" s="57">
        <v>10.72</v>
      </c>
      <c r="E701" t="s" s="56">
        <v>39</v>
      </c>
      <c r="F701" s="59">
        <v>2</v>
      </c>
      <c r="G701" t="s" s="56">
        <v>39</v>
      </c>
      <c r="H701" s="33"/>
      <c r="I701" s="33"/>
      <c r="J701" s="33"/>
      <c r="K701" s="33"/>
      <c r="L701" s="33"/>
      <c r="M701" s="33"/>
      <c r="N701" s="33"/>
      <c r="O701" s="33"/>
      <c r="P701" s="33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</row>
    <row r="702" ht="15" customHeight="1">
      <c r="A702" s="55">
        <v>2</v>
      </c>
      <c r="B702" t="s" s="56">
        <v>339</v>
      </c>
      <c r="C702" t="s" s="56">
        <v>156</v>
      </c>
      <c r="D702" s="57">
        <v>7.98</v>
      </c>
      <c r="E702" s="58"/>
      <c r="F702" t="s" s="60">
        <v>34</v>
      </c>
      <c r="G702" s="58"/>
      <c r="H702" s="33"/>
      <c r="I702" s="33"/>
      <c r="J702" s="33"/>
      <c r="K702" s="33"/>
      <c r="L702" s="33"/>
      <c r="M702" s="33"/>
      <c r="N702" s="33"/>
      <c r="O702" s="33"/>
      <c r="P702" s="33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</row>
    <row r="703" ht="15" customHeight="1">
      <c r="A703" s="55">
        <v>2</v>
      </c>
      <c r="B703" t="s" s="56">
        <v>339</v>
      </c>
      <c r="C703" t="s" s="56">
        <v>157</v>
      </c>
      <c r="D703" s="57">
        <v>44.44</v>
      </c>
      <c r="E703" t="s" s="56">
        <v>27</v>
      </c>
      <c r="F703" s="59">
        <v>11</v>
      </c>
      <c r="G703" s="58"/>
      <c r="H703" s="33"/>
      <c r="I703" s="33"/>
      <c r="J703" s="33"/>
      <c r="K703" s="33"/>
      <c r="L703" s="33"/>
      <c r="M703" s="33"/>
      <c r="N703" s="33"/>
      <c r="O703" s="33"/>
      <c r="P703" s="33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</row>
    <row r="704" ht="15" customHeight="1">
      <c r="A704" s="55">
        <v>2</v>
      </c>
      <c r="B704" t="s" s="56">
        <v>339</v>
      </c>
      <c r="C704" t="s" s="56">
        <v>158</v>
      </c>
      <c r="D704" s="57">
        <v>11.83</v>
      </c>
      <c r="E704" t="s" s="56">
        <v>27</v>
      </c>
      <c r="F704" s="59">
        <v>11</v>
      </c>
      <c r="G704" s="58"/>
      <c r="H704" s="33"/>
      <c r="I704" s="33"/>
      <c r="J704" s="33"/>
      <c r="K704" s="33"/>
      <c r="L704" s="33"/>
      <c r="M704" s="33"/>
      <c r="N704" s="33"/>
      <c r="O704" s="33"/>
      <c r="P704" s="33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</row>
    <row r="705" ht="15" customHeight="1">
      <c r="A705" s="55">
        <v>2</v>
      </c>
      <c r="B705" t="s" s="56">
        <v>339</v>
      </c>
      <c r="C705" t="s" s="56">
        <v>159</v>
      </c>
      <c r="D705" s="57">
        <v>0.11</v>
      </c>
      <c r="E705" t="s" s="56">
        <v>39</v>
      </c>
      <c r="F705" s="59">
        <v>1</v>
      </c>
      <c r="G705" t="s" s="56">
        <v>39</v>
      </c>
      <c r="H705" s="33"/>
      <c r="I705" s="33"/>
      <c r="J705" s="33"/>
      <c r="K705" s="33"/>
      <c r="L705" s="33"/>
      <c r="M705" s="33"/>
      <c r="N705" s="33"/>
      <c r="O705" s="33"/>
      <c r="P705" s="33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</row>
    <row r="706" ht="15" customHeight="1">
      <c r="A706" s="55">
        <v>2</v>
      </c>
      <c r="B706" t="s" s="56">
        <v>339</v>
      </c>
      <c r="C706" t="s" s="56">
        <v>161</v>
      </c>
      <c r="D706" s="57">
        <v>11.94</v>
      </c>
      <c r="E706" t="s" s="56">
        <v>27</v>
      </c>
      <c r="F706" s="59">
        <v>12</v>
      </c>
      <c r="G706" s="58"/>
      <c r="H706" s="33"/>
      <c r="I706" s="33"/>
      <c r="J706" s="33"/>
      <c r="K706" s="33"/>
      <c r="L706" s="33"/>
      <c r="M706" s="33"/>
      <c r="N706" s="33"/>
      <c r="O706" s="33"/>
      <c r="P706" s="33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</row>
    <row r="707" ht="15" customHeight="1">
      <c r="A707" s="55">
        <v>2</v>
      </c>
      <c r="B707" t="s" s="56">
        <v>339</v>
      </c>
      <c r="C707" t="s" s="56">
        <v>162</v>
      </c>
      <c r="D707" s="57">
        <v>1.07</v>
      </c>
      <c r="E707" t="s" s="56">
        <v>39</v>
      </c>
      <c r="F707" s="59">
        <v>1</v>
      </c>
      <c r="G707" t="s" s="56">
        <v>39</v>
      </c>
      <c r="H707" s="33"/>
      <c r="I707" s="33"/>
      <c r="J707" s="33"/>
      <c r="K707" s="33"/>
      <c r="L707" s="33"/>
      <c r="M707" s="33"/>
      <c r="N707" s="33"/>
      <c r="O707" s="33"/>
      <c r="P707" s="33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</row>
    <row r="708" ht="15" customHeight="1">
      <c r="A708" s="55">
        <v>2</v>
      </c>
      <c r="B708" t="s" s="56">
        <v>339</v>
      </c>
      <c r="C708" t="s" s="56">
        <v>163</v>
      </c>
      <c r="D708" s="57">
        <v>3.76</v>
      </c>
      <c r="E708" t="s" s="56">
        <v>27</v>
      </c>
      <c r="F708" t="s" s="60">
        <v>34</v>
      </c>
      <c r="G708" s="58"/>
      <c r="H708" s="33"/>
      <c r="I708" s="33"/>
      <c r="J708" s="33"/>
      <c r="K708" s="33"/>
      <c r="L708" s="33"/>
      <c r="M708" s="33"/>
      <c r="N708" s="33"/>
      <c r="O708" s="33"/>
      <c r="P708" s="33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</row>
    <row r="709" ht="15" customHeight="1">
      <c r="A709" s="55">
        <v>2</v>
      </c>
      <c r="B709" t="s" s="56">
        <v>339</v>
      </c>
      <c r="C709" t="s" s="56">
        <v>164</v>
      </c>
      <c r="D709" s="57">
        <v>1462.26</v>
      </c>
      <c r="E709" s="58"/>
      <c r="F709" s="59">
        <v>76</v>
      </c>
      <c r="G709" s="58"/>
      <c r="H709" s="33"/>
      <c r="I709" s="33"/>
      <c r="J709" s="33"/>
      <c r="K709" s="33"/>
      <c r="L709" s="33"/>
      <c r="M709" s="33"/>
      <c r="N709" s="33"/>
      <c r="O709" s="33"/>
      <c r="P709" s="33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</row>
    <row r="710" ht="15" customHeight="1">
      <c r="A710" s="55">
        <v>2</v>
      </c>
      <c r="B710" t="s" s="56">
        <v>339</v>
      </c>
      <c r="C710" t="s" s="56">
        <v>165</v>
      </c>
      <c r="D710" s="57">
        <v>206.52</v>
      </c>
      <c r="E710" s="58"/>
      <c r="F710" s="59">
        <v>76</v>
      </c>
      <c r="G710" s="58"/>
      <c r="H710" s="33"/>
      <c r="I710" s="33"/>
      <c r="J710" s="33"/>
      <c r="K710" s="33"/>
      <c r="L710" s="33"/>
      <c r="M710" s="33"/>
      <c r="N710" s="33"/>
      <c r="O710" s="33"/>
      <c r="P710" s="33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</row>
    <row r="711" ht="15" customHeight="1">
      <c r="A711" s="55">
        <v>2</v>
      </c>
      <c r="B711" t="s" s="56">
        <v>339</v>
      </c>
      <c r="C711" t="s" s="56">
        <v>166</v>
      </c>
      <c r="D711" s="57">
        <v>4.72</v>
      </c>
      <c r="E711" t="s" s="56">
        <v>27</v>
      </c>
      <c r="F711" s="59">
        <v>7</v>
      </c>
      <c r="G711" t="s" s="56">
        <v>27</v>
      </c>
      <c r="H711" s="33"/>
      <c r="I711" s="33"/>
      <c r="J711" s="33"/>
      <c r="K711" s="33"/>
      <c r="L711" s="33"/>
      <c r="M711" s="33"/>
      <c r="N711" s="33"/>
      <c r="O711" s="33"/>
      <c r="P711" s="33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</row>
    <row r="712" ht="15" customHeight="1">
      <c r="A712" s="55">
        <v>2</v>
      </c>
      <c r="B712" t="s" s="56">
        <v>339</v>
      </c>
      <c r="C712" t="s" s="56">
        <v>167</v>
      </c>
      <c r="D712" s="57">
        <v>2.6</v>
      </c>
      <c r="E712" t="s" s="56">
        <v>27</v>
      </c>
      <c r="F712" s="59">
        <v>3</v>
      </c>
      <c r="G712" t="s" s="56">
        <v>27</v>
      </c>
      <c r="H712" s="33"/>
      <c r="I712" s="33"/>
      <c r="J712" s="33"/>
      <c r="K712" s="33"/>
      <c r="L712" s="33"/>
      <c r="M712" s="33"/>
      <c r="N712" s="33"/>
      <c r="O712" s="33"/>
      <c r="P712" s="33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</row>
    <row r="713" ht="15" customHeight="1">
      <c r="A713" s="55">
        <v>2</v>
      </c>
      <c r="B713" t="s" s="56">
        <v>339</v>
      </c>
      <c r="C713" t="s" s="56">
        <v>168</v>
      </c>
      <c r="D713" s="57">
        <v>213.84</v>
      </c>
      <c r="E713" s="58"/>
      <c r="F713" s="59">
        <v>84</v>
      </c>
      <c r="G713" s="58"/>
      <c r="H713" s="33"/>
      <c r="I713" s="33"/>
      <c r="J713" s="33"/>
      <c r="K713" s="33"/>
      <c r="L713" s="33"/>
      <c r="M713" s="33"/>
      <c r="N713" s="33"/>
      <c r="O713" s="33"/>
      <c r="P713" s="33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</row>
    <row r="714" ht="15" customHeight="1">
      <c r="A714" s="55">
        <v>2</v>
      </c>
      <c r="B714" t="s" s="56">
        <v>339</v>
      </c>
      <c r="C714" t="s" s="56">
        <v>169</v>
      </c>
      <c r="D714" s="57">
        <v>38.59</v>
      </c>
      <c r="E714" t="s" s="56">
        <v>39</v>
      </c>
      <c r="F714" s="59">
        <v>6</v>
      </c>
      <c r="G714" t="s" s="56">
        <v>27</v>
      </c>
      <c r="H714" s="33"/>
      <c r="I714" s="33"/>
      <c r="J714" s="33"/>
      <c r="K714" s="33"/>
      <c r="L714" s="33"/>
      <c r="M714" s="33"/>
      <c r="N714" s="33"/>
      <c r="O714" s="33"/>
      <c r="P714" s="33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</row>
    <row r="715" ht="15" customHeight="1">
      <c r="A715" s="55">
        <v>2</v>
      </c>
      <c r="B715" t="s" s="56">
        <v>339</v>
      </c>
      <c r="C715" t="s" s="56">
        <v>170</v>
      </c>
      <c r="D715" s="57">
        <v>7.08</v>
      </c>
      <c r="E715" s="58"/>
      <c r="F715" t="s" s="60">
        <v>34</v>
      </c>
      <c r="G715" s="58"/>
      <c r="H715" s="33"/>
      <c r="I715" s="33"/>
      <c r="J715" s="33"/>
      <c r="K715" s="33"/>
      <c r="L715" s="33"/>
      <c r="M715" s="33"/>
      <c r="N715" s="33"/>
      <c r="O715" s="33"/>
      <c r="P715" s="33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</row>
    <row r="716" ht="15" customHeight="1">
      <c r="A716" s="55">
        <v>2</v>
      </c>
      <c r="B716" t="s" s="56">
        <v>339</v>
      </c>
      <c r="C716" t="s" s="56">
        <v>171</v>
      </c>
      <c r="D716" s="57">
        <v>156436.06</v>
      </c>
      <c r="E716" s="58"/>
      <c r="F716" s="59">
        <v>1047</v>
      </c>
      <c r="G716" s="58"/>
      <c r="H716" s="33"/>
      <c r="I716" s="33"/>
      <c r="J716" s="33"/>
      <c r="K716" s="33"/>
      <c r="L716" s="33"/>
      <c r="M716" s="33"/>
      <c r="N716" s="33"/>
      <c r="O716" s="33"/>
      <c r="P716" s="33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</row>
    <row r="717" ht="15" customHeight="1">
      <c r="A717" s="55">
        <v>2</v>
      </c>
      <c r="B717" t="s" s="56">
        <v>339</v>
      </c>
      <c r="C717" t="s" s="56">
        <v>172</v>
      </c>
      <c r="D717" s="57">
        <v>13650.31</v>
      </c>
      <c r="E717" s="58"/>
      <c r="F717" s="59">
        <v>1047</v>
      </c>
      <c r="G717" s="58"/>
      <c r="H717" s="33"/>
      <c r="I717" s="33"/>
      <c r="J717" s="33"/>
      <c r="K717" s="33"/>
      <c r="L717" s="33"/>
      <c r="M717" s="33"/>
      <c r="N717" s="33"/>
      <c r="O717" s="33"/>
      <c r="P717" s="33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</row>
    <row r="718" ht="15" customHeight="1">
      <c r="A718" s="55">
        <v>2</v>
      </c>
      <c r="B718" t="s" s="56">
        <v>339</v>
      </c>
      <c r="C718" t="s" s="56">
        <v>173</v>
      </c>
      <c r="D718" s="57">
        <v>169.28</v>
      </c>
      <c r="E718" s="58"/>
      <c r="F718" s="59">
        <v>85</v>
      </c>
      <c r="G718" s="58"/>
      <c r="H718" s="33"/>
      <c r="I718" s="33"/>
      <c r="J718" s="33"/>
      <c r="K718" s="33"/>
      <c r="L718" s="33"/>
      <c r="M718" s="33"/>
      <c r="N718" s="33"/>
      <c r="O718" s="33"/>
      <c r="P718" s="33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</row>
    <row r="719" ht="15" customHeight="1">
      <c r="A719" s="55">
        <v>2</v>
      </c>
      <c r="B719" t="s" s="56">
        <v>339</v>
      </c>
      <c r="C719" t="s" s="56">
        <v>174</v>
      </c>
      <c r="D719" s="57">
        <v>112.34</v>
      </c>
      <c r="E719" s="58"/>
      <c r="F719" s="59">
        <v>39</v>
      </c>
      <c r="G719" s="58"/>
      <c r="H719" s="33"/>
      <c r="I719" s="33"/>
      <c r="J719" s="33"/>
      <c r="K719" s="33"/>
      <c r="L719" s="33"/>
      <c r="M719" s="33"/>
      <c r="N719" s="33"/>
      <c r="O719" s="33"/>
      <c r="P719" s="33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</row>
    <row r="720" ht="15" customHeight="1">
      <c r="A720" s="55">
        <v>2</v>
      </c>
      <c r="B720" t="s" s="56">
        <v>339</v>
      </c>
      <c r="C720" t="s" s="56">
        <v>175</v>
      </c>
      <c r="D720" s="57">
        <v>13931.93</v>
      </c>
      <c r="E720" s="58"/>
      <c r="F720" s="59">
        <v>1054</v>
      </c>
      <c r="G720" s="58"/>
      <c r="H720" s="33"/>
      <c r="I720" s="33"/>
      <c r="J720" s="33"/>
      <c r="K720" s="33"/>
      <c r="L720" s="33"/>
      <c r="M720" s="33"/>
      <c r="N720" s="33"/>
      <c r="O720" s="33"/>
      <c r="P720" s="33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</row>
    <row r="721" ht="15" customHeight="1">
      <c r="A721" s="55">
        <v>2</v>
      </c>
      <c r="B721" t="s" s="56">
        <v>339</v>
      </c>
      <c r="C721" t="s" s="56">
        <v>176</v>
      </c>
      <c r="D721" s="57">
        <v>366.84</v>
      </c>
      <c r="E721" s="58"/>
      <c r="F721" s="59">
        <v>91</v>
      </c>
      <c r="G721" s="58"/>
      <c r="H721" s="33"/>
      <c r="I721" s="33"/>
      <c r="J721" s="33"/>
      <c r="K721" s="33"/>
      <c r="L721" s="33"/>
      <c r="M721" s="33"/>
      <c r="N721" s="33"/>
      <c r="O721" s="33"/>
      <c r="P721" s="33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</row>
    <row r="722" ht="15" customHeight="1">
      <c r="A722" s="55">
        <v>2</v>
      </c>
      <c r="B722" t="s" s="56">
        <v>339</v>
      </c>
      <c r="C722" t="s" s="56">
        <v>177</v>
      </c>
      <c r="D722" s="57">
        <v>737.92</v>
      </c>
      <c r="E722" s="58"/>
      <c r="F722" s="59">
        <v>221</v>
      </c>
      <c r="G722" s="58"/>
      <c r="H722" s="33"/>
      <c r="I722" s="33"/>
      <c r="J722" s="33"/>
      <c r="K722" s="33"/>
      <c r="L722" s="33"/>
      <c r="M722" s="33"/>
      <c r="N722" s="33"/>
      <c r="O722" s="33"/>
      <c r="P722" s="33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</row>
    <row r="723" ht="15" customHeight="1">
      <c r="A723" s="55">
        <v>2</v>
      </c>
      <c r="B723" t="s" s="56">
        <v>339</v>
      </c>
      <c r="C723" t="s" s="56">
        <v>178</v>
      </c>
      <c r="D723" s="57">
        <v>11.46</v>
      </c>
      <c r="E723" s="58"/>
      <c r="F723" t="s" s="60">
        <v>34</v>
      </c>
      <c r="G723" s="58"/>
      <c r="H723" s="33"/>
      <c r="I723" s="33"/>
      <c r="J723" s="33"/>
      <c r="K723" s="33"/>
      <c r="L723" s="33"/>
      <c r="M723" s="33"/>
      <c r="N723" s="33"/>
      <c r="O723" s="33"/>
      <c r="P723" s="33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</row>
    <row r="724" ht="15" customHeight="1">
      <c r="A724" s="55">
        <v>2</v>
      </c>
      <c r="B724" t="s" s="56">
        <v>339</v>
      </c>
      <c r="C724" t="s" s="56">
        <v>179</v>
      </c>
      <c r="D724" s="57">
        <v>65.66</v>
      </c>
      <c r="E724" s="58"/>
      <c r="F724" s="59">
        <v>14</v>
      </c>
      <c r="G724" s="58"/>
      <c r="H724" s="33"/>
      <c r="I724" s="33"/>
      <c r="J724" s="33"/>
      <c r="K724" s="33"/>
      <c r="L724" s="33"/>
      <c r="M724" s="33"/>
      <c r="N724" s="33"/>
      <c r="O724" s="33"/>
      <c r="P724" s="33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</row>
    <row r="725" ht="15" customHeight="1">
      <c r="A725" s="55">
        <v>2</v>
      </c>
      <c r="B725" t="s" s="56">
        <v>339</v>
      </c>
      <c r="C725" t="s" s="56">
        <v>180</v>
      </c>
      <c r="D725" s="57">
        <v>10.25</v>
      </c>
      <c r="E725" s="58"/>
      <c r="F725" s="59">
        <v>14</v>
      </c>
      <c r="G725" s="58"/>
      <c r="H725" s="33"/>
      <c r="I725" s="33"/>
      <c r="J725" s="33"/>
      <c r="K725" s="33"/>
      <c r="L725" s="33"/>
      <c r="M725" s="33"/>
      <c r="N725" s="33"/>
      <c r="O725" s="33"/>
      <c r="P725" s="33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</row>
    <row r="726" ht="15" customHeight="1">
      <c r="A726" s="55">
        <v>2</v>
      </c>
      <c r="B726" t="s" s="56">
        <v>339</v>
      </c>
      <c r="C726" t="s" s="56">
        <v>183</v>
      </c>
      <c r="D726" s="57">
        <v>10.25</v>
      </c>
      <c r="E726" s="58"/>
      <c r="F726" s="59">
        <v>14</v>
      </c>
      <c r="G726" s="58"/>
      <c r="H726" s="33"/>
      <c r="I726" s="33"/>
      <c r="J726" s="33"/>
      <c r="K726" s="33"/>
      <c r="L726" s="33"/>
      <c r="M726" s="33"/>
      <c r="N726" s="33"/>
      <c r="O726" s="33"/>
      <c r="P726" s="33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</row>
    <row r="727" ht="15" customHeight="1">
      <c r="A727" s="55">
        <v>2</v>
      </c>
      <c r="B727" t="s" s="56">
        <v>339</v>
      </c>
      <c r="C727" t="s" s="56">
        <v>184</v>
      </c>
      <c r="D727" s="57">
        <v>4.92</v>
      </c>
      <c r="E727" t="s" s="56">
        <v>39</v>
      </c>
      <c r="F727" s="59">
        <v>2</v>
      </c>
      <c r="G727" t="s" s="56">
        <v>39</v>
      </c>
      <c r="H727" s="33"/>
      <c r="I727" s="33"/>
      <c r="J727" s="33"/>
      <c r="K727" s="33"/>
      <c r="L727" s="33"/>
      <c r="M727" s="33"/>
      <c r="N727" s="33"/>
      <c r="O727" s="33"/>
      <c r="P727" s="33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</row>
    <row r="728" ht="15" customHeight="1">
      <c r="A728" s="55">
        <v>2</v>
      </c>
      <c r="B728" t="s" s="56">
        <v>339</v>
      </c>
      <c r="C728" t="s" s="56">
        <v>185</v>
      </c>
      <c r="D728" s="57">
        <v>6.41</v>
      </c>
      <c r="E728" s="58"/>
      <c r="F728" t="s" s="60">
        <v>34</v>
      </c>
      <c r="G728" s="58"/>
      <c r="H728" s="33"/>
      <c r="I728" s="33"/>
      <c r="J728" s="33"/>
      <c r="K728" s="33"/>
      <c r="L728" s="33"/>
      <c r="M728" s="33"/>
      <c r="N728" s="33"/>
      <c r="O728" s="33"/>
      <c r="P728" s="33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</row>
    <row r="729" ht="15" customHeight="1">
      <c r="A729" s="55">
        <v>2</v>
      </c>
      <c r="B729" t="s" s="56">
        <v>339</v>
      </c>
      <c r="C729" t="s" s="56">
        <v>186</v>
      </c>
      <c r="D729" s="57">
        <v>80677.08</v>
      </c>
      <c r="E729" s="58"/>
      <c r="F729" s="59">
        <v>609</v>
      </c>
      <c r="G729" s="58"/>
      <c r="H729" s="33"/>
      <c r="I729" s="33"/>
      <c r="J729" s="33"/>
      <c r="K729" s="33"/>
      <c r="L729" s="33"/>
      <c r="M729" s="33"/>
      <c r="N729" s="33"/>
      <c r="O729" s="33"/>
      <c r="P729" s="33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</row>
    <row r="730" ht="15" customHeight="1">
      <c r="A730" s="55">
        <v>2</v>
      </c>
      <c r="B730" t="s" s="56">
        <v>339</v>
      </c>
      <c r="C730" t="s" s="56">
        <v>187</v>
      </c>
      <c r="D730" s="57">
        <v>4477.86</v>
      </c>
      <c r="E730" s="58"/>
      <c r="F730" s="59">
        <v>609</v>
      </c>
      <c r="G730" s="58"/>
      <c r="H730" s="33"/>
      <c r="I730" s="33"/>
      <c r="J730" s="33"/>
      <c r="K730" s="33"/>
      <c r="L730" s="33"/>
      <c r="M730" s="33"/>
      <c r="N730" s="33"/>
      <c r="O730" s="33"/>
      <c r="P730" s="33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</row>
    <row r="731" ht="15" customHeight="1">
      <c r="A731" s="55">
        <v>2</v>
      </c>
      <c r="B731" t="s" s="56">
        <v>339</v>
      </c>
      <c r="C731" t="s" s="56">
        <v>188</v>
      </c>
      <c r="D731" s="57">
        <v>16.6</v>
      </c>
      <c r="E731" s="58"/>
      <c r="F731" s="59">
        <v>15</v>
      </c>
      <c r="G731" s="58"/>
      <c r="H731" s="33"/>
      <c r="I731" s="33"/>
      <c r="J731" s="33"/>
      <c r="K731" s="33"/>
      <c r="L731" s="33"/>
      <c r="M731" s="33"/>
      <c r="N731" s="33"/>
      <c r="O731" s="33"/>
      <c r="P731" s="33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</row>
    <row r="732" ht="15" customHeight="1">
      <c r="A732" s="55">
        <v>2</v>
      </c>
      <c r="B732" t="s" s="56">
        <v>339</v>
      </c>
      <c r="C732" t="s" s="56">
        <v>189</v>
      </c>
      <c r="D732" s="57">
        <v>14.23</v>
      </c>
      <c r="E732" t="s" s="56">
        <v>39</v>
      </c>
      <c r="F732" s="59">
        <v>7</v>
      </c>
      <c r="G732" t="s" s="56">
        <v>27</v>
      </c>
      <c r="H732" s="33"/>
      <c r="I732" s="33"/>
      <c r="J732" s="33"/>
      <c r="K732" s="33"/>
      <c r="L732" s="33"/>
      <c r="M732" s="33"/>
      <c r="N732" s="33"/>
      <c r="O732" s="33"/>
      <c r="P732" s="33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</row>
    <row r="733" ht="15" customHeight="1">
      <c r="A733" s="55">
        <v>2</v>
      </c>
      <c r="B733" t="s" s="56">
        <v>339</v>
      </c>
      <c r="C733" t="s" s="56">
        <v>190</v>
      </c>
      <c r="D733" s="57">
        <v>4508.69</v>
      </c>
      <c r="E733" s="58"/>
      <c r="F733" s="59">
        <v>613</v>
      </c>
      <c r="G733" s="58"/>
      <c r="H733" s="33"/>
      <c r="I733" s="33"/>
      <c r="J733" s="33"/>
      <c r="K733" s="33"/>
      <c r="L733" s="33"/>
      <c r="M733" s="33"/>
      <c r="N733" s="33"/>
      <c r="O733" s="33"/>
      <c r="P733" s="33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</row>
    <row r="734" ht="15" customHeight="1">
      <c r="A734" s="55">
        <v>2</v>
      </c>
      <c r="B734" t="s" s="56">
        <v>339</v>
      </c>
      <c r="C734" t="s" s="56">
        <v>191</v>
      </c>
      <c r="D734" s="57">
        <v>298.67</v>
      </c>
      <c r="E734" t="s" s="56">
        <v>27</v>
      </c>
      <c r="F734" s="59">
        <v>50</v>
      </c>
      <c r="G734" s="58"/>
      <c r="H734" s="33"/>
      <c r="I734" s="33"/>
      <c r="J734" s="33"/>
      <c r="K734" s="33"/>
      <c r="L734" s="33"/>
      <c r="M734" s="33"/>
      <c r="N734" s="33"/>
      <c r="O734" s="33"/>
      <c r="P734" s="33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</row>
    <row r="735" ht="15" customHeight="1">
      <c r="A735" s="55">
        <v>2</v>
      </c>
      <c r="B735" t="s" s="56">
        <v>339</v>
      </c>
      <c r="C735" t="s" s="56">
        <v>192</v>
      </c>
      <c r="D735" s="57">
        <v>18.02</v>
      </c>
      <c r="E735" s="58"/>
      <c r="F735" t="s" s="60">
        <v>34</v>
      </c>
      <c r="G735" s="58"/>
      <c r="H735" s="33"/>
      <c r="I735" s="33"/>
      <c r="J735" s="33"/>
      <c r="K735" s="33"/>
      <c r="L735" s="33"/>
      <c r="M735" s="33"/>
      <c r="N735" s="33"/>
      <c r="O735" s="33"/>
      <c r="P735" s="33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</row>
    <row r="736" ht="15" customHeight="1">
      <c r="A736" s="55">
        <v>2</v>
      </c>
      <c r="B736" t="s" s="56">
        <v>339</v>
      </c>
      <c r="C736" t="s" s="56">
        <v>193</v>
      </c>
      <c r="D736" s="57">
        <v>363.6</v>
      </c>
      <c r="E736" t="s" s="56">
        <v>27</v>
      </c>
      <c r="F736" s="59">
        <v>9</v>
      </c>
      <c r="G736" s="58"/>
      <c r="H736" s="33"/>
      <c r="I736" s="33"/>
      <c r="J736" s="33"/>
      <c r="K736" s="33"/>
      <c r="L736" s="33"/>
      <c r="M736" s="33"/>
      <c r="N736" s="33"/>
      <c r="O736" s="33"/>
      <c r="P736" s="33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</row>
    <row r="737" ht="15" customHeight="1">
      <c r="A737" s="55">
        <v>2</v>
      </c>
      <c r="B737" t="s" s="56">
        <v>339</v>
      </c>
      <c r="C737" t="s" s="56">
        <v>194</v>
      </c>
      <c r="D737" s="57">
        <v>21.13</v>
      </c>
      <c r="E737" t="s" s="56">
        <v>27</v>
      </c>
      <c r="F737" s="59">
        <v>9</v>
      </c>
      <c r="G737" s="58"/>
      <c r="H737" s="33"/>
      <c r="I737" s="33"/>
      <c r="J737" s="33"/>
      <c r="K737" s="33"/>
      <c r="L737" s="33"/>
      <c r="M737" s="33"/>
      <c r="N737" s="33"/>
      <c r="O737" s="33"/>
      <c r="P737" s="33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</row>
    <row r="738" ht="15" customHeight="1">
      <c r="A738" s="55">
        <v>2</v>
      </c>
      <c r="B738" t="s" s="56">
        <v>339</v>
      </c>
      <c r="C738" t="s" s="56">
        <v>195</v>
      </c>
      <c r="D738" s="57">
        <v>0.31</v>
      </c>
      <c r="E738" t="s" s="56">
        <v>27</v>
      </c>
      <c r="F738" s="59">
        <v>1</v>
      </c>
      <c r="G738" t="s" s="56">
        <v>27</v>
      </c>
      <c r="H738" s="33"/>
      <c r="I738" s="33"/>
      <c r="J738" s="33"/>
      <c r="K738" s="33"/>
      <c r="L738" s="33"/>
      <c r="M738" s="33"/>
      <c r="N738" s="33"/>
      <c r="O738" s="33"/>
      <c r="P738" s="33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</row>
    <row r="739" ht="15" customHeight="1">
      <c r="A739" s="55">
        <v>2</v>
      </c>
      <c r="B739" t="s" s="56">
        <v>339</v>
      </c>
      <c r="C739" t="s" s="56">
        <v>197</v>
      </c>
      <c r="D739" s="57">
        <v>21.43</v>
      </c>
      <c r="E739" t="s" s="56">
        <v>27</v>
      </c>
      <c r="F739" s="59">
        <v>10</v>
      </c>
      <c r="G739" s="58"/>
      <c r="H739" s="33"/>
      <c r="I739" s="33"/>
      <c r="J739" s="33"/>
      <c r="K739" s="33"/>
      <c r="L739" s="33"/>
      <c r="M739" s="33"/>
      <c r="N739" s="33"/>
      <c r="O739" s="33"/>
      <c r="P739" s="33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</row>
    <row r="740" ht="15" customHeight="1">
      <c r="A740" s="55">
        <v>2</v>
      </c>
      <c r="B740" t="s" s="56">
        <v>339</v>
      </c>
      <c r="C740" t="s" s="56">
        <v>199</v>
      </c>
      <c r="D740" s="57">
        <v>17.21</v>
      </c>
      <c r="E740" s="58"/>
      <c r="F740" t="s" s="60">
        <v>34</v>
      </c>
      <c r="G740" s="58"/>
      <c r="H740" s="33"/>
      <c r="I740" s="33"/>
      <c r="J740" s="33"/>
      <c r="K740" s="33"/>
      <c r="L740" s="33"/>
      <c r="M740" s="33"/>
      <c r="N740" s="33"/>
      <c r="O740" s="33"/>
      <c r="P740" s="33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</row>
    <row r="741" ht="15" customHeight="1">
      <c r="A741" s="55">
        <v>2</v>
      </c>
      <c r="B741" t="s" s="56">
        <v>339</v>
      </c>
      <c r="C741" t="s" s="56">
        <v>200</v>
      </c>
      <c r="D741" s="57">
        <v>11818.73</v>
      </c>
      <c r="E741" s="58"/>
      <c r="F741" s="59">
        <v>61</v>
      </c>
      <c r="G741" s="58"/>
      <c r="H741" s="33"/>
      <c r="I741" s="33"/>
      <c r="J741" s="33"/>
      <c r="K741" s="33"/>
      <c r="L741" s="33"/>
      <c r="M741" s="33"/>
      <c r="N741" s="33"/>
      <c r="O741" s="33"/>
      <c r="P741" s="33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</row>
    <row r="742" ht="15" customHeight="1">
      <c r="A742" s="55">
        <v>2</v>
      </c>
      <c r="B742" t="s" s="56">
        <v>339</v>
      </c>
      <c r="C742" t="s" s="56">
        <v>201</v>
      </c>
      <c r="D742" s="57">
        <v>364.35</v>
      </c>
      <c r="E742" s="58"/>
      <c r="F742" s="59">
        <v>61</v>
      </c>
      <c r="G742" s="58"/>
      <c r="H742" s="33"/>
      <c r="I742" s="33"/>
      <c r="J742" s="33"/>
      <c r="K742" s="33"/>
      <c r="L742" s="33"/>
      <c r="M742" s="33"/>
      <c r="N742" s="33"/>
      <c r="O742" s="33"/>
      <c r="P742" s="33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</row>
    <row r="743" ht="15" customHeight="1">
      <c r="A743" s="55">
        <v>2</v>
      </c>
      <c r="B743" t="s" s="56">
        <v>339</v>
      </c>
      <c r="C743" t="s" s="56">
        <v>203</v>
      </c>
      <c r="D743" s="57">
        <v>364.35</v>
      </c>
      <c r="E743" s="58"/>
      <c r="F743" s="59">
        <v>61</v>
      </c>
      <c r="G743" s="58"/>
      <c r="H743" s="33"/>
      <c r="I743" s="33"/>
      <c r="J743" s="33"/>
      <c r="K743" s="33"/>
      <c r="L743" s="33"/>
      <c r="M743" s="33"/>
      <c r="N743" s="33"/>
      <c r="O743" s="33"/>
      <c r="P743" s="33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</row>
    <row r="744" ht="15" customHeight="1">
      <c r="A744" s="55">
        <v>2</v>
      </c>
      <c r="B744" t="s" s="56">
        <v>339</v>
      </c>
      <c r="C744" t="s" s="56">
        <v>204</v>
      </c>
      <c r="D744" s="57">
        <v>17.28</v>
      </c>
      <c r="E744" t="s" s="56">
        <v>39</v>
      </c>
      <c r="F744" s="59">
        <v>2</v>
      </c>
      <c r="G744" t="s" s="56">
        <v>39</v>
      </c>
      <c r="H744" s="33"/>
      <c r="I744" s="33"/>
      <c r="J744" s="33"/>
      <c r="K744" s="33"/>
      <c r="L744" s="33"/>
      <c r="M744" s="33"/>
      <c r="N744" s="33"/>
      <c r="O744" s="33"/>
      <c r="P744" s="33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</row>
    <row r="745" ht="15" customHeight="1">
      <c r="A745" s="55">
        <v>2</v>
      </c>
      <c r="B745" t="s" s="56">
        <v>339</v>
      </c>
      <c r="C745" t="s" s="56">
        <v>205</v>
      </c>
      <c r="D745" s="57">
        <v>32.44</v>
      </c>
      <c r="E745" s="58"/>
      <c r="F745" t="s" s="60">
        <v>34</v>
      </c>
      <c r="G745" s="58"/>
      <c r="H745" s="33"/>
      <c r="I745" s="33"/>
      <c r="J745" s="33"/>
      <c r="K745" s="33"/>
      <c r="L745" s="33"/>
      <c r="M745" s="33"/>
      <c r="N745" s="33"/>
      <c r="O745" s="33"/>
      <c r="P745" s="33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</row>
    <row r="746" ht="15" customHeight="1">
      <c r="A746" s="55">
        <v>2</v>
      </c>
      <c r="B746" t="s" s="56">
        <v>339</v>
      </c>
      <c r="C746" t="s" s="56">
        <v>206</v>
      </c>
      <c r="D746" s="57">
        <v>92.67</v>
      </c>
      <c r="E746" t="s" s="56">
        <v>39</v>
      </c>
      <c r="F746" s="59">
        <v>9</v>
      </c>
      <c r="G746" t="s" s="56">
        <v>27</v>
      </c>
      <c r="H746" s="33"/>
      <c r="I746" s="33"/>
      <c r="J746" s="33"/>
      <c r="K746" s="33"/>
      <c r="L746" s="33"/>
      <c r="M746" s="33"/>
      <c r="N746" s="33"/>
      <c r="O746" s="33"/>
      <c r="P746" s="33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</row>
    <row r="747" ht="15" customHeight="1">
      <c r="A747" s="55">
        <v>2</v>
      </c>
      <c r="B747" t="s" s="56">
        <v>339</v>
      </c>
      <c r="C747" t="s" s="56">
        <v>207</v>
      </c>
      <c r="D747" s="57">
        <v>12</v>
      </c>
      <c r="E747" t="s" s="56">
        <v>27</v>
      </c>
      <c r="F747" s="59">
        <v>9</v>
      </c>
      <c r="G747" t="s" s="56">
        <v>27</v>
      </c>
      <c r="H747" s="33"/>
      <c r="I747" s="33"/>
      <c r="J747" s="33"/>
      <c r="K747" s="33"/>
      <c r="L747" s="33"/>
      <c r="M747" s="33"/>
      <c r="N747" s="33"/>
      <c r="O747" s="33"/>
      <c r="P747" s="33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</row>
    <row r="748" ht="15" customHeight="1">
      <c r="A748" s="55">
        <v>2</v>
      </c>
      <c r="B748" t="s" s="56">
        <v>339</v>
      </c>
      <c r="C748" t="s" s="56">
        <v>208</v>
      </c>
      <c r="D748" s="57">
        <v>0.57</v>
      </c>
      <c r="E748" t="s" s="56">
        <v>39</v>
      </c>
      <c r="F748" s="59">
        <v>1</v>
      </c>
      <c r="G748" t="s" s="56">
        <v>39</v>
      </c>
      <c r="H748" s="33"/>
      <c r="I748" s="33"/>
      <c r="J748" s="33"/>
      <c r="K748" s="33"/>
      <c r="L748" s="33"/>
      <c r="M748" s="33"/>
      <c r="N748" s="33"/>
      <c r="O748" s="33"/>
      <c r="P748" s="33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</row>
    <row r="749" ht="15" customHeight="1">
      <c r="A749" s="55">
        <v>2</v>
      </c>
      <c r="B749" t="s" s="56">
        <v>339</v>
      </c>
      <c r="C749" t="s" s="56">
        <v>209</v>
      </c>
      <c r="D749" s="57">
        <v>2.15</v>
      </c>
      <c r="E749" t="s" s="56">
        <v>39</v>
      </c>
      <c r="F749" s="59">
        <v>1</v>
      </c>
      <c r="G749" t="s" s="56">
        <v>39</v>
      </c>
      <c r="H749" s="33"/>
      <c r="I749" s="33"/>
      <c r="J749" s="33"/>
      <c r="K749" s="33"/>
      <c r="L749" s="33"/>
      <c r="M749" s="33"/>
      <c r="N749" s="33"/>
      <c r="O749" s="33"/>
      <c r="P749" s="33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</row>
    <row r="750" ht="15" customHeight="1">
      <c r="A750" s="55">
        <v>2</v>
      </c>
      <c r="B750" t="s" s="56">
        <v>339</v>
      </c>
      <c r="C750" t="s" s="56">
        <v>210</v>
      </c>
      <c r="D750" s="57">
        <v>14.72</v>
      </c>
      <c r="E750" t="s" s="56">
        <v>27</v>
      </c>
      <c r="F750" s="59">
        <v>11</v>
      </c>
      <c r="G750" t="s" s="56">
        <v>27</v>
      </c>
      <c r="H750" s="33"/>
      <c r="I750" s="33"/>
      <c r="J750" s="33"/>
      <c r="K750" s="33"/>
      <c r="L750" s="33"/>
      <c r="M750" s="33"/>
      <c r="N750" s="33"/>
      <c r="O750" s="33"/>
      <c r="P750" s="33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</row>
    <row r="751" ht="15" customHeight="1">
      <c r="A751" s="55">
        <v>2</v>
      </c>
      <c r="B751" t="s" s="56">
        <v>339</v>
      </c>
      <c r="C751" t="s" s="56">
        <v>211</v>
      </c>
      <c r="D751" s="57">
        <v>7.72</v>
      </c>
      <c r="E751" t="s" s="56">
        <v>27</v>
      </c>
      <c r="F751" t="s" s="60">
        <v>34</v>
      </c>
      <c r="G751" s="58"/>
      <c r="H751" s="33"/>
      <c r="I751" s="33"/>
      <c r="J751" s="33"/>
      <c r="K751" s="33"/>
      <c r="L751" s="33"/>
      <c r="M751" s="33"/>
      <c r="N751" s="33"/>
      <c r="O751" s="33"/>
      <c r="P751" s="33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</row>
    <row r="752" ht="15" customHeight="1">
      <c r="A752" s="55">
        <v>2</v>
      </c>
      <c r="B752" t="s" s="56">
        <v>339</v>
      </c>
      <c r="C752" t="s" s="56">
        <v>212</v>
      </c>
      <c r="D752" s="57">
        <v>672.48</v>
      </c>
      <c r="E752" s="58"/>
      <c r="F752" s="59">
        <v>23</v>
      </c>
      <c r="G752" s="58"/>
      <c r="H752" s="33"/>
      <c r="I752" s="33"/>
      <c r="J752" s="33"/>
      <c r="K752" s="33"/>
      <c r="L752" s="33"/>
      <c r="M752" s="33"/>
      <c r="N752" s="33"/>
      <c r="O752" s="33"/>
      <c r="P752" s="33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</row>
    <row r="753" ht="15" customHeight="1">
      <c r="A753" s="55">
        <v>2</v>
      </c>
      <c r="B753" t="s" s="56">
        <v>339</v>
      </c>
      <c r="C753" t="s" s="56">
        <v>213</v>
      </c>
      <c r="D753" s="57">
        <v>56.23</v>
      </c>
      <c r="E753" s="58"/>
      <c r="F753" s="59">
        <v>23</v>
      </c>
      <c r="G753" s="58"/>
      <c r="H753" s="33"/>
      <c r="I753" s="33"/>
      <c r="J753" s="33"/>
      <c r="K753" s="33"/>
      <c r="L753" s="33"/>
      <c r="M753" s="33"/>
      <c r="N753" s="33"/>
      <c r="O753" s="33"/>
      <c r="P753" s="33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</row>
    <row r="754" ht="15" customHeight="1">
      <c r="A754" s="55">
        <v>2</v>
      </c>
      <c r="B754" t="s" s="56">
        <v>339</v>
      </c>
      <c r="C754" t="s" s="56">
        <v>214</v>
      </c>
      <c r="D754" s="57">
        <v>0.54</v>
      </c>
      <c r="E754" t="s" s="56">
        <v>39</v>
      </c>
      <c r="F754" s="59">
        <v>1</v>
      </c>
      <c r="G754" t="s" s="56">
        <v>39</v>
      </c>
      <c r="H754" s="33"/>
      <c r="I754" s="33"/>
      <c r="J754" s="33"/>
      <c r="K754" s="33"/>
      <c r="L754" s="33"/>
      <c r="M754" s="33"/>
      <c r="N754" s="33"/>
      <c r="O754" s="33"/>
      <c r="P754" s="33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</row>
    <row r="755" ht="15" customHeight="1">
      <c r="A755" s="55">
        <v>2</v>
      </c>
      <c r="B755" t="s" s="56">
        <v>339</v>
      </c>
      <c r="C755" t="s" s="56">
        <v>215</v>
      </c>
      <c r="D755" s="57">
        <v>0.8</v>
      </c>
      <c r="E755" t="s" s="56">
        <v>39</v>
      </c>
      <c r="F755" s="59">
        <v>1</v>
      </c>
      <c r="G755" t="s" s="56">
        <v>39</v>
      </c>
      <c r="H755" s="33"/>
      <c r="I755" s="33"/>
      <c r="J755" s="33"/>
      <c r="K755" s="33"/>
      <c r="L755" s="33"/>
      <c r="M755" s="33"/>
      <c r="N755" s="33"/>
      <c r="O755" s="33"/>
      <c r="P755" s="33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</row>
    <row r="756" ht="15" customHeight="1">
      <c r="A756" s="55">
        <v>2</v>
      </c>
      <c r="B756" t="s" s="56">
        <v>339</v>
      </c>
      <c r="C756" t="s" s="56">
        <v>216</v>
      </c>
      <c r="D756" s="57">
        <v>57.57</v>
      </c>
      <c r="E756" s="58"/>
      <c r="F756" s="59">
        <v>24</v>
      </c>
      <c r="G756" s="58"/>
      <c r="H756" s="33"/>
      <c r="I756" s="33"/>
      <c r="J756" s="33"/>
      <c r="K756" s="33"/>
      <c r="L756" s="33"/>
      <c r="M756" s="33"/>
      <c r="N756" s="33"/>
      <c r="O756" s="33"/>
      <c r="P756" s="33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</row>
    <row r="757" ht="15" customHeight="1">
      <c r="A757" s="55">
        <v>2</v>
      </c>
      <c r="B757" t="s" s="56">
        <v>339</v>
      </c>
      <c r="C757" t="s" s="56">
        <v>218</v>
      </c>
      <c r="D757" s="57">
        <v>11.96</v>
      </c>
      <c r="E757" s="58"/>
      <c r="F757" t="s" s="60">
        <v>34</v>
      </c>
      <c r="G757" s="58"/>
      <c r="H757" s="33"/>
      <c r="I757" s="33"/>
      <c r="J757" s="33"/>
      <c r="K757" s="33"/>
      <c r="L757" s="33"/>
      <c r="M757" s="33"/>
      <c r="N757" s="33"/>
      <c r="O757" s="33"/>
      <c r="P757" s="33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</row>
    <row r="758" ht="15" customHeight="1">
      <c r="A758" s="55">
        <v>2</v>
      </c>
      <c r="B758" t="s" s="56">
        <v>339</v>
      </c>
      <c r="C758" t="s" s="56">
        <v>219</v>
      </c>
      <c r="D758" s="57">
        <v>194.08</v>
      </c>
      <c r="E758" t="s" s="56">
        <v>27</v>
      </c>
      <c r="F758" s="59">
        <v>10</v>
      </c>
      <c r="G758" s="58"/>
      <c r="H758" s="33"/>
      <c r="I758" s="33"/>
      <c r="J758" s="33"/>
      <c r="K758" s="33"/>
      <c r="L758" s="33"/>
      <c r="M758" s="33"/>
      <c r="N758" s="33"/>
      <c r="O758" s="33"/>
      <c r="P758" s="33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</row>
    <row r="759" ht="15" customHeight="1">
      <c r="A759" s="55">
        <v>2</v>
      </c>
      <c r="B759" t="s" s="56">
        <v>339</v>
      </c>
      <c r="C759" t="s" s="56">
        <v>220</v>
      </c>
      <c r="D759" s="57">
        <v>34.37</v>
      </c>
      <c r="E759" t="s" s="56">
        <v>27</v>
      </c>
      <c r="F759" s="59">
        <v>10</v>
      </c>
      <c r="G759" s="58"/>
      <c r="H759" s="33"/>
      <c r="I759" s="33"/>
      <c r="J759" s="33"/>
      <c r="K759" s="33"/>
      <c r="L759" s="33"/>
      <c r="M759" s="33"/>
      <c r="N759" s="33"/>
      <c r="O759" s="33"/>
      <c r="P759" s="33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</row>
    <row r="760" ht="15" customHeight="1">
      <c r="A760" s="55">
        <v>2</v>
      </c>
      <c r="B760" t="s" s="56">
        <v>339</v>
      </c>
      <c r="C760" t="s" s="56">
        <v>222</v>
      </c>
      <c r="D760" s="57">
        <v>0.34</v>
      </c>
      <c r="E760" t="s" s="56">
        <v>39</v>
      </c>
      <c r="F760" s="59">
        <v>1</v>
      </c>
      <c r="G760" t="s" s="56">
        <v>39</v>
      </c>
      <c r="H760" s="33"/>
      <c r="I760" s="33"/>
      <c r="J760" s="33"/>
      <c r="K760" s="33"/>
      <c r="L760" s="33"/>
      <c r="M760" s="33"/>
      <c r="N760" s="33"/>
      <c r="O760" s="33"/>
      <c r="P760" s="33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</row>
    <row r="761" ht="15" customHeight="1">
      <c r="A761" s="55">
        <v>2</v>
      </c>
      <c r="B761" t="s" s="56">
        <v>339</v>
      </c>
      <c r="C761" t="s" s="56">
        <v>223</v>
      </c>
      <c r="D761" s="57">
        <v>34.72</v>
      </c>
      <c r="E761" t="s" s="56">
        <v>27</v>
      </c>
      <c r="F761" s="59">
        <v>11</v>
      </c>
      <c r="G761" s="58"/>
      <c r="H761" s="33"/>
      <c r="I761" s="33"/>
      <c r="J761" s="33"/>
      <c r="K761" s="33"/>
      <c r="L761" s="33"/>
      <c r="M761" s="33"/>
      <c r="N761" s="33"/>
      <c r="O761" s="33"/>
      <c r="P761" s="33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</row>
    <row r="762" ht="15" customHeight="1">
      <c r="A762" s="55">
        <v>2</v>
      </c>
      <c r="B762" t="s" s="56">
        <v>339</v>
      </c>
      <c r="C762" t="s" s="56">
        <v>225</v>
      </c>
      <c r="D762" s="57">
        <v>5.65</v>
      </c>
      <c r="E762" s="58"/>
      <c r="F762" t="s" s="60">
        <v>34</v>
      </c>
      <c r="G762" s="58"/>
      <c r="H762" s="33"/>
      <c r="I762" s="33"/>
      <c r="J762" s="33"/>
      <c r="K762" s="33"/>
      <c r="L762" s="33"/>
      <c r="M762" s="33"/>
      <c r="N762" s="33"/>
      <c r="O762" s="33"/>
      <c r="P762" s="33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</row>
    <row r="763" ht="15" customHeight="1">
      <c r="A763" s="55">
        <v>2</v>
      </c>
      <c r="B763" t="s" s="56">
        <v>339</v>
      </c>
      <c r="C763" t="s" s="56">
        <v>226</v>
      </c>
      <c r="D763" s="57">
        <v>682.46</v>
      </c>
      <c r="E763" t="s" s="56">
        <v>27</v>
      </c>
      <c r="F763" s="59">
        <v>13</v>
      </c>
      <c r="G763" s="58"/>
      <c r="H763" s="33"/>
      <c r="I763" s="33"/>
      <c r="J763" s="33"/>
      <c r="K763" s="33"/>
      <c r="L763" s="33"/>
      <c r="M763" s="33"/>
      <c r="N763" s="33"/>
      <c r="O763" s="33"/>
      <c r="P763" s="33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</row>
    <row r="764" ht="15" customHeight="1">
      <c r="A764" s="55">
        <v>2</v>
      </c>
      <c r="B764" t="s" s="56">
        <v>339</v>
      </c>
      <c r="C764" t="s" s="56">
        <v>227</v>
      </c>
      <c r="D764" s="57">
        <v>49.84</v>
      </c>
      <c r="E764" t="s" s="56">
        <v>27</v>
      </c>
      <c r="F764" s="59">
        <v>13</v>
      </c>
      <c r="G764" s="58"/>
      <c r="H764" s="33"/>
      <c r="I764" s="33"/>
      <c r="J764" s="33"/>
      <c r="K764" s="33"/>
      <c r="L764" s="33"/>
      <c r="M764" s="33"/>
      <c r="N764" s="33"/>
      <c r="O764" s="33"/>
      <c r="P764" s="33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</row>
    <row r="765" ht="15" customHeight="1">
      <c r="A765" s="55">
        <v>2</v>
      </c>
      <c r="B765" t="s" s="56">
        <v>339</v>
      </c>
      <c r="C765" t="s" s="56">
        <v>230</v>
      </c>
      <c r="D765" s="57">
        <v>49.84</v>
      </c>
      <c r="E765" t="s" s="56">
        <v>27</v>
      </c>
      <c r="F765" s="59">
        <v>13</v>
      </c>
      <c r="G765" s="58"/>
      <c r="H765" s="33"/>
      <c r="I765" s="33"/>
      <c r="J765" s="33"/>
      <c r="K765" s="33"/>
      <c r="L765" s="33"/>
      <c r="M765" s="33"/>
      <c r="N765" s="33"/>
      <c r="O765" s="33"/>
      <c r="P765" s="33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</row>
    <row r="766" ht="15" customHeight="1">
      <c r="A766" s="55">
        <v>2</v>
      </c>
      <c r="B766" t="s" s="56">
        <v>339</v>
      </c>
      <c r="C766" t="s" s="56">
        <v>232</v>
      </c>
      <c r="D766" s="57">
        <v>13.69</v>
      </c>
      <c r="E766" t="s" s="56">
        <v>27</v>
      </c>
      <c r="F766" t="s" s="60">
        <v>34</v>
      </c>
      <c r="G766" s="58"/>
      <c r="H766" s="33"/>
      <c r="I766" s="33"/>
      <c r="J766" s="33"/>
      <c r="K766" s="33"/>
      <c r="L766" s="33"/>
      <c r="M766" s="33"/>
      <c r="N766" s="33"/>
      <c r="O766" s="33"/>
      <c r="P766" s="33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</row>
    <row r="767" ht="15" customHeight="1">
      <c r="A767" s="55">
        <v>2</v>
      </c>
      <c r="B767" t="s" s="56">
        <v>339</v>
      </c>
      <c r="C767" t="s" s="56">
        <v>233</v>
      </c>
      <c r="D767" s="57">
        <v>13809.42</v>
      </c>
      <c r="E767" s="58"/>
      <c r="F767" s="59">
        <v>114</v>
      </c>
      <c r="G767" s="58"/>
      <c r="H767" s="33"/>
      <c r="I767" s="33"/>
      <c r="J767" s="33"/>
      <c r="K767" s="33"/>
      <c r="L767" s="33"/>
      <c r="M767" s="33"/>
      <c r="N767" s="33"/>
      <c r="O767" s="33"/>
      <c r="P767" s="33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</row>
    <row r="768" ht="15" customHeight="1">
      <c r="A768" s="55">
        <v>2</v>
      </c>
      <c r="B768" t="s" s="56">
        <v>339</v>
      </c>
      <c r="C768" t="s" s="56">
        <v>234</v>
      </c>
      <c r="D768" s="57">
        <v>603.63</v>
      </c>
      <c r="E768" s="58"/>
      <c r="F768" s="59">
        <v>114</v>
      </c>
      <c r="G768" s="58"/>
      <c r="H768" s="33"/>
      <c r="I768" s="33"/>
      <c r="J768" s="33"/>
      <c r="K768" s="33"/>
      <c r="L768" s="33"/>
      <c r="M768" s="33"/>
      <c r="N768" s="33"/>
      <c r="O768" s="33"/>
      <c r="P768" s="33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</row>
    <row r="769" ht="15" customHeight="1">
      <c r="A769" s="55">
        <v>2</v>
      </c>
      <c r="B769" t="s" s="56">
        <v>339</v>
      </c>
      <c r="C769" t="s" s="56">
        <v>235</v>
      </c>
      <c r="D769" s="57">
        <v>19.59</v>
      </c>
      <c r="E769" t="s" s="56">
        <v>27</v>
      </c>
      <c r="F769" s="59">
        <v>2</v>
      </c>
      <c r="G769" t="s" s="56">
        <v>27</v>
      </c>
      <c r="H769" s="33"/>
      <c r="I769" s="33"/>
      <c r="J769" s="33"/>
      <c r="K769" s="33"/>
      <c r="L769" s="33"/>
      <c r="M769" s="33"/>
      <c r="N769" s="33"/>
      <c r="O769" s="33"/>
      <c r="P769" s="33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</row>
    <row r="770" ht="15" customHeight="1">
      <c r="A770" s="55">
        <v>2</v>
      </c>
      <c r="B770" t="s" s="56">
        <v>339</v>
      </c>
      <c r="C770" t="s" s="56">
        <v>237</v>
      </c>
      <c r="D770" s="57">
        <v>623.21</v>
      </c>
      <c r="E770" s="58"/>
      <c r="F770" s="59">
        <v>114</v>
      </c>
      <c r="G770" s="58"/>
      <c r="H770" s="33"/>
      <c r="I770" s="33"/>
      <c r="J770" s="33"/>
      <c r="K770" s="33"/>
      <c r="L770" s="33"/>
      <c r="M770" s="33"/>
      <c r="N770" s="33"/>
      <c r="O770" s="33"/>
      <c r="P770" s="33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</row>
    <row r="771" ht="15" customHeight="1">
      <c r="A771" s="55">
        <v>2</v>
      </c>
      <c r="B771" t="s" s="56">
        <v>339</v>
      </c>
      <c r="C771" t="s" s="56">
        <v>238</v>
      </c>
      <c r="D771" s="57">
        <v>45.82</v>
      </c>
      <c r="E771" t="s" s="56">
        <v>27</v>
      </c>
      <c r="F771" s="59">
        <v>14</v>
      </c>
      <c r="G771" t="s" s="56">
        <v>27</v>
      </c>
      <c r="H771" s="33"/>
      <c r="I771" s="33"/>
      <c r="J771" s="33"/>
      <c r="K771" s="33"/>
      <c r="L771" s="33"/>
      <c r="M771" s="33"/>
      <c r="N771" s="33"/>
      <c r="O771" s="33"/>
      <c r="P771" s="33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</row>
    <row r="772" ht="15" customHeight="1">
      <c r="A772" s="55">
        <v>2</v>
      </c>
      <c r="B772" t="s" s="56">
        <v>339</v>
      </c>
      <c r="C772" t="s" s="56">
        <v>239</v>
      </c>
      <c r="D772" s="57">
        <v>22.88</v>
      </c>
      <c r="E772" s="58"/>
      <c r="F772" t="s" s="60">
        <v>34</v>
      </c>
      <c r="G772" s="58"/>
      <c r="H772" s="33"/>
      <c r="I772" s="33"/>
      <c r="J772" s="33"/>
      <c r="K772" s="33"/>
      <c r="L772" s="33"/>
      <c r="M772" s="33"/>
      <c r="N772" s="33"/>
      <c r="O772" s="33"/>
      <c r="P772" s="33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</row>
    <row r="773" ht="15" customHeight="1">
      <c r="A773" s="55">
        <v>2</v>
      </c>
      <c r="B773" t="s" s="56">
        <v>339</v>
      </c>
      <c r="C773" t="s" s="56">
        <v>240</v>
      </c>
      <c r="D773" s="57">
        <v>12161.57</v>
      </c>
      <c r="E773" s="58"/>
      <c r="F773" s="59">
        <v>188</v>
      </c>
      <c r="G773" s="58"/>
      <c r="H773" s="33"/>
      <c r="I773" s="33"/>
      <c r="J773" s="33"/>
      <c r="K773" s="33"/>
      <c r="L773" s="33"/>
      <c r="M773" s="33"/>
      <c r="N773" s="33"/>
      <c r="O773" s="33"/>
      <c r="P773" s="33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</row>
    <row r="774" ht="15" customHeight="1">
      <c r="A774" s="55">
        <v>2</v>
      </c>
      <c r="B774" t="s" s="56">
        <v>339</v>
      </c>
      <c r="C774" t="s" s="56">
        <v>241</v>
      </c>
      <c r="D774" s="57">
        <v>801.22</v>
      </c>
      <c r="E774" s="58"/>
      <c r="F774" s="59">
        <v>188</v>
      </c>
      <c r="G774" s="58"/>
      <c r="H774" s="33"/>
      <c r="I774" s="33"/>
      <c r="J774" s="33"/>
      <c r="K774" s="33"/>
      <c r="L774" s="33"/>
      <c r="M774" s="33"/>
      <c r="N774" s="33"/>
      <c r="O774" s="33"/>
      <c r="P774" s="33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</row>
    <row r="775" ht="15" customHeight="1">
      <c r="A775" s="55">
        <v>2</v>
      </c>
      <c r="B775" t="s" s="56">
        <v>339</v>
      </c>
      <c r="C775" t="s" s="56">
        <v>242</v>
      </c>
      <c r="D775" s="57">
        <v>12.71</v>
      </c>
      <c r="E775" t="s" s="56">
        <v>39</v>
      </c>
      <c r="F775" s="59">
        <v>6</v>
      </c>
      <c r="G775" t="s" s="56">
        <v>27</v>
      </c>
      <c r="H775" s="33"/>
      <c r="I775" s="33"/>
      <c r="J775" s="33"/>
      <c r="K775" s="33"/>
      <c r="L775" s="33"/>
      <c r="M775" s="33"/>
      <c r="N775" s="33"/>
      <c r="O775" s="33"/>
      <c r="P775" s="33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</row>
    <row r="776" ht="15" customHeight="1">
      <c r="A776" s="55">
        <v>2</v>
      </c>
      <c r="B776" t="s" s="56">
        <v>339</v>
      </c>
      <c r="C776" t="s" s="56">
        <v>243</v>
      </c>
      <c r="D776" s="57">
        <v>14.98</v>
      </c>
      <c r="E776" t="s" s="56">
        <v>27</v>
      </c>
      <c r="F776" s="59">
        <v>10</v>
      </c>
      <c r="G776" t="s" s="56">
        <v>27</v>
      </c>
      <c r="H776" s="33"/>
      <c r="I776" s="33"/>
      <c r="J776" s="33"/>
      <c r="K776" s="33"/>
      <c r="L776" s="33"/>
      <c r="M776" s="33"/>
      <c r="N776" s="33"/>
      <c r="O776" s="33"/>
      <c r="P776" s="33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</row>
    <row r="777" ht="15" customHeight="1">
      <c r="A777" s="55">
        <v>2</v>
      </c>
      <c r="B777" t="s" s="56">
        <v>339</v>
      </c>
      <c r="C777" t="s" s="56">
        <v>244</v>
      </c>
      <c r="D777" s="57">
        <v>828.91</v>
      </c>
      <c r="E777" s="58"/>
      <c r="F777" s="59">
        <v>194</v>
      </c>
      <c r="G777" s="58"/>
      <c r="H777" s="33"/>
      <c r="I777" s="33"/>
      <c r="J777" s="33"/>
      <c r="K777" s="33"/>
      <c r="L777" s="33"/>
      <c r="M777" s="33"/>
      <c r="N777" s="33"/>
      <c r="O777" s="33"/>
      <c r="P777" s="33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</row>
    <row r="778" ht="15" customHeight="1">
      <c r="A778" s="55">
        <v>2</v>
      </c>
      <c r="B778" t="s" s="56">
        <v>339</v>
      </c>
      <c r="C778" t="s" s="56">
        <v>245</v>
      </c>
      <c r="D778" s="57">
        <v>32.55</v>
      </c>
      <c r="E778" t="s" s="56">
        <v>27</v>
      </c>
      <c r="F778" s="59">
        <v>10</v>
      </c>
      <c r="G778" t="s" s="56">
        <v>27</v>
      </c>
      <c r="H778" s="33"/>
      <c r="I778" s="33"/>
      <c r="J778" s="33"/>
      <c r="K778" s="33"/>
      <c r="L778" s="33"/>
      <c r="M778" s="33"/>
      <c r="N778" s="33"/>
      <c r="O778" s="33"/>
      <c r="P778" s="33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</row>
    <row r="779" ht="15" customHeight="1">
      <c r="A779" s="55">
        <v>2</v>
      </c>
      <c r="B779" t="s" s="56">
        <v>339</v>
      </c>
      <c r="C779" t="s" s="56">
        <v>246</v>
      </c>
      <c r="D779" s="57">
        <v>15.18</v>
      </c>
      <c r="E779" s="58"/>
      <c r="F779" t="s" s="60">
        <v>34</v>
      </c>
      <c r="G779" s="58"/>
      <c r="H779" s="33"/>
      <c r="I779" s="33"/>
      <c r="J779" s="33"/>
      <c r="K779" s="33"/>
      <c r="L779" s="33"/>
      <c r="M779" s="33"/>
      <c r="N779" s="33"/>
      <c r="O779" s="33"/>
      <c r="P779" s="33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</row>
    <row r="780" ht="15" customHeight="1">
      <c r="A780" s="55">
        <v>2</v>
      </c>
      <c r="B780" t="s" s="56">
        <v>339</v>
      </c>
      <c r="C780" t="s" s="56">
        <v>247</v>
      </c>
      <c r="D780" s="57">
        <v>2088.14</v>
      </c>
      <c r="E780" s="58"/>
      <c r="F780" s="59">
        <v>29</v>
      </c>
      <c r="G780" s="58"/>
      <c r="H780" s="33"/>
      <c r="I780" s="33"/>
      <c r="J780" s="33"/>
      <c r="K780" s="33"/>
      <c r="L780" s="33"/>
      <c r="M780" s="33"/>
      <c r="N780" s="33"/>
      <c r="O780" s="33"/>
      <c r="P780" s="33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</row>
    <row r="781" ht="15" customHeight="1">
      <c r="A781" s="55">
        <v>2</v>
      </c>
      <c r="B781" t="s" s="56">
        <v>339</v>
      </c>
      <c r="C781" t="s" s="56">
        <v>248</v>
      </c>
      <c r="D781" s="57">
        <v>120.74</v>
      </c>
      <c r="E781" s="58"/>
      <c r="F781" s="59">
        <v>29</v>
      </c>
      <c r="G781" s="58"/>
      <c r="H781" s="33"/>
      <c r="I781" s="33"/>
      <c r="J781" s="33"/>
      <c r="K781" s="33"/>
      <c r="L781" s="33"/>
      <c r="M781" s="33"/>
      <c r="N781" s="33"/>
      <c r="O781" s="33"/>
      <c r="P781" s="33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</row>
    <row r="782" ht="15" customHeight="1">
      <c r="A782" s="55">
        <v>2</v>
      </c>
      <c r="B782" t="s" s="56">
        <v>339</v>
      </c>
      <c r="C782" t="s" s="56">
        <v>249</v>
      </c>
      <c r="D782" s="57">
        <v>4.59</v>
      </c>
      <c r="E782" t="s" s="56">
        <v>27</v>
      </c>
      <c r="F782" s="59">
        <v>3</v>
      </c>
      <c r="G782" t="s" s="56">
        <v>27</v>
      </c>
      <c r="H782" s="33"/>
      <c r="I782" s="33"/>
      <c r="J782" s="33"/>
      <c r="K782" s="33"/>
      <c r="L782" s="33"/>
      <c r="M782" s="33"/>
      <c r="N782" s="33"/>
      <c r="O782" s="33"/>
      <c r="P782" s="33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</row>
    <row r="783" ht="15" customHeight="1">
      <c r="A783" s="55">
        <v>2</v>
      </c>
      <c r="B783" t="s" s="56">
        <v>339</v>
      </c>
      <c r="C783" t="s" s="56">
        <v>250</v>
      </c>
      <c r="D783" s="57">
        <v>15.24</v>
      </c>
      <c r="E783" t="s" s="56">
        <v>27</v>
      </c>
      <c r="F783" s="59">
        <v>6</v>
      </c>
      <c r="G783" t="s" s="56">
        <v>27</v>
      </c>
      <c r="H783" s="33"/>
      <c r="I783" s="33"/>
      <c r="J783" s="33"/>
      <c r="K783" s="33"/>
      <c r="L783" s="33"/>
      <c r="M783" s="33"/>
      <c r="N783" s="33"/>
      <c r="O783" s="33"/>
      <c r="P783" s="33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</row>
    <row r="784" ht="15" customHeight="1">
      <c r="A784" s="55">
        <v>2</v>
      </c>
      <c r="B784" t="s" s="56">
        <v>339</v>
      </c>
      <c r="C784" t="s" s="56">
        <v>251</v>
      </c>
      <c r="D784" s="57">
        <v>140.57</v>
      </c>
      <c r="E784" s="58"/>
      <c r="F784" s="59">
        <v>34</v>
      </c>
      <c r="G784" s="58"/>
      <c r="H784" s="33"/>
      <c r="I784" s="33"/>
      <c r="J784" s="33"/>
      <c r="K784" s="33"/>
      <c r="L784" s="33"/>
      <c r="M784" s="33"/>
      <c r="N784" s="33"/>
      <c r="O784" s="33"/>
      <c r="P784" s="33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</row>
    <row r="785" ht="15" customHeight="1">
      <c r="A785" s="55">
        <v>2</v>
      </c>
      <c r="B785" t="s" s="56">
        <v>339</v>
      </c>
      <c r="C785" t="s" s="56">
        <v>252</v>
      </c>
      <c r="D785" s="57">
        <v>17.29</v>
      </c>
      <c r="E785" s="58"/>
      <c r="F785" t="s" s="60">
        <v>34</v>
      </c>
      <c r="G785" s="58"/>
      <c r="H785" s="33"/>
      <c r="I785" s="33"/>
      <c r="J785" s="33"/>
      <c r="K785" s="33"/>
      <c r="L785" s="33"/>
      <c r="M785" s="33"/>
      <c r="N785" s="33"/>
      <c r="O785" s="33"/>
      <c r="P785" s="33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</row>
    <row r="786" ht="15" customHeight="1">
      <c r="A786" s="55">
        <v>2</v>
      </c>
      <c r="B786" t="s" s="56">
        <v>339</v>
      </c>
      <c r="C786" t="s" s="56">
        <v>253</v>
      </c>
      <c r="D786" s="57">
        <v>3891.69</v>
      </c>
      <c r="E786" s="58"/>
      <c r="F786" s="59">
        <v>124</v>
      </c>
      <c r="G786" s="58"/>
      <c r="H786" s="33"/>
      <c r="I786" s="33"/>
      <c r="J786" s="33"/>
      <c r="K786" s="33"/>
      <c r="L786" s="33"/>
      <c r="M786" s="33"/>
      <c r="N786" s="33"/>
      <c r="O786" s="33"/>
      <c r="P786" s="33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</row>
    <row r="787" ht="15" customHeight="1">
      <c r="A787" s="55">
        <v>2</v>
      </c>
      <c r="B787" t="s" s="56">
        <v>339</v>
      </c>
      <c r="C787" t="s" s="56">
        <v>254</v>
      </c>
      <c r="D787" s="57">
        <v>358.76</v>
      </c>
      <c r="E787" s="58"/>
      <c r="F787" s="59">
        <v>124</v>
      </c>
      <c r="G787" s="58"/>
      <c r="H787" s="33"/>
      <c r="I787" s="33"/>
      <c r="J787" s="33"/>
      <c r="K787" s="33"/>
      <c r="L787" s="33"/>
      <c r="M787" s="33"/>
      <c r="N787" s="33"/>
      <c r="O787" s="33"/>
      <c r="P787" s="33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</row>
    <row r="788" ht="15" customHeight="1">
      <c r="A788" s="55">
        <v>2</v>
      </c>
      <c r="B788" t="s" s="56">
        <v>339</v>
      </c>
      <c r="C788" t="s" s="56">
        <v>255</v>
      </c>
      <c r="D788" s="57">
        <v>7.77</v>
      </c>
      <c r="E788" t="s" s="56">
        <v>27</v>
      </c>
      <c r="F788" s="59">
        <v>6</v>
      </c>
      <c r="G788" s="58"/>
      <c r="H788" s="33"/>
      <c r="I788" s="33"/>
      <c r="J788" s="33"/>
      <c r="K788" s="33"/>
      <c r="L788" s="33"/>
      <c r="M788" s="33"/>
      <c r="N788" s="33"/>
      <c r="O788" s="33"/>
      <c r="P788" s="33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</row>
    <row r="789" ht="15" customHeight="1">
      <c r="A789" s="55">
        <v>2</v>
      </c>
      <c r="B789" t="s" s="56">
        <v>339</v>
      </c>
      <c r="C789" t="s" s="56">
        <v>256</v>
      </c>
      <c r="D789" s="57">
        <v>2.67</v>
      </c>
      <c r="E789" t="s" s="56">
        <v>27</v>
      </c>
      <c r="F789" s="59">
        <v>2</v>
      </c>
      <c r="G789" t="s" s="56">
        <v>27</v>
      </c>
      <c r="H789" s="33"/>
      <c r="I789" s="33"/>
      <c r="J789" s="33"/>
      <c r="K789" s="33"/>
      <c r="L789" s="33"/>
      <c r="M789" s="33"/>
      <c r="N789" s="33"/>
      <c r="O789" s="33"/>
      <c r="P789" s="33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</row>
    <row r="790" ht="15" customHeight="1">
      <c r="A790" s="55">
        <v>2</v>
      </c>
      <c r="B790" t="s" s="56">
        <v>339</v>
      </c>
      <c r="C790" t="s" s="56">
        <v>257</v>
      </c>
      <c r="D790" s="57">
        <v>369.2</v>
      </c>
      <c r="E790" s="58"/>
      <c r="F790" s="59">
        <v>126</v>
      </c>
      <c r="G790" s="58"/>
      <c r="H790" s="33"/>
      <c r="I790" s="33"/>
      <c r="J790" s="33"/>
      <c r="K790" s="33"/>
      <c r="L790" s="33"/>
      <c r="M790" s="33"/>
      <c r="N790" s="33"/>
      <c r="O790" s="33"/>
      <c r="P790" s="33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</row>
    <row r="791" ht="15" customHeight="1">
      <c r="A791" s="55">
        <v>2</v>
      </c>
      <c r="B791" t="s" s="56">
        <v>339</v>
      </c>
      <c r="C791" t="s" s="56">
        <v>258</v>
      </c>
      <c r="D791" s="57">
        <v>3.68</v>
      </c>
      <c r="E791" t="s" s="56">
        <v>27</v>
      </c>
      <c r="F791" s="59">
        <v>3</v>
      </c>
      <c r="G791" t="s" s="56">
        <v>27</v>
      </c>
      <c r="H791" s="33"/>
      <c r="I791" s="33"/>
      <c r="J791" s="33"/>
      <c r="K791" s="33"/>
      <c r="L791" s="33"/>
      <c r="M791" s="33"/>
      <c r="N791" s="33"/>
      <c r="O791" s="33"/>
      <c r="P791" s="33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</row>
    <row r="792" ht="15" customHeight="1">
      <c r="A792" s="55">
        <v>2</v>
      </c>
      <c r="B792" t="s" s="56">
        <v>339</v>
      </c>
      <c r="C792" t="s" s="56">
        <v>259</v>
      </c>
      <c r="D792" s="57">
        <v>10.85</v>
      </c>
      <c r="E792" s="58"/>
      <c r="F792" t="s" s="60">
        <v>34</v>
      </c>
      <c r="G792" s="58"/>
      <c r="H792" s="33"/>
      <c r="I792" s="33"/>
      <c r="J792" s="33"/>
      <c r="K792" s="33"/>
      <c r="L792" s="33"/>
      <c r="M792" s="33"/>
      <c r="N792" s="33"/>
      <c r="O792" s="33"/>
      <c r="P792" s="33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</row>
    <row r="793" ht="15" customHeight="1">
      <c r="A793" s="55">
        <v>2</v>
      </c>
      <c r="B793" t="s" s="56">
        <v>339</v>
      </c>
      <c r="C793" t="s" s="56">
        <v>260</v>
      </c>
      <c r="D793" s="57">
        <v>16085.15</v>
      </c>
      <c r="E793" s="58"/>
      <c r="F793" s="59">
        <v>227</v>
      </c>
      <c r="G793" s="58"/>
      <c r="H793" s="33"/>
      <c r="I793" s="33"/>
      <c r="J793" s="33"/>
      <c r="K793" s="33"/>
      <c r="L793" s="33"/>
      <c r="M793" s="33"/>
      <c r="N793" s="33"/>
      <c r="O793" s="33"/>
      <c r="P793" s="33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</row>
    <row r="794" ht="15" customHeight="1">
      <c r="A794" s="55">
        <v>2</v>
      </c>
      <c r="B794" t="s" s="56">
        <v>339</v>
      </c>
      <c r="C794" t="s" s="56">
        <v>261</v>
      </c>
      <c r="D794" s="57">
        <v>1068.96</v>
      </c>
      <c r="E794" s="58"/>
      <c r="F794" s="59">
        <v>227</v>
      </c>
      <c r="G794" s="58"/>
      <c r="H794" s="33"/>
      <c r="I794" s="33"/>
      <c r="J794" s="33"/>
      <c r="K794" s="33"/>
      <c r="L794" s="33"/>
      <c r="M794" s="33"/>
      <c r="N794" s="33"/>
      <c r="O794" s="33"/>
      <c r="P794" s="33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</row>
    <row r="795" ht="15" customHeight="1">
      <c r="A795" s="55">
        <v>2</v>
      </c>
      <c r="B795" t="s" s="56">
        <v>339</v>
      </c>
      <c r="C795" t="s" s="56">
        <v>262</v>
      </c>
      <c r="D795" s="57">
        <v>2.06</v>
      </c>
      <c r="E795" t="s" s="56">
        <v>39</v>
      </c>
      <c r="F795" s="59">
        <v>2</v>
      </c>
      <c r="G795" t="s" s="56">
        <v>27</v>
      </c>
      <c r="H795" s="33"/>
      <c r="I795" s="33"/>
      <c r="J795" s="33"/>
      <c r="K795" s="33"/>
      <c r="L795" s="33"/>
      <c r="M795" s="33"/>
      <c r="N795" s="33"/>
      <c r="O795" s="33"/>
      <c r="P795" s="33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</row>
    <row r="796" ht="15" customHeight="1">
      <c r="A796" s="55">
        <v>2</v>
      </c>
      <c r="B796" t="s" s="56">
        <v>339</v>
      </c>
      <c r="C796" t="s" s="56">
        <v>263</v>
      </c>
      <c r="D796" s="57">
        <v>3.32</v>
      </c>
      <c r="E796" t="s" s="56">
        <v>27</v>
      </c>
      <c r="F796" s="59">
        <v>4</v>
      </c>
      <c r="G796" t="s" s="56">
        <v>27</v>
      </c>
      <c r="H796" s="33"/>
      <c r="I796" s="33"/>
      <c r="J796" s="33"/>
      <c r="K796" s="33"/>
      <c r="L796" s="33"/>
      <c r="M796" s="33"/>
      <c r="N796" s="33"/>
      <c r="O796" s="33"/>
      <c r="P796" s="33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</row>
    <row r="797" ht="15" customHeight="1">
      <c r="A797" s="55">
        <v>2</v>
      </c>
      <c r="B797" t="s" s="56">
        <v>339</v>
      </c>
      <c r="C797" t="s" s="56">
        <v>264</v>
      </c>
      <c r="D797" s="57">
        <v>1074.34</v>
      </c>
      <c r="E797" s="58"/>
      <c r="F797" s="59">
        <v>228</v>
      </c>
      <c r="G797" s="58"/>
      <c r="H797" s="33"/>
      <c r="I797" s="33"/>
      <c r="J797" s="33"/>
      <c r="K797" s="33"/>
      <c r="L797" s="33"/>
      <c r="M797" s="33"/>
      <c r="N797" s="33"/>
      <c r="O797" s="33"/>
      <c r="P797" s="33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</row>
    <row r="798" ht="15" customHeight="1">
      <c r="A798" s="55">
        <v>2</v>
      </c>
      <c r="B798" t="s" s="56">
        <v>339</v>
      </c>
      <c r="C798" t="s" s="56">
        <v>265</v>
      </c>
      <c r="D798" s="57">
        <v>23.11</v>
      </c>
      <c r="E798" t="s" s="56">
        <v>27</v>
      </c>
      <c r="F798" s="59">
        <v>11</v>
      </c>
      <c r="G798" t="s" s="56">
        <v>27</v>
      </c>
      <c r="H798" s="33"/>
      <c r="I798" s="33"/>
      <c r="J798" s="33"/>
      <c r="K798" s="33"/>
      <c r="L798" s="33"/>
      <c r="M798" s="33"/>
      <c r="N798" s="33"/>
      <c r="O798" s="33"/>
      <c r="P798" s="33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</row>
    <row r="799" ht="15" customHeight="1">
      <c r="A799" s="55">
        <v>2</v>
      </c>
      <c r="B799" t="s" s="56">
        <v>339</v>
      </c>
      <c r="C799" t="s" s="56">
        <v>266</v>
      </c>
      <c r="D799" s="57">
        <v>15.05</v>
      </c>
      <c r="E799" s="58"/>
      <c r="F799" t="s" s="60">
        <v>34</v>
      </c>
      <c r="G799" s="58"/>
      <c r="H799" s="33"/>
      <c r="I799" s="33"/>
      <c r="J799" s="33"/>
      <c r="K799" s="33"/>
      <c r="L799" s="33"/>
      <c r="M799" s="33"/>
      <c r="N799" s="33"/>
      <c r="O799" s="33"/>
      <c r="P799" s="33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</row>
    <row r="800" ht="15" customHeight="1">
      <c r="A800" s="55">
        <v>2</v>
      </c>
      <c r="B800" t="s" s="56">
        <v>339</v>
      </c>
      <c r="C800" t="s" s="56">
        <v>267</v>
      </c>
      <c r="D800" s="57">
        <v>118.01</v>
      </c>
      <c r="E800" t="s" s="56">
        <v>27</v>
      </c>
      <c r="F800" s="59">
        <v>15</v>
      </c>
      <c r="G800" s="58"/>
      <c r="H800" s="33"/>
      <c r="I800" s="33"/>
      <c r="J800" s="33"/>
      <c r="K800" s="33"/>
      <c r="L800" s="33"/>
      <c r="M800" s="33"/>
      <c r="N800" s="33"/>
      <c r="O800" s="33"/>
      <c r="P800" s="33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</row>
    <row r="801" ht="15" customHeight="1">
      <c r="A801" s="55">
        <v>2</v>
      </c>
      <c r="B801" t="s" s="56">
        <v>339</v>
      </c>
      <c r="C801" t="s" s="56">
        <v>268</v>
      </c>
      <c r="D801" s="57">
        <v>19.05</v>
      </c>
      <c r="E801" s="58"/>
      <c r="F801" s="59">
        <v>15</v>
      </c>
      <c r="G801" s="58"/>
      <c r="H801" s="33"/>
      <c r="I801" s="33"/>
      <c r="J801" s="33"/>
      <c r="K801" s="33"/>
      <c r="L801" s="33"/>
      <c r="M801" s="33"/>
      <c r="N801" s="33"/>
      <c r="O801" s="33"/>
      <c r="P801" s="33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</row>
    <row r="802" ht="15" customHeight="1">
      <c r="A802" s="55">
        <v>2</v>
      </c>
      <c r="B802" t="s" s="56">
        <v>339</v>
      </c>
      <c r="C802" t="s" s="56">
        <v>269</v>
      </c>
      <c r="D802" s="57">
        <v>0.11</v>
      </c>
      <c r="E802" t="s" s="56">
        <v>39</v>
      </c>
      <c r="F802" s="59">
        <v>1</v>
      </c>
      <c r="G802" t="s" s="56">
        <v>39</v>
      </c>
      <c r="H802" s="33"/>
      <c r="I802" s="33"/>
      <c r="J802" s="33"/>
      <c r="K802" s="33"/>
      <c r="L802" s="33"/>
      <c r="M802" s="33"/>
      <c r="N802" s="33"/>
      <c r="O802" s="33"/>
      <c r="P802" s="33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</row>
    <row r="803" ht="15" customHeight="1">
      <c r="A803" s="55">
        <v>2</v>
      </c>
      <c r="B803" t="s" s="56">
        <v>339</v>
      </c>
      <c r="C803" t="s" s="56">
        <v>270</v>
      </c>
      <c r="D803" s="57">
        <v>19.16</v>
      </c>
      <c r="E803" s="58"/>
      <c r="F803" s="59">
        <v>16</v>
      </c>
      <c r="G803" s="58"/>
      <c r="H803" s="33"/>
      <c r="I803" s="33"/>
      <c r="J803" s="33"/>
      <c r="K803" s="33"/>
      <c r="L803" s="33"/>
      <c r="M803" s="33"/>
      <c r="N803" s="33"/>
      <c r="O803" s="33"/>
      <c r="P803" s="33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</row>
    <row r="804" ht="15" customHeight="1">
      <c r="A804" s="55">
        <v>2</v>
      </c>
      <c r="B804" t="s" s="56">
        <v>339</v>
      </c>
      <c r="C804" t="s" s="56">
        <v>272</v>
      </c>
      <c r="D804" s="57">
        <v>6.2</v>
      </c>
      <c r="E804" s="58"/>
      <c r="F804" t="s" s="60">
        <v>34</v>
      </c>
      <c r="G804" s="58"/>
      <c r="H804" s="33"/>
      <c r="I804" s="33"/>
      <c r="J804" s="33"/>
      <c r="K804" s="33"/>
      <c r="L804" s="33"/>
      <c r="M804" s="33"/>
      <c r="N804" s="33"/>
      <c r="O804" s="33"/>
      <c r="P804" s="33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</row>
    <row r="805" ht="15" customHeight="1">
      <c r="A805" s="55">
        <v>2</v>
      </c>
      <c r="B805" t="s" s="56">
        <v>339</v>
      </c>
      <c r="C805" t="s" s="56">
        <v>273</v>
      </c>
      <c r="D805" s="57">
        <v>13565.95</v>
      </c>
      <c r="E805" t="s" s="56">
        <v>27</v>
      </c>
      <c r="F805" s="59">
        <v>81</v>
      </c>
      <c r="G805" s="58"/>
      <c r="H805" s="33"/>
      <c r="I805" s="33"/>
      <c r="J805" s="33"/>
      <c r="K805" s="33"/>
      <c r="L805" s="33"/>
      <c r="M805" s="33"/>
      <c r="N805" s="33"/>
      <c r="O805" s="33"/>
      <c r="P805" s="33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</row>
    <row r="806" ht="15" customHeight="1">
      <c r="A806" s="55">
        <v>2</v>
      </c>
      <c r="B806" t="s" s="56">
        <v>339</v>
      </c>
      <c r="C806" t="s" s="56">
        <v>274</v>
      </c>
      <c r="D806" s="57">
        <v>516.33</v>
      </c>
      <c r="E806" t="s" s="56">
        <v>27</v>
      </c>
      <c r="F806" s="59">
        <v>81</v>
      </c>
      <c r="G806" s="58"/>
      <c r="H806" s="33"/>
      <c r="I806" s="33"/>
      <c r="J806" s="33"/>
      <c r="K806" s="33"/>
      <c r="L806" s="33"/>
      <c r="M806" s="33"/>
      <c r="N806" s="33"/>
      <c r="O806" s="33"/>
      <c r="P806" s="33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</row>
    <row r="807" ht="15" customHeight="1">
      <c r="A807" s="55">
        <v>2</v>
      </c>
      <c r="B807" t="s" s="56">
        <v>339</v>
      </c>
      <c r="C807" t="s" s="56">
        <v>277</v>
      </c>
      <c r="D807" s="57">
        <v>516.33</v>
      </c>
      <c r="E807" t="s" s="56">
        <v>27</v>
      </c>
      <c r="F807" s="59">
        <v>81</v>
      </c>
      <c r="G807" s="58"/>
      <c r="H807" s="33"/>
      <c r="I807" s="33"/>
      <c r="J807" s="33"/>
      <c r="K807" s="33"/>
      <c r="L807" s="33"/>
      <c r="M807" s="33"/>
      <c r="N807" s="33"/>
      <c r="O807" s="33"/>
      <c r="P807" s="33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</row>
    <row r="808" ht="15" customHeight="1">
      <c r="A808" s="55">
        <v>2</v>
      </c>
      <c r="B808" t="s" s="56">
        <v>339</v>
      </c>
      <c r="C808" t="s" s="56">
        <v>278</v>
      </c>
      <c r="D808" s="57">
        <v>13.37</v>
      </c>
      <c r="E808" t="s" s="56">
        <v>27</v>
      </c>
      <c r="F808" s="59">
        <v>5</v>
      </c>
      <c r="G808" t="s" s="56">
        <v>27</v>
      </c>
      <c r="H808" s="33"/>
      <c r="I808" s="33"/>
      <c r="J808" s="33"/>
      <c r="K808" s="33"/>
      <c r="L808" s="33"/>
      <c r="M808" s="33"/>
      <c r="N808" s="33"/>
      <c r="O808" s="33"/>
      <c r="P808" s="33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</row>
    <row r="809" ht="15" customHeight="1">
      <c r="A809" s="55">
        <v>2</v>
      </c>
      <c r="B809" t="s" s="56">
        <v>339</v>
      </c>
      <c r="C809" t="s" s="56">
        <v>279</v>
      </c>
      <c r="D809" s="57">
        <v>26.27</v>
      </c>
      <c r="E809" s="58"/>
      <c r="F809" t="s" s="60">
        <v>34</v>
      </c>
      <c r="G809" s="58"/>
      <c r="H809" s="33"/>
      <c r="I809" s="33"/>
      <c r="J809" s="33"/>
      <c r="K809" s="33"/>
      <c r="L809" s="33"/>
      <c r="M809" s="33"/>
      <c r="N809" s="33"/>
      <c r="O809" s="33"/>
      <c r="P809" s="33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</row>
    <row r="810" ht="15" customHeight="1">
      <c r="A810" s="55">
        <v>2</v>
      </c>
      <c r="B810" t="s" s="56">
        <v>339</v>
      </c>
      <c r="C810" t="s" s="56">
        <v>280</v>
      </c>
      <c r="D810" s="57">
        <v>449.35</v>
      </c>
      <c r="E810" t="s" s="56">
        <v>27</v>
      </c>
      <c r="F810" s="59">
        <v>8</v>
      </c>
      <c r="G810" t="s" s="56">
        <v>27</v>
      </c>
      <c r="H810" s="33"/>
      <c r="I810" s="33"/>
      <c r="J810" s="33"/>
      <c r="K810" s="33"/>
      <c r="L810" s="33"/>
      <c r="M810" s="33"/>
      <c r="N810" s="33"/>
      <c r="O810" s="33"/>
      <c r="P810" s="33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</row>
    <row r="811" ht="15" customHeight="1">
      <c r="A811" s="55">
        <v>2</v>
      </c>
      <c r="B811" t="s" s="56">
        <v>339</v>
      </c>
      <c r="C811" t="s" s="56">
        <v>281</v>
      </c>
      <c r="D811" s="57">
        <v>19.3</v>
      </c>
      <c r="E811" t="s" s="56">
        <v>27</v>
      </c>
      <c r="F811" s="59">
        <v>8</v>
      </c>
      <c r="G811" t="s" s="56">
        <v>27</v>
      </c>
      <c r="H811" s="33"/>
      <c r="I811" s="33"/>
      <c r="J811" s="33"/>
      <c r="K811" s="33"/>
      <c r="L811" s="33"/>
      <c r="M811" s="33"/>
      <c r="N811" s="33"/>
      <c r="O811" s="33"/>
      <c r="P811" s="33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</row>
    <row r="812" ht="15" customHeight="1">
      <c r="A812" s="55">
        <v>2</v>
      </c>
      <c r="B812" t="s" s="56">
        <v>339</v>
      </c>
      <c r="C812" t="s" s="56">
        <v>282</v>
      </c>
      <c r="D812" s="57">
        <v>1.89</v>
      </c>
      <c r="E812" t="s" s="56">
        <v>39</v>
      </c>
      <c r="F812" s="59">
        <v>1</v>
      </c>
      <c r="G812" t="s" s="56">
        <v>39</v>
      </c>
      <c r="H812" s="33"/>
      <c r="I812" s="33"/>
      <c r="J812" s="33"/>
      <c r="K812" s="33"/>
      <c r="L812" s="33"/>
      <c r="M812" s="33"/>
      <c r="N812" s="33"/>
      <c r="O812" s="33"/>
      <c r="P812" s="33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</row>
    <row r="813" ht="15" customHeight="1">
      <c r="A813" s="55">
        <v>2</v>
      </c>
      <c r="B813" t="s" s="56">
        <v>339</v>
      </c>
      <c r="C813" t="s" s="56">
        <v>283</v>
      </c>
      <c r="D813" s="57">
        <v>21.19</v>
      </c>
      <c r="E813" t="s" s="56">
        <v>27</v>
      </c>
      <c r="F813" s="59">
        <v>9</v>
      </c>
      <c r="G813" t="s" s="56">
        <v>27</v>
      </c>
      <c r="H813" s="33"/>
      <c r="I813" s="33"/>
      <c r="J813" s="33"/>
      <c r="K813" s="33"/>
      <c r="L813" s="33"/>
      <c r="M813" s="33"/>
      <c r="N813" s="33"/>
      <c r="O813" s="33"/>
      <c r="P813" s="33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</row>
    <row r="814" ht="15" customHeight="1">
      <c r="A814" s="55">
        <v>2</v>
      </c>
      <c r="B814" t="s" s="56">
        <v>339</v>
      </c>
      <c r="C814" t="s" s="56">
        <v>284</v>
      </c>
      <c r="D814" s="57">
        <v>5.88</v>
      </c>
      <c r="E814" t="s" s="56">
        <v>39</v>
      </c>
      <c r="F814" s="59">
        <v>2</v>
      </c>
      <c r="G814" t="s" s="56">
        <v>39</v>
      </c>
      <c r="H814" s="33"/>
      <c r="I814" s="33"/>
      <c r="J814" s="33"/>
      <c r="K814" s="33"/>
      <c r="L814" s="33"/>
      <c r="M814" s="33"/>
      <c r="N814" s="33"/>
      <c r="O814" s="33"/>
      <c r="P814" s="33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</row>
    <row r="815" ht="15" customHeight="1">
      <c r="A815" s="55">
        <v>2</v>
      </c>
      <c r="B815" t="s" s="56">
        <v>339</v>
      </c>
      <c r="C815" t="s" s="56">
        <v>285</v>
      </c>
      <c r="D815" s="57">
        <v>23.28</v>
      </c>
      <c r="E815" s="58"/>
      <c r="F815" t="s" s="60">
        <v>34</v>
      </c>
      <c r="G815" s="58"/>
      <c r="H815" s="33"/>
      <c r="I815" s="33"/>
      <c r="J815" s="33"/>
      <c r="K815" s="33"/>
      <c r="L815" s="33"/>
      <c r="M815" s="33"/>
      <c r="N815" s="33"/>
      <c r="O815" s="33"/>
      <c r="P815" s="33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</row>
    <row r="816" ht="15" customHeight="1">
      <c r="A816" s="55">
        <v>2</v>
      </c>
      <c r="B816" t="s" s="56">
        <v>339</v>
      </c>
      <c r="C816" t="s" s="56">
        <v>286</v>
      </c>
      <c r="D816" s="57">
        <v>332.7</v>
      </c>
      <c r="E816" s="58"/>
      <c r="F816" s="59">
        <v>35</v>
      </c>
      <c r="G816" s="58"/>
      <c r="H816" s="33"/>
      <c r="I816" s="33"/>
      <c r="J816" s="33"/>
      <c r="K816" s="33"/>
      <c r="L816" s="33"/>
      <c r="M816" s="33"/>
      <c r="N816" s="33"/>
      <c r="O816" s="33"/>
      <c r="P816" s="33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</row>
    <row r="817" ht="15" customHeight="1">
      <c r="A817" s="55">
        <v>2</v>
      </c>
      <c r="B817" t="s" s="56">
        <v>339</v>
      </c>
      <c r="C817" t="s" s="56">
        <v>287</v>
      </c>
      <c r="D817" s="57">
        <v>38.18</v>
      </c>
      <c r="E817" s="58"/>
      <c r="F817" s="59">
        <v>35</v>
      </c>
      <c r="G817" s="58"/>
      <c r="H817" s="33"/>
      <c r="I817" s="33"/>
      <c r="J817" s="33"/>
      <c r="K817" s="33"/>
      <c r="L817" s="33"/>
      <c r="M817" s="33"/>
      <c r="N817" s="33"/>
      <c r="O817" s="33"/>
      <c r="P817" s="33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</row>
    <row r="818" ht="15" customHeight="1">
      <c r="A818" s="55">
        <v>2</v>
      </c>
      <c r="B818" t="s" s="56">
        <v>339</v>
      </c>
      <c r="C818" t="s" s="56">
        <v>290</v>
      </c>
      <c r="D818" s="57">
        <v>38.18</v>
      </c>
      <c r="E818" s="58"/>
      <c r="F818" s="59">
        <v>35</v>
      </c>
      <c r="G818" s="58"/>
      <c r="H818" s="33"/>
      <c r="I818" s="33"/>
      <c r="J818" s="33"/>
      <c r="K818" s="33"/>
      <c r="L818" s="33"/>
      <c r="M818" s="33"/>
      <c r="N818" s="33"/>
      <c r="O818" s="33"/>
      <c r="P818" s="33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</row>
    <row r="819" ht="15" customHeight="1">
      <c r="A819" s="55">
        <v>2</v>
      </c>
      <c r="B819" t="s" s="56">
        <v>339</v>
      </c>
      <c r="C819" t="s" s="56">
        <v>291</v>
      </c>
      <c r="D819" s="57">
        <v>2.66</v>
      </c>
      <c r="E819" t="s" s="56">
        <v>27</v>
      </c>
      <c r="F819" s="59">
        <v>2</v>
      </c>
      <c r="G819" t="s" s="56">
        <v>27</v>
      </c>
      <c r="H819" s="33"/>
      <c r="I819" s="33"/>
      <c r="J819" s="33"/>
      <c r="K819" s="33"/>
      <c r="L819" s="33"/>
      <c r="M819" s="33"/>
      <c r="N819" s="33"/>
      <c r="O819" s="33"/>
      <c r="P819" s="33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</row>
    <row r="820" ht="15" customHeight="1">
      <c r="A820" s="55">
        <v>2</v>
      </c>
      <c r="B820" t="s" s="56">
        <v>339</v>
      </c>
      <c r="C820" t="s" s="56">
        <v>292</v>
      </c>
      <c r="D820" s="57">
        <v>8.710000000000001</v>
      </c>
      <c r="E820" s="58"/>
      <c r="F820" t="s" s="60">
        <v>34</v>
      </c>
      <c r="G820" s="58"/>
      <c r="H820" s="33"/>
      <c r="I820" s="33"/>
      <c r="J820" s="33"/>
      <c r="K820" s="33"/>
      <c r="L820" s="33"/>
      <c r="M820" s="33"/>
      <c r="N820" s="33"/>
      <c r="O820" s="33"/>
      <c r="P820" s="33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</row>
    <row r="821" ht="15" customHeight="1">
      <c r="A821" s="55">
        <v>2</v>
      </c>
      <c r="B821" t="s" s="56">
        <v>339</v>
      </c>
      <c r="C821" t="s" s="56">
        <v>293</v>
      </c>
      <c r="D821" s="57">
        <v>945.55</v>
      </c>
      <c r="E821" t="s" s="56">
        <v>27</v>
      </c>
      <c r="F821" s="59">
        <v>15</v>
      </c>
      <c r="G821" s="58"/>
      <c r="H821" s="33"/>
      <c r="I821" s="33"/>
      <c r="J821" s="33"/>
      <c r="K821" s="33"/>
      <c r="L821" s="33"/>
      <c r="M821" s="33"/>
      <c r="N821" s="33"/>
      <c r="O821" s="33"/>
      <c r="P821" s="33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</row>
    <row r="822" ht="15" customHeight="1">
      <c r="A822" s="55">
        <v>2</v>
      </c>
      <c r="B822" t="s" s="56">
        <v>339</v>
      </c>
      <c r="C822" t="s" s="56">
        <v>294</v>
      </c>
      <c r="D822" s="57">
        <v>59.44</v>
      </c>
      <c r="E822" s="58"/>
      <c r="F822" s="59">
        <v>15</v>
      </c>
      <c r="G822" s="58"/>
      <c r="H822" s="33"/>
      <c r="I822" s="33"/>
      <c r="J822" s="33"/>
      <c r="K822" s="33"/>
      <c r="L822" s="33"/>
      <c r="M822" s="33"/>
      <c r="N822" s="33"/>
      <c r="O822" s="33"/>
      <c r="P822" s="33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</row>
    <row r="823" ht="15" customHeight="1">
      <c r="A823" s="55">
        <v>2</v>
      </c>
      <c r="B823" t="s" s="56">
        <v>339</v>
      </c>
      <c r="C823" t="s" s="56">
        <v>295</v>
      </c>
      <c r="D823" s="57">
        <v>0.31</v>
      </c>
      <c r="E823" t="s" s="56">
        <v>27</v>
      </c>
      <c r="F823" s="59">
        <v>1</v>
      </c>
      <c r="G823" t="s" s="56">
        <v>27</v>
      </c>
      <c r="H823" s="33"/>
      <c r="I823" s="33"/>
      <c r="J823" s="33"/>
      <c r="K823" s="33"/>
      <c r="L823" s="33"/>
      <c r="M823" s="33"/>
      <c r="N823" s="33"/>
      <c r="O823" s="33"/>
      <c r="P823" s="33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</row>
    <row r="824" ht="15" customHeight="1">
      <c r="A824" s="55">
        <v>2</v>
      </c>
      <c r="B824" t="s" s="56">
        <v>339</v>
      </c>
      <c r="C824" t="s" s="56">
        <v>297</v>
      </c>
      <c r="D824" s="57">
        <v>59.75</v>
      </c>
      <c r="E824" s="58"/>
      <c r="F824" s="59">
        <v>16</v>
      </c>
      <c r="G824" s="58"/>
      <c r="H824" s="33"/>
      <c r="I824" s="33"/>
      <c r="J824" s="33"/>
      <c r="K824" s="33"/>
      <c r="L824" s="33"/>
      <c r="M824" s="33"/>
      <c r="N824" s="33"/>
      <c r="O824" s="33"/>
      <c r="P824" s="33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</row>
    <row r="825" ht="15" customHeight="1">
      <c r="A825" s="55">
        <v>2</v>
      </c>
      <c r="B825" t="s" s="56">
        <v>339</v>
      </c>
      <c r="C825" t="s" s="56">
        <v>299</v>
      </c>
      <c r="D825" s="57">
        <v>15.91</v>
      </c>
      <c r="E825" s="58"/>
      <c r="F825" t="s" s="60">
        <v>34</v>
      </c>
      <c r="G825" s="58"/>
      <c r="H825" s="33"/>
      <c r="I825" s="33"/>
      <c r="J825" s="33"/>
      <c r="K825" s="33"/>
      <c r="L825" s="33"/>
      <c r="M825" s="33"/>
      <c r="N825" s="33"/>
      <c r="O825" s="33"/>
      <c r="P825" s="33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</row>
    <row r="826" ht="15" customHeight="1">
      <c r="A826" s="55">
        <v>2</v>
      </c>
      <c r="B826" t="s" s="56">
        <v>339</v>
      </c>
      <c r="C826" t="s" s="56">
        <v>300</v>
      </c>
      <c r="D826" s="57">
        <v>243.94</v>
      </c>
      <c r="E826" t="s" s="56">
        <v>39</v>
      </c>
      <c r="F826" s="59">
        <v>16</v>
      </c>
      <c r="G826" s="58"/>
      <c r="H826" s="33"/>
      <c r="I826" s="33"/>
      <c r="J826" s="33"/>
      <c r="K826" s="33"/>
      <c r="L826" s="33"/>
      <c r="M826" s="33"/>
      <c r="N826" s="33"/>
      <c r="O826" s="33"/>
      <c r="P826" s="33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</row>
    <row r="827" ht="15" customHeight="1">
      <c r="A827" s="55">
        <v>2</v>
      </c>
      <c r="B827" t="s" s="56">
        <v>339</v>
      </c>
      <c r="C827" t="s" s="56">
        <v>301</v>
      </c>
      <c r="D827" s="57">
        <v>22.52</v>
      </c>
      <c r="E827" t="s" s="56">
        <v>27</v>
      </c>
      <c r="F827" s="59">
        <v>16</v>
      </c>
      <c r="G827" s="58"/>
      <c r="H827" s="33"/>
      <c r="I827" s="33"/>
      <c r="J827" s="33"/>
      <c r="K827" s="33"/>
      <c r="L827" s="33"/>
      <c r="M827" s="33"/>
      <c r="N827" s="33"/>
      <c r="O827" s="33"/>
      <c r="P827" s="33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</row>
    <row r="828" ht="15" customHeight="1">
      <c r="A828" s="55">
        <v>2</v>
      </c>
      <c r="B828" t="s" s="56">
        <v>339</v>
      </c>
      <c r="C828" t="s" s="56">
        <v>304</v>
      </c>
      <c r="D828" s="57">
        <v>22.52</v>
      </c>
      <c r="E828" t="s" s="56">
        <v>27</v>
      </c>
      <c r="F828" s="59">
        <v>16</v>
      </c>
      <c r="G828" s="58"/>
      <c r="H828" s="33"/>
      <c r="I828" s="33"/>
      <c r="J828" s="33"/>
      <c r="K828" s="33"/>
      <c r="L828" s="33"/>
      <c r="M828" s="33"/>
      <c r="N828" s="33"/>
      <c r="O828" s="33"/>
      <c r="P828" s="33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</row>
    <row r="829" ht="15" customHeight="1">
      <c r="A829" s="55">
        <v>2</v>
      </c>
      <c r="B829" t="s" s="56">
        <v>339</v>
      </c>
      <c r="C829" t="s" s="56">
        <v>305</v>
      </c>
      <c r="D829" s="57">
        <v>6.6</v>
      </c>
      <c r="E829" s="58"/>
      <c r="F829" s="59">
        <v>1</v>
      </c>
      <c r="G829" s="58"/>
      <c r="H829" s="33"/>
      <c r="I829" s="33"/>
      <c r="J829" s="33"/>
      <c r="K829" s="33"/>
      <c r="L829" s="33"/>
      <c r="M829" s="33"/>
      <c r="N829" s="33"/>
      <c r="O829" s="33"/>
      <c r="P829" s="33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</row>
    <row r="830" ht="15" customHeight="1">
      <c r="A830" s="55">
        <v>2</v>
      </c>
      <c r="B830" t="s" s="56">
        <v>339</v>
      </c>
      <c r="C830" t="s" s="56">
        <v>306</v>
      </c>
      <c r="D830" s="57">
        <v>10.83</v>
      </c>
      <c r="E830" t="s" s="56">
        <v>27</v>
      </c>
      <c r="F830" t="s" s="60">
        <v>34</v>
      </c>
      <c r="G830" s="58"/>
      <c r="H830" s="33"/>
      <c r="I830" s="33"/>
      <c r="J830" s="33"/>
      <c r="K830" s="33"/>
      <c r="L830" s="33"/>
      <c r="M830" s="33"/>
      <c r="N830" s="33"/>
      <c r="O830" s="33"/>
      <c r="P830" s="33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</row>
    <row r="831" ht="15" customHeight="1">
      <c r="A831" s="55">
        <v>2</v>
      </c>
      <c r="B831" t="s" s="56">
        <v>339</v>
      </c>
      <c r="C831" t="s" s="56">
        <v>307</v>
      </c>
      <c r="D831" s="57">
        <v>1220.64</v>
      </c>
      <c r="E831" s="58"/>
      <c r="F831" s="59">
        <v>103</v>
      </c>
      <c r="G831" s="58"/>
      <c r="H831" s="33"/>
      <c r="I831" s="33"/>
      <c r="J831" s="33"/>
      <c r="K831" s="33"/>
      <c r="L831" s="33"/>
      <c r="M831" s="33"/>
      <c r="N831" s="33"/>
      <c r="O831" s="33"/>
      <c r="P831" s="33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</row>
    <row r="832" ht="15" customHeight="1">
      <c r="A832" s="55">
        <v>2</v>
      </c>
      <c r="B832" t="s" s="56">
        <v>339</v>
      </c>
      <c r="C832" t="s" s="56">
        <v>308</v>
      </c>
      <c r="D832" s="57">
        <v>157.41</v>
      </c>
      <c r="E832" s="58"/>
      <c r="F832" s="59">
        <v>103</v>
      </c>
      <c r="G832" s="58"/>
      <c r="H832" s="33"/>
      <c r="I832" s="33"/>
      <c r="J832" s="33"/>
      <c r="K832" s="33"/>
      <c r="L832" s="33"/>
      <c r="M832" s="33"/>
      <c r="N832" s="33"/>
      <c r="O832" s="33"/>
      <c r="P832" s="33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</row>
    <row r="833" ht="15" customHeight="1">
      <c r="A833" s="55">
        <v>2</v>
      </c>
      <c r="B833" t="s" s="56">
        <v>339</v>
      </c>
      <c r="C833" t="s" s="56">
        <v>309</v>
      </c>
      <c r="D833" s="57">
        <v>3.42</v>
      </c>
      <c r="E833" t="s" s="56">
        <v>27</v>
      </c>
      <c r="F833" s="59">
        <v>5</v>
      </c>
      <c r="G833" t="s" s="56">
        <v>27</v>
      </c>
      <c r="H833" s="33"/>
      <c r="I833" s="33"/>
      <c r="J833" s="33"/>
      <c r="K833" s="33"/>
      <c r="L833" s="33"/>
      <c r="M833" s="33"/>
      <c r="N833" s="33"/>
      <c r="O833" s="33"/>
      <c r="P833" s="33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</row>
    <row r="834" ht="15" customHeight="1">
      <c r="A834" s="55">
        <v>2</v>
      </c>
      <c r="B834" t="s" s="56">
        <v>339</v>
      </c>
      <c r="C834" t="s" s="56">
        <v>311</v>
      </c>
      <c r="D834" s="57">
        <v>160.83</v>
      </c>
      <c r="E834" s="58"/>
      <c r="F834" s="59">
        <v>104</v>
      </c>
      <c r="G834" s="58"/>
      <c r="H834" s="33"/>
      <c r="I834" s="33"/>
      <c r="J834" s="33"/>
      <c r="K834" s="33"/>
      <c r="L834" s="33"/>
      <c r="M834" s="33"/>
      <c r="N834" s="33"/>
      <c r="O834" s="33"/>
      <c r="P834" s="33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</row>
    <row r="835" ht="15" customHeight="1">
      <c r="A835" s="55">
        <v>2</v>
      </c>
      <c r="B835" t="s" s="56">
        <v>339</v>
      </c>
      <c r="C835" t="s" s="56">
        <v>312</v>
      </c>
      <c r="D835" s="57">
        <v>8.98</v>
      </c>
      <c r="E835" t="s" s="56">
        <v>27</v>
      </c>
      <c r="F835" s="59">
        <v>5</v>
      </c>
      <c r="G835" t="s" s="56">
        <v>27</v>
      </c>
      <c r="H835" s="33"/>
      <c r="I835" s="33"/>
      <c r="J835" s="33"/>
      <c r="K835" s="33"/>
      <c r="L835" s="33"/>
      <c r="M835" s="33"/>
      <c r="N835" s="33"/>
      <c r="O835" s="33"/>
      <c r="P835" s="33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</row>
    <row r="836" ht="15" customHeight="1">
      <c r="A836" s="55">
        <v>2</v>
      </c>
      <c r="B836" t="s" s="56">
        <v>339</v>
      </c>
      <c r="C836" t="s" s="56">
        <v>313</v>
      </c>
      <c r="D836" s="57">
        <v>7.75</v>
      </c>
      <c r="E836" s="58"/>
      <c r="F836" t="s" s="60">
        <v>34</v>
      </c>
      <c r="G836" s="58"/>
      <c r="H836" s="33"/>
      <c r="I836" s="33"/>
      <c r="J836" s="33"/>
      <c r="K836" s="33"/>
      <c r="L836" s="33"/>
      <c r="M836" s="33"/>
      <c r="N836" s="33"/>
      <c r="O836" s="33"/>
      <c r="P836" s="33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</row>
    <row r="837" ht="15" customHeight="1">
      <c r="A837" s="55">
        <v>2</v>
      </c>
      <c r="B837" t="s" s="56">
        <v>339</v>
      </c>
      <c r="C837" t="s" s="56">
        <v>314</v>
      </c>
      <c r="D837" s="57">
        <v>3556.04</v>
      </c>
      <c r="E837" s="58"/>
      <c r="F837" s="59">
        <v>65</v>
      </c>
      <c r="G837" s="58"/>
      <c r="H837" s="33"/>
      <c r="I837" s="33"/>
      <c r="J837" s="33"/>
      <c r="K837" s="33"/>
      <c r="L837" s="33"/>
      <c r="M837" s="33"/>
      <c r="N837" s="33"/>
      <c r="O837" s="33"/>
      <c r="P837" s="33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</row>
    <row r="838" ht="15" customHeight="1">
      <c r="A838" s="55">
        <v>2</v>
      </c>
      <c r="B838" t="s" s="56">
        <v>339</v>
      </c>
      <c r="C838" t="s" s="56">
        <v>315</v>
      </c>
      <c r="D838" s="57">
        <v>211.83</v>
      </c>
      <c r="E838" s="58"/>
      <c r="F838" s="59">
        <v>65</v>
      </c>
      <c r="G838" s="58"/>
      <c r="H838" s="33"/>
      <c r="I838" s="33"/>
      <c r="J838" s="33"/>
      <c r="K838" s="33"/>
      <c r="L838" s="33"/>
      <c r="M838" s="33"/>
      <c r="N838" s="33"/>
      <c r="O838" s="33"/>
      <c r="P838" s="33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</row>
    <row r="839" ht="15" customHeight="1">
      <c r="A839" s="55">
        <v>2</v>
      </c>
      <c r="B839" t="s" s="56">
        <v>339</v>
      </c>
      <c r="C839" t="s" s="56">
        <v>316</v>
      </c>
      <c r="D839" s="57">
        <v>3.02</v>
      </c>
      <c r="E839" s="58"/>
      <c r="F839" s="59">
        <v>8</v>
      </c>
      <c r="G839" t="s" s="56">
        <v>27</v>
      </c>
      <c r="H839" s="33"/>
      <c r="I839" s="33"/>
      <c r="J839" s="33"/>
      <c r="K839" s="33"/>
      <c r="L839" s="33"/>
      <c r="M839" s="33"/>
      <c r="N839" s="33"/>
      <c r="O839" s="33"/>
      <c r="P839" s="33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</row>
    <row r="840" ht="15" customHeight="1">
      <c r="A840" s="55">
        <v>2</v>
      </c>
      <c r="B840" t="s" s="56">
        <v>339</v>
      </c>
      <c r="C840" t="s" s="56">
        <v>317</v>
      </c>
      <c r="D840" s="57">
        <v>5.14</v>
      </c>
      <c r="E840" s="58"/>
      <c r="F840" s="59">
        <v>5</v>
      </c>
      <c r="G840" s="58"/>
      <c r="H840" s="33"/>
      <c r="I840" s="33"/>
      <c r="J840" s="33"/>
      <c r="K840" s="33"/>
      <c r="L840" s="33"/>
      <c r="M840" s="33"/>
      <c r="N840" s="33"/>
      <c r="O840" s="33"/>
      <c r="P840" s="33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</row>
    <row r="841" ht="15" customHeight="1">
      <c r="A841" s="55">
        <v>2</v>
      </c>
      <c r="B841" t="s" s="56">
        <v>339</v>
      </c>
      <c r="C841" t="s" s="56">
        <v>318</v>
      </c>
      <c r="D841" s="57">
        <v>220</v>
      </c>
      <c r="E841" s="58"/>
      <c r="F841" s="59">
        <v>74</v>
      </c>
      <c r="G841" s="58"/>
      <c r="H841" s="33"/>
      <c r="I841" s="33"/>
      <c r="J841" s="33"/>
      <c r="K841" s="33"/>
      <c r="L841" s="33"/>
      <c r="M841" s="33"/>
      <c r="N841" s="33"/>
      <c r="O841" s="33"/>
      <c r="P841" s="33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</row>
    <row r="842" ht="15" customHeight="1">
      <c r="A842" s="55">
        <v>2</v>
      </c>
      <c r="B842" t="s" s="56">
        <v>339</v>
      </c>
      <c r="C842" t="s" s="56">
        <v>319</v>
      </c>
      <c r="D842" s="57">
        <v>11.52</v>
      </c>
      <c r="E842" t="s" s="56">
        <v>39</v>
      </c>
      <c r="F842" s="59">
        <v>2</v>
      </c>
      <c r="G842" t="s" s="56">
        <v>39</v>
      </c>
      <c r="H842" s="33"/>
      <c r="I842" s="33"/>
      <c r="J842" s="33"/>
      <c r="K842" s="33"/>
      <c r="L842" s="33"/>
      <c r="M842" s="33"/>
      <c r="N842" s="33"/>
      <c r="O842" s="33"/>
      <c r="P842" s="33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</row>
    <row r="843" ht="15" customHeight="1">
      <c r="A843" s="55">
        <v>2</v>
      </c>
      <c r="B843" t="s" s="56">
        <v>339</v>
      </c>
      <c r="C843" t="s" s="56">
        <v>320</v>
      </c>
      <c r="D843" s="57">
        <v>16.79</v>
      </c>
      <c r="E843" s="58"/>
      <c r="F843" t="s" s="60">
        <v>34</v>
      </c>
      <c r="G843" s="58"/>
      <c r="H843" s="33"/>
      <c r="I843" s="33"/>
      <c r="J843" s="33"/>
      <c r="K843" s="33"/>
      <c r="L843" s="33"/>
      <c r="M843" s="33"/>
      <c r="N843" s="33"/>
      <c r="O843" s="33"/>
      <c r="P843" s="33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</row>
    <row r="844" ht="15" customHeight="1">
      <c r="A844" s="55">
        <v>2</v>
      </c>
      <c r="B844" t="s" s="56">
        <v>339</v>
      </c>
      <c r="C844" t="s" s="56">
        <v>321</v>
      </c>
      <c r="D844" s="57">
        <v>163034.9</v>
      </c>
      <c r="E844" s="58"/>
      <c r="F844" s="59">
        <v>860</v>
      </c>
      <c r="G844" s="58"/>
      <c r="H844" s="33"/>
      <c r="I844" s="33"/>
      <c r="J844" s="33"/>
      <c r="K844" s="33"/>
      <c r="L844" s="33"/>
      <c r="M844" s="33"/>
      <c r="N844" s="33"/>
      <c r="O844" s="33"/>
      <c r="P844" s="33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</row>
    <row r="845" ht="15" customHeight="1">
      <c r="A845" s="55">
        <v>2</v>
      </c>
      <c r="B845" t="s" s="56">
        <v>339</v>
      </c>
      <c r="C845" t="s" s="56">
        <v>322</v>
      </c>
      <c r="D845" s="57">
        <v>9023.389999999999</v>
      </c>
      <c r="E845" s="58"/>
      <c r="F845" s="59">
        <v>860</v>
      </c>
      <c r="G845" s="58"/>
      <c r="H845" s="33"/>
      <c r="I845" s="33"/>
      <c r="J845" s="33"/>
      <c r="K845" s="33"/>
      <c r="L845" s="33"/>
      <c r="M845" s="33"/>
      <c r="N845" s="33"/>
      <c r="O845" s="33"/>
      <c r="P845" s="33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</row>
    <row r="846" ht="15" customHeight="1">
      <c r="A846" s="55">
        <v>2</v>
      </c>
      <c r="B846" t="s" s="56">
        <v>339</v>
      </c>
      <c r="C846" t="s" s="56">
        <v>323</v>
      </c>
      <c r="D846" s="57">
        <v>73.48999999999999</v>
      </c>
      <c r="E846" s="58"/>
      <c r="F846" s="59">
        <v>47</v>
      </c>
      <c r="G846" s="58"/>
      <c r="H846" s="33"/>
      <c r="I846" s="33"/>
      <c r="J846" s="33"/>
      <c r="K846" s="33"/>
      <c r="L846" s="33"/>
      <c r="M846" s="33"/>
      <c r="N846" s="33"/>
      <c r="O846" s="33"/>
      <c r="P846" s="33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</row>
    <row r="847" ht="15" customHeight="1">
      <c r="A847" s="55">
        <v>2</v>
      </c>
      <c r="B847" t="s" s="56">
        <v>339</v>
      </c>
      <c r="C847" t="s" s="56">
        <v>324</v>
      </c>
      <c r="D847" s="57">
        <v>58.88</v>
      </c>
      <c r="E847" s="58"/>
      <c r="F847" s="59">
        <v>30</v>
      </c>
      <c r="G847" s="58"/>
      <c r="H847" s="33"/>
      <c r="I847" s="33"/>
      <c r="J847" s="33"/>
      <c r="K847" s="33"/>
      <c r="L847" s="33"/>
      <c r="M847" s="33"/>
      <c r="N847" s="33"/>
      <c r="O847" s="33"/>
      <c r="P847" s="33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</row>
    <row r="848" ht="15" customHeight="1">
      <c r="A848" s="55">
        <v>2</v>
      </c>
      <c r="B848" t="s" s="56">
        <v>339</v>
      </c>
      <c r="C848" t="s" s="56">
        <v>325</v>
      </c>
      <c r="D848" s="57">
        <v>9155.76</v>
      </c>
      <c r="E848" s="58"/>
      <c r="F848" s="59">
        <v>867</v>
      </c>
      <c r="G848" s="58"/>
      <c r="H848" s="33"/>
      <c r="I848" s="33"/>
      <c r="J848" s="33"/>
      <c r="K848" s="33"/>
      <c r="L848" s="33"/>
      <c r="M848" s="33"/>
      <c r="N848" s="33"/>
      <c r="O848" s="33"/>
      <c r="P848" s="33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</row>
    <row r="849" ht="15" customHeight="1">
      <c r="A849" s="55">
        <v>2</v>
      </c>
      <c r="B849" t="s" s="56">
        <v>339</v>
      </c>
      <c r="C849" t="s" s="56">
        <v>326</v>
      </c>
      <c r="D849" s="57">
        <v>475.04</v>
      </c>
      <c r="E849" t="s" s="56">
        <v>27</v>
      </c>
      <c r="F849" s="59">
        <v>91</v>
      </c>
      <c r="G849" s="58"/>
      <c r="H849" s="33"/>
      <c r="I849" s="33"/>
      <c r="J849" s="33"/>
      <c r="K849" s="33"/>
      <c r="L849" s="33"/>
      <c r="M849" s="33"/>
      <c r="N849" s="33"/>
      <c r="O849" s="33"/>
      <c r="P849" s="33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</row>
    <row r="850" ht="15" customHeight="1">
      <c r="A850" s="55">
        <v>2</v>
      </c>
      <c r="B850" t="s" s="56">
        <v>339</v>
      </c>
      <c r="C850" t="s" s="56">
        <v>327</v>
      </c>
      <c r="D850" s="57">
        <v>592.62</v>
      </c>
      <c r="E850" s="58"/>
      <c r="F850" s="59">
        <v>180</v>
      </c>
      <c r="G850" s="58"/>
      <c r="H850" s="33"/>
      <c r="I850" s="33"/>
      <c r="J850" s="33"/>
      <c r="K850" s="33"/>
      <c r="L850" s="33"/>
      <c r="M850" s="33"/>
      <c r="N850" s="33"/>
      <c r="O850" s="33"/>
      <c r="P850" s="33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</row>
    <row r="851" ht="15" customHeight="1">
      <c r="A851" s="55">
        <v>2</v>
      </c>
      <c r="B851" t="s" s="56">
        <v>339</v>
      </c>
      <c r="C851" t="s" s="56">
        <v>328</v>
      </c>
      <c r="D851" s="57">
        <v>18.07</v>
      </c>
      <c r="E851" s="58"/>
      <c r="F851" t="s" s="60">
        <v>34</v>
      </c>
      <c r="G851" s="58"/>
      <c r="H851" s="33"/>
      <c r="I851" s="33"/>
      <c r="J851" s="33"/>
      <c r="K851" s="33"/>
      <c r="L851" s="33"/>
      <c r="M851" s="33"/>
      <c r="N851" s="33"/>
      <c r="O851" s="33"/>
      <c r="P851" s="33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</row>
    <row r="852" ht="15" customHeight="1">
      <c r="A852" s="55">
        <v>2</v>
      </c>
      <c r="B852" t="s" s="56">
        <v>339</v>
      </c>
      <c r="C852" t="s" s="56">
        <v>329</v>
      </c>
      <c r="D852" s="57">
        <v>319470.96</v>
      </c>
      <c r="E852" s="58"/>
      <c r="F852" s="59">
        <v>1126</v>
      </c>
      <c r="G852" s="58"/>
      <c r="H852" s="33"/>
      <c r="I852" s="33"/>
      <c r="J852" s="33"/>
      <c r="K852" s="33"/>
      <c r="L852" s="33"/>
      <c r="M852" s="33"/>
      <c r="N852" s="33"/>
      <c r="O852" s="33"/>
      <c r="P852" s="33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</row>
    <row r="853" ht="15" customHeight="1">
      <c r="A853" s="55">
        <v>2</v>
      </c>
      <c r="B853" t="s" s="56">
        <v>339</v>
      </c>
      <c r="C853" t="s" s="56">
        <v>330</v>
      </c>
      <c r="D853" s="57">
        <v>22673.7</v>
      </c>
      <c r="E853" s="58"/>
      <c r="F853" s="59">
        <v>1126</v>
      </c>
      <c r="G853" s="58"/>
      <c r="H853" s="33"/>
      <c r="I853" s="33"/>
      <c r="J853" s="33"/>
      <c r="K853" s="33"/>
      <c r="L853" s="33"/>
      <c r="M853" s="33"/>
      <c r="N853" s="33"/>
      <c r="O853" s="33"/>
      <c r="P853" s="33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</row>
    <row r="854" ht="15" customHeight="1">
      <c r="A854" s="55">
        <v>2</v>
      </c>
      <c r="B854" t="s" s="56">
        <v>339</v>
      </c>
      <c r="C854" t="s" s="56">
        <v>331</v>
      </c>
      <c r="D854" s="57">
        <v>242.77</v>
      </c>
      <c r="E854" s="58"/>
      <c r="F854" s="59">
        <v>109</v>
      </c>
      <c r="G854" s="58"/>
      <c r="H854" s="33"/>
      <c r="I854" s="33"/>
      <c r="J854" s="33"/>
      <c r="K854" s="33"/>
      <c r="L854" s="33"/>
      <c r="M854" s="33"/>
      <c r="N854" s="33"/>
      <c r="O854" s="33"/>
      <c r="P854" s="33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</row>
    <row r="855" ht="15" customHeight="1">
      <c r="A855" s="55">
        <v>2</v>
      </c>
      <c r="B855" t="s" s="56">
        <v>339</v>
      </c>
      <c r="C855" t="s" s="56">
        <v>332</v>
      </c>
      <c r="D855" s="57">
        <v>171.22</v>
      </c>
      <c r="E855" s="58"/>
      <c r="F855" s="59">
        <v>61</v>
      </c>
      <c r="G855" s="58"/>
      <c r="H855" s="33"/>
      <c r="I855" s="33"/>
      <c r="J855" s="33"/>
      <c r="K855" s="33"/>
      <c r="L855" s="33"/>
      <c r="M855" s="33"/>
      <c r="N855" s="33"/>
      <c r="O855" s="33"/>
      <c r="P855" s="33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</row>
    <row r="856" ht="15" customHeight="1">
      <c r="A856" s="55">
        <v>2</v>
      </c>
      <c r="B856" t="s" s="56">
        <v>339</v>
      </c>
      <c r="C856" t="s" s="56">
        <v>333</v>
      </c>
      <c r="D856" s="57">
        <v>23087.69</v>
      </c>
      <c r="E856" s="58"/>
      <c r="F856" s="59">
        <v>1132</v>
      </c>
      <c r="G856" s="58"/>
      <c r="H856" s="33"/>
      <c r="I856" s="33"/>
      <c r="J856" s="33"/>
      <c r="K856" s="33"/>
      <c r="L856" s="33"/>
      <c r="M856" s="33"/>
      <c r="N856" s="33"/>
      <c r="O856" s="33"/>
      <c r="P856" s="33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</row>
    <row r="857" ht="15" customHeight="1">
      <c r="A857" s="55">
        <v>2</v>
      </c>
      <c r="B857" t="s" s="56">
        <v>339</v>
      </c>
      <c r="C857" t="s" s="56">
        <v>334</v>
      </c>
      <c r="D857" s="57">
        <v>841.88</v>
      </c>
      <c r="E857" s="58"/>
      <c r="F857" s="59">
        <v>148</v>
      </c>
      <c r="G857" s="58"/>
      <c r="H857" s="33"/>
      <c r="I857" s="33"/>
      <c r="J857" s="33"/>
      <c r="K857" s="33"/>
      <c r="L857" s="33"/>
      <c r="M857" s="33"/>
      <c r="N857" s="33"/>
      <c r="O857" s="33"/>
      <c r="P857" s="33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</row>
    <row r="858" ht="15" customHeight="1">
      <c r="A858" s="55">
        <v>2</v>
      </c>
      <c r="B858" t="s" s="56">
        <v>339</v>
      </c>
      <c r="C858" t="s" s="56">
        <v>335</v>
      </c>
      <c r="D858" s="57">
        <v>1330.54</v>
      </c>
      <c r="E858" s="58"/>
      <c r="F858" s="59">
        <v>302</v>
      </c>
      <c r="G858" s="58"/>
      <c r="H858" s="33"/>
      <c r="I858" s="33"/>
      <c r="J858" s="33"/>
      <c r="K858" s="33"/>
      <c r="L858" s="33"/>
      <c r="M858" s="33"/>
      <c r="N858" s="33"/>
      <c r="O858" s="33"/>
      <c r="P858" s="33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</row>
    <row r="859" ht="15" customHeight="1">
      <c r="A859" s="55">
        <v>2</v>
      </c>
      <c r="B859" t="s" s="56">
        <v>339</v>
      </c>
      <c r="C859" t="s" s="56">
        <v>336</v>
      </c>
      <c r="D859" s="57">
        <v>14.09</v>
      </c>
      <c r="E859" s="58"/>
      <c r="F859" t="s" s="60">
        <v>34</v>
      </c>
      <c r="G859" s="58"/>
      <c r="H859" s="33"/>
      <c r="I859" s="33"/>
      <c r="J859" s="33"/>
      <c r="K859" s="33"/>
      <c r="L859" s="33"/>
      <c r="M859" s="33"/>
      <c r="N859" s="33"/>
      <c r="O859" s="33"/>
      <c r="P859" s="33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</row>
    <row r="860" ht="15" customHeight="1">
      <c r="A860" s="55">
        <v>3</v>
      </c>
      <c r="B860" t="s" s="56">
        <v>340</v>
      </c>
      <c r="C860" t="s" s="56">
        <v>26</v>
      </c>
      <c r="D860" s="57">
        <v>5.27</v>
      </c>
      <c r="E860" s="58"/>
      <c r="F860" s="59">
        <v>2</v>
      </c>
      <c r="G860" t="s" s="56">
        <v>27</v>
      </c>
      <c r="H860" s="33"/>
      <c r="I860" s="33"/>
      <c r="J860" s="33"/>
      <c r="K860" s="33"/>
      <c r="L860" s="33"/>
      <c r="M860" s="33"/>
      <c r="N860" s="33"/>
      <c r="O860" s="33"/>
      <c r="P860" s="33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</row>
    <row r="861" ht="15" customHeight="1">
      <c r="A861" s="55">
        <v>3</v>
      </c>
      <c r="B861" t="s" s="56">
        <v>340</v>
      </c>
      <c r="C861" t="s" s="56">
        <v>28</v>
      </c>
      <c r="D861" s="57">
        <v>3.78</v>
      </c>
      <c r="E861" s="58"/>
      <c r="F861" s="59">
        <v>2</v>
      </c>
      <c r="G861" t="s" s="56">
        <v>27</v>
      </c>
      <c r="H861" s="33"/>
      <c r="I861" s="33"/>
      <c r="J861" s="33"/>
      <c r="K861" s="33"/>
      <c r="L861" s="33"/>
      <c r="M861" s="33"/>
      <c r="N861" s="33"/>
      <c r="O861" s="33"/>
      <c r="P861" s="33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</row>
    <row r="862" ht="15" customHeight="1">
      <c r="A862" s="55">
        <v>3</v>
      </c>
      <c r="B862" t="s" s="56">
        <v>340</v>
      </c>
      <c r="C862" t="s" s="56">
        <v>31</v>
      </c>
      <c r="D862" s="57">
        <v>3.78</v>
      </c>
      <c r="E862" s="58"/>
      <c r="F862" s="59">
        <v>2</v>
      </c>
      <c r="G862" t="s" s="56">
        <v>27</v>
      </c>
      <c r="H862" s="33"/>
      <c r="I862" s="33"/>
      <c r="J862" s="33"/>
      <c r="K862" s="33"/>
      <c r="L862" s="33"/>
      <c r="M862" s="33"/>
      <c r="N862" s="33"/>
      <c r="O862" s="33"/>
      <c r="P862" s="33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</row>
    <row r="863" ht="15" customHeight="1">
      <c r="A863" s="55">
        <v>3</v>
      </c>
      <c r="B863" t="s" s="56">
        <v>340</v>
      </c>
      <c r="C863" t="s" s="56">
        <v>33</v>
      </c>
      <c r="D863" s="57">
        <v>1.39</v>
      </c>
      <c r="E863" s="58"/>
      <c r="F863" t="s" s="60">
        <v>34</v>
      </c>
      <c r="G863" s="58"/>
      <c r="H863" s="33"/>
      <c r="I863" s="33"/>
      <c r="J863" s="33"/>
      <c r="K863" s="33"/>
      <c r="L863" s="33"/>
      <c r="M863" s="33"/>
      <c r="N863" s="33"/>
      <c r="O863" s="33"/>
      <c r="P863" s="33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</row>
    <row r="864" ht="15" customHeight="1">
      <c r="A864" s="55">
        <v>3</v>
      </c>
      <c r="B864" t="s" s="56">
        <v>340</v>
      </c>
      <c r="C864" t="s" s="56">
        <v>35</v>
      </c>
      <c r="D864" s="57">
        <v>0.5</v>
      </c>
      <c r="E864" s="58"/>
      <c r="F864" s="59">
        <v>1</v>
      </c>
      <c r="G864" s="58"/>
      <c r="H864" s="33"/>
      <c r="I864" s="33"/>
      <c r="J864" s="33"/>
      <c r="K864" s="33"/>
      <c r="L864" s="33"/>
      <c r="M864" s="33"/>
      <c r="N864" s="33"/>
      <c r="O864" s="33"/>
      <c r="P864" s="33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</row>
    <row r="865" ht="15" customHeight="1">
      <c r="A865" s="55">
        <v>3</v>
      </c>
      <c r="B865" t="s" s="56">
        <v>340</v>
      </c>
      <c r="C865" t="s" s="56">
        <v>36</v>
      </c>
      <c r="D865" s="57">
        <v>1</v>
      </c>
      <c r="E865" s="58"/>
      <c r="F865" s="59">
        <v>1</v>
      </c>
      <c r="G865" s="58"/>
      <c r="H865" s="33"/>
      <c r="I865" s="33"/>
      <c r="J865" s="33"/>
      <c r="K865" s="33"/>
      <c r="L865" s="33"/>
      <c r="M865" s="33"/>
      <c r="N865" s="33"/>
      <c r="O865" s="33"/>
      <c r="P865" s="33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</row>
    <row r="866" ht="15" customHeight="1">
      <c r="A866" s="55">
        <v>3</v>
      </c>
      <c r="B866" t="s" s="56">
        <v>340</v>
      </c>
      <c r="C866" t="s" s="56">
        <v>40</v>
      </c>
      <c r="D866" s="57">
        <v>1</v>
      </c>
      <c r="E866" s="58"/>
      <c r="F866" s="59">
        <v>1</v>
      </c>
      <c r="G866" s="58"/>
      <c r="H866" s="33"/>
      <c r="I866" s="33"/>
      <c r="J866" s="33"/>
      <c r="K866" s="33"/>
      <c r="L866" s="33"/>
      <c r="M866" s="33"/>
      <c r="N866" s="33"/>
      <c r="O866" s="33"/>
      <c r="P866" s="33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</row>
    <row r="867" ht="15" customHeight="1">
      <c r="A867" s="55">
        <v>3</v>
      </c>
      <c r="B867" t="s" s="56">
        <v>340</v>
      </c>
      <c r="C867" t="s" s="56">
        <v>41</v>
      </c>
      <c r="D867" s="57">
        <v>1.17</v>
      </c>
      <c r="E867" t="s" s="56">
        <v>39</v>
      </c>
      <c r="F867" s="59">
        <v>1</v>
      </c>
      <c r="G867" t="s" s="56">
        <v>39</v>
      </c>
      <c r="H867" s="33"/>
      <c r="I867" s="33"/>
      <c r="J867" s="33"/>
      <c r="K867" s="33"/>
      <c r="L867" s="33"/>
      <c r="M867" s="33"/>
      <c r="N867" s="33"/>
      <c r="O867" s="33"/>
      <c r="P867" s="33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</row>
    <row r="868" ht="15" customHeight="1">
      <c r="A868" s="55">
        <v>3</v>
      </c>
      <c r="B868" t="s" s="56">
        <v>340</v>
      </c>
      <c r="C868" t="s" s="56">
        <v>42</v>
      </c>
      <c r="D868" s="57">
        <v>0.5</v>
      </c>
      <c r="E868" s="58"/>
      <c r="F868" t="s" s="60">
        <v>34</v>
      </c>
      <c r="G868" s="58"/>
      <c r="H868" s="33"/>
      <c r="I868" s="33"/>
      <c r="J868" s="33"/>
      <c r="K868" s="33"/>
      <c r="L868" s="33"/>
      <c r="M868" s="33"/>
      <c r="N868" s="33"/>
      <c r="O868" s="33"/>
      <c r="P868" s="33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</row>
    <row r="869" ht="15" customHeight="1">
      <c r="A869" s="55">
        <v>3</v>
      </c>
      <c r="B869" t="s" s="56">
        <v>340</v>
      </c>
      <c r="C869" t="s" s="56">
        <v>43</v>
      </c>
      <c r="D869" s="57">
        <v>104.76</v>
      </c>
      <c r="E869" s="58"/>
      <c r="F869" s="59">
        <v>43</v>
      </c>
      <c r="G869" s="58"/>
      <c r="H869" s="33"/>
      <c r="I869" s="33"/>
      <c r="J869" s="33"/>
      <c r="K869" s="33"/>
      <c r="L869" s="33"/>
      <c r="M869" s="33"/>
      <c r="N869" s="33"/>
      <c r="O869" s="33"/>
      <c r="P869" s="33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</row>
    <row r="870" ht="15" customHeight="1">
      <c r="A870" s="55">
        <v>3</v>
      </c>
      <c r="B870" t="s" s="56">
        <v>340</v>
      </c>
      <c r="C870" t="s" s="56">
        <v>44</v>
      </c>
      <c r="D870" s="57">
        <v>77.97</v>
      </c>
      <c r="E870" s="58"/>
      <c r="F870" s="59">
        <v>43</v>
      </c>
      <c r="G870" s="58"/>
      <c r="H870" s="33"/>
      <c r="I870" s="33"/>
      <c r="J870" s="33"/>
      <c r="K870" s="33"/>
      <c r="L870" s="33"/>
      <c r="M870" s="33"/>
      <c r="N870" s="33"/>
      <c r="O870" s="33"/>
      <c r="P870" s="33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</row>
    <row r="871" ht="15" customHeight="1">
      <c r="A871" s="55">
        <v>3</v>
      </c>
      <c r="B871" t="s" s="56">
        <v>340</v>
      </c>
      <c r="C871" t="s" s="56">
        <v>47</v>
      </c>
      <c r="D871" s="57">
        <v>77.97</v>
      </c>
      <c r="E871" s="58"/>
      <c r="F871" s="59">
        <v>43</v>
      </c>
      <c r="G871" s="58"/>
      <c r="H871" s="33"/>
      <c r="I871" s="33"/>
      <c r="J871" s="33"/>
      <c r="K871" s="33"/>
      <c r="L871" s="33"/>
      <c r="M871" s="33"/>
      <c r="N871" s="33"/>
      <c r="O871" s="33"/>
      <c r="P871" s="33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</row>
    <row r="872" ht="15" customHeight="1">
      <c r="A872" s="55">
        <v>3</v>
      </c>
      <c r="B872" t="s" s="56">
        <v>340</v>
      </c>
      <c r="C872" t="s" s="56">
        <v>48</v>
      </c>
      <c r="D872" s="57">
        <v>8.67</v>
      </c>
      <c r="E872" t="s" s="56">
        <v>27</v>
      </c>
      <c r="F872" s="59">
        <v>3</v>
      </c>
      <c r="G872" t="s" s="56">
        <v>27</v>
      </c>
      <c r="H872" s="33"/>
      <c r="I872" s="33"/>
      <c r="J872" s="33"/>
      <c r="K872" s="33"/>
      <c r="L872" s="33"/>
      <c r="M872" s="33"/>
      <c r="N872" s="33"/>
      <c r="O872" s="33"/>
      <c r="P872" s="33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</row>
    <row r="873" ht="15" customHeight="1">
      <c r="A873" s="55">
        <v>3</v>
      </c>
      <c r="B873" t="s" s="56">
        <v>340</v>
      </c>
      <c r="C873" t="s" s="56">
        <v>49</v>
      </c>
      <c r="D873" s="57">
        <v>1.34</v>
      </c>
      <c r="E873" s="58"/>
      <c r="F873" t="s" s="60">
        <v>34</v>
      </c>
      <c r="G873" s="58"/>
      <c r="H873" s="33"/>
      <c r="I873" s="33"/>
      <c r="J873" s="33"/>
      <c r="K873" s="33"/>
      <c r="L873" s="33"/>
      <c r="M873" s="33"/>
      <c r="N873" s="33"/>
      <c r="O873" s="33"/>
      <c r="P873" s="33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</row>
    <row r="874" ht="15" customHeight="1">
      <c r="A874" s="55">
        <v>3</v>
      </c>
      <c r="B874" t="s" s="56">
        <v>340</v>
      </c>
      <c r="C874" t="s" s="56">
        <v>56</v>
      </c>
      <c r="D874" s="57">
        <v>5.97</v>
      </c>
      <c r="E874" t="s" s="56">
        <v>27</v>
      </c>
      <c r="F874" s="59">
        <v>7</v>
      </c>
      <c r="G874" t="s" s="56">
        <v>27</v>
      </c>
      <c r="H874" s="33"/>
      <c r="I874" s="33"/>
      <c r="J874" s="33"/>
      <c r="K874" s="33"/>
      <c r="L874" s="33"/>
      <c r="M874" s="33"/>
      <c r="N874" s="33"/>
      <c r="O874" s="33"/>
      <c r="P874" s="33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</row>
    <row r="875" ht="15" customHeight="1">
      <c r="A875" s="55">
        <v>3</v>
      </c>
      <c r="B875" t="s" s="56">
        <v>340</v>
      </c>
      <c r="C875" t="s" s="56">
        <v>57</v>
      </c>
      <c r="D875" s="57">
        <v>2.82</v>
      </c>
      <c r="E875" t="s" s="56">
        <v>27</v>
      </c>
      <c r="F875" s="59">
        <v>7</v>
      </c>
      <c r="G875" t="s" s="56">
        <v>27</v>
      </c>
      <c r="H875" s="33"/>
      <c r="I875" s="33"/>
      <c r="J875" s="33"/>
      <c r="K875" s="33"/>
      <c r="L875" s="33"/>
      <c r="M875" s="33"/>
      <c r="N875" s="33"/>
      <c r="O875" s="33"/>
      <c r="P875" s="33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</row>
    <row r="876" ht="15" customHeight="1">
      <c r="A876" s="55">
        <v>3</v>
      </c>
      <c r="B876" t="s" s="56">
        <v>340</v>
      </c>
      <c r="C876" t="s" s="56">
        <v>60</v>
      </c>
      <c r="D876" s="57">
        <v>2.82</v>
      </c>
      <c r="E876" t="s" s="56">
        <v>27</v>
      </c>
      <c r="F876" s="59">
        <v>7</v>
      </c>
      <c r="G876" t="s" s="56">
        <v>27</v>
      </c>
      <c r="H876" s="33"/>
      <c r="I876" s="33"/>
      <c r="J876" s="33"/>
      <c r="K876" s="33"/>
      <c r="L876" s="33"/>
      <c r="M876" s="33"/>
      <c r="N876" s="33"/>
      <c r="O876" s="33"/>
      <c r="P876" s="33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</row>
    <row r="877" ht="15" customHeight="1">
      <c r="A877" s="55">
        <v>3</v>
      </c>
      <c r="B877" t="s" s="56">
        <v>340</v>
      </c>
      <c r="C877" t="s" s="56">
        <v>62</v>
      </c>
      <c r="D877" s="57">
        <v>2.11</v>
      </c>
      <c r="E877" s="58"/>
      <c r="F877" t="s" s="60">
        <v>34</v>
      </c>
      <c r="G877" s="58"/>
      <c r="H877" s="33"/>
      <c r="I877" s="33"/>
      <c r="J877" s="33"/>
      <c r="K877" s="33"/>
      <c r="L877" s="33"/>
      <c r="M877" s="33"/>
      <c r="N877" s="33"/>
      <c r="O877" s="33"/>
      <c r="P877" s="33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</row>
    <row r="878" ht="15" customHeight="1">
      <c r="A878" s="55">
        <v>3</v>
      </c>
      <c r="B878" t="s" s="56">
        <v>340</v>
      </c>
      <c r="C878" t="s" s="56">
        <v>63</v>
      </c>
      <c r="D878" s="57">
        <v>4.68</v>
      </c>
      <c r="E878" t="s" s="56">
        <v>27</v>
      </c>
      <c r="F878" s="59">
        <v>5</v>
      </c>
      <c r="G878" t="s" s="56">
        <v>27</v>
      </c>
      <c r="H878" s="33"/>
      <c r="I878" s="33"/>
      <c r="J878" s="33"/>
      <c r="K878" s="33"/>
      <c r="L878" s="33"/>
      <c r="M878" s="33"/>
      <c r="N878" s="33"/>
      <c r="O878" s="33"/>
      <c r="P878" s="33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</row>
    <row r="879" ht="15" customHeight="1">
      <c r="A879" s="55">
        <v>3</v>
      </c>
      <c r="B879" t="s" s="56">
        <v>340</v>
      </c>
      <c r="C879" t="s" s="56">
        <v>64</v>
      </c>
      <c r="D879" s="57">
        <v>3.3</v>
      </c>
      <c r="E879" s="58"/>
      <c r="F879" s="59">
        <v>5</v>
      </c>
      <c r="G879" t="s" s="56">
        <v>27</v>
      </c>
      <c r="H879" s="33"/>
      <c r="I879" s="33"/>
      <c r="J879" s="33"/>
      <c r="K879" s="33"/>
      <c r="L879" s="33"/>
      <c r="M879" s="33"/>
      <c r="N879" s="33"/>
      <c r="O879" s="33"/>
      <c r="P879" s="33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</row>
    <row r="880" ht="15" customHeight="1">
      <c r="A880" s="55">
        <v>3</v>
      </c>
      <c r="B880" t="s" s="56">
        <v>340</v>
      </c>
      <c r="C880" t="s" s="56">
        <v>67</v>
      </c>
      <c r="D880" s="57">
        <v>3.3</v>
      </c>
      <c r="E880" s="58"/>
      <c r="F880" s="59">
        <v>5</v>
      </c>
      <c r="G880" t="s" s="56">
        <v>27</v>
      </c>
      <c r="H880" s="33"/>
      <c r="I880" s="33"/>
      <c r="J880" s="33"/>
      <c r="K880" s="33"/>
      <c r="L880" s="33"/>
      <c r="M880" s="33"/>
      <c r="N880" s="33"/>
      <c r="O880" s="33"/>
      <c r="P880" s="33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</row>
    <row r="881" ht="15" customHeight="1">
      <c r="A881" s="55">
        <v>3</v>
      </c>
      <c r="B881" t="s" s="56">
        <v>340</v>
      </c>
      <c r="C881" t="s" s="56">
        <v>69</v>
      </c>
      <c r="D881" s="57">
        <v>1.42</v>
      </c>
      <c r="E881" t="s" s="56">
        <v>27</v>
      </c>
      <c r="F881" t="s" s="60">
        <v>34</v>
      </c>
      <c r="G881" s="58"/>
      <c r="H881" s="33"/>
      <c r="I881" s="33"/>
      <c r="J881" s="33"/>
      <c r="K881" s="33"/>
      <c r="L881" s="33"/>
      <c r="M881" s="33"/>
      <c r="N881" s="33"/>
      <c r="O881" s="33"/>
      <c r="P881" s="33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</row>
    <row r="882" ht="15" customHeight="1">
      <c r="A882" s="55">
        <v>3</v>
      </c>
      <c r="B882" t="s" s="56">
        <v>340</v>
      </c>
      <c r="C882" t="s" s="56">
        <v>70</v>
      </c>
      <c r="D882" s="57">
        <v>5.6</v>
      </c>
      <c r="E882" t="s" s="56">
        <v>27</v>
      </c>
      <c r="F882" s="59">
        <v>7</v>
      </c>
      <c r="G882" t="s" s="56">
        <v>27</v>
      </c>
      <c r="H882" s="33"/>
      <c r="I882" s="33"/>
      <c r="J882" s="33"/>
      <c r="K882" s="33"/>
      <c r="L882" s="33"/>
      <c r="M882" s="33"/>
      <c r="N882" s="33"/>
      <c r="O882" s="33"/>
      <c r="P882" s="33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</row>
    <row r="883" ht="15" customHeight="1">
      <c r="A883" s="55">
        <v>3</v>
      </c>
      <c r="B883" t="s" s="56">
        <v>340</v>
      </c>
      <c r="C883" t="s" s="56">
        <v>71</v>
      </c>
      <c r="D883" s="57">
        <v>2.1</v>
      </c>
      <c r="E883" t="s" s="56">
        <v>27</v>
      </c>
      <c r="F883" s="59">
        <v>7</v>
      </c>
      <c r="G883" t="s" s="56">
        <v>27</v>
      </c>
      <c r="H883" s="33"/>
      <c r="I883" s="33"/>
      <c r="J883" s="33"/>
      <c r="K883" s="33"/>
      <c r="L883" s="33"/>
      <c r="M883" s="33"/>
      <c r="N883" s="33"/>
      <c r="O883" s="33"/>
      <c r="P883" s="33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</row>
    <row r="884" ht="15" customHeight="1">
      <c r="A884" s="55">
        <v>3</v>
      </c>
      <c r="B884" t="s" s="56">
        <v>340</v>
      </c>
      <c r="C884" t="s" s="56">
        <v>74</v>
      </c>
      <c r="D884" s="57">
        <v>2.1</v>
      </c>
      <c r="E884" t="s" s="56">
        <v>27</v>
      </c>
      <c r="F884" s="59">
        <v>7</v>
      </c>
      <c r="G884" t="s" s="56">
        <v>27</v>
      </c>
      <c r="H884" s="33"/>
      <c r="I884" s="33"/>
      <c r="J884" s="33"/>
      <c r="K884" s="33"/>
      <c r="L884" s="33"/>
      <c r="M884" s="33"/>
      <c r="N884" s="33"/>
      <c r="O884" s="33"/>
      <c r="P884" s="33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</row>
    <row r="885" ht="15" customHeight="1">
      <c r="A885" s="55">
        <v>3</v>
      </c>
      <c r="B885" t="s" s="56">
        <v>340</v>
      </c>
      <c r="C885" t="s" s="56">
        <v>76</v>
      </c>
      <c r="D885" s="57">
        <v>2.67</v>
      </c>
      <c r="E885" s="58"/>
      <c r="F885" t="s" s="60">
        <v>34</v>
      </c>
      <c r="G885" s="58"/>
      <c r="H885" s="33"/>
      <c r="I885" s="33"/>
      <c r="J885" s="33"/>
      <c r="K885" s="33"/>
      <c r="L885" s="33"/>
      <c r="M885" s="33"/>
      <c r="N885" s="33"/>
      <c r="O885" s="33"/>
      <c r="P885" s="33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</row>
    <row r="886" ht="15" customHeight="1">
      <c r="A886" s="55">
        <v>3</v>
      </c>
      <c r="B886" t="s" s="56">
        <v>340</v>
      </c>
      <c r="C886" t="s" s="56">
        <v>77</v>
      </c>
      <c r="D886" s="57">
        <v>5.06</v>
      </c>
      <c r="E886" t="s" s="56">
        <v>27</v>
      </c>
      <c r="F886" s="59">
        <v>10</v>
      </c>
      <c r="G886" t="s" s="56">
        <v>27</v>
      </c>
      <c r="H886" s="33"/>
      <c r="I886" s="33"/>
      <c r="J886" s="33"/>
      <c r="K886" s="33"/>
      <c r="L886" s="33"/>
      <c r="M886" s="33"/>
      <c r="N886" s="33"/>
      <c r="O886" s="33"/>
      <c r="P886" s="33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</row>
    <row r="887" ht="15" customHeight="1">
      <c r="A887" s="55">
        <v>3</v>
      </c>
      <c r="B887" t="s" s="56">
        <v>340</v>
      </c>
      <c r="C887" t="s" s="56">
        <v>78</v>
      </c>
      <c r="D887" s="57">
        <v>6.14</v>
      </c>
      <c r="E887" t="s" s="56">
        <v>27</v>
      </c>
      <c r="F887" s="59">
        <v>10</v>
      </c>
      <c r="G887" t="s" s="56">
        <v>27</v>
      </c>
      <c r="H887" s="33"/>
      <c r="I887" s="33"/>
      <c r="J887" s="33"/>
      <c r="K887" s="33"/>
      <c r="L887" s="33"/>
      <c r="M887" s="33"/>
      <c r="N887" s="33"/>
      <c r="O887" s="33"/>
      <c r="P887" s="33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</row>
    <row r="888" ht="15" customHeight="1">
      <c r="A888" s="55">
        <v>3</v>
      </c>
      <c r="B888" t="s" s="56">
        <v>340</v>
      </c>
      <c r="C888" t="s" s="56">
        <v>81</v>
      </c>
      <c r="D888" s="57">
        <v>6.14</v>
      </c>
      <c r="E888" t="s" s="56">
        <v>27</v>
      </c>
      <c r="F888" s="59">
        <v>10</v>
      </c>
      <c r="G888" t="s" s="56">
        <v>27</v>
      </c>
      <c r="H888" s="33"/>
      <c r="I888" s="33"/>
      <c r="J888" s="33"/>
      <c r="K888" s="33"/>
      <c r="L888" s="33"/>
      <c r="M888" s="33"/>
      <c r="N888" s="33"/>
      <c r="O888" s="33"/>
      <c r="P888" s="33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</row>
    <row r="889" ht="15" customHeight="1">
      <c r="A889" s="55">
        <v>3</v>
      </c>
      <c r="B889" t="s" s="56">
        <v>340</v>
      </c>
      <c r="C889" t="s" s="56">
        <v>83</v>
      </c>
      <c r="D889" s="57">
        <v>0.82</v>
      </c>
      <c r="E889" t="s" s="56">
        <v>27</v>
      </c>
      <c r="F889" t="s" s="60">
        <v>34</v>
      </c>
      <c r="G889" s="58"/>
      <c r="H889" s="33"/>
      <c r="I889" s="33"/>
      <c r="J889" s="33"/>
      <c r="K889" s="33"/>
      <c r="L889" s="33"/>
      <c r="M889" s="33"/>
      <c r="N889" s="33"/>
      <c r="O889" s="33"/>
      <c r="P889" s="33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</row>
    <row r="890" ht="15" customHeight="1">
      <c r="A890" s="55">
        <v>3</v>
      </c>
      <c r="B890" t="s" s="56">
        <v>340</v>
      </c>
      <c r="C890" t="s" s="56">
        <v>84</v>
      </c>
      <c r="D890" s="57">
        <v>86.76000000000001</v>
      </c>
      <c r="E890" s="58"/>
      <c r="F890" s="59">
        <v>33</v>
      </c>
      <c r="G890" s="58"/>
      <c r="H890" s="33"/>
      <c r="I890" s="33"/>
      <c r="J890" s="33"/>
      <c r="K890" s="33"/>
      <c r="L890" s="33"/>
      <c r="M890" s="33"/>
      <c r="N890" s="33"/>
      <c r="O890" s="33"/>
      <c r="P890" s="33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</row>
    <row r="891" ht="15" customHeight="1">
      <c r="A891" s="55">
        <v>3</v>
      </c>
      <c r="B891" t="s" s="56">
        <v>340</v>
      </c>
      <c r="C891" t="s" s="56">
        <v>85</v>
      </c>
      <c r="D891" s="57">
        <v>42.75</v>
      </c>
      <c r="E891" s="58"/>
      <c r="F891" s="59">
        <v>33</v>
      </c>
      <c r="G891" s="58"/>
      <c r="H891" s="33"/>
      <c r="I891" s="33"/>
      <c r="J891" s="33"/>
      <c r="K891" s="33"/>
      <c r="L891" s="33"/>
      <c r="M891" s="33"/>
      <c r="N891" s="33"/>
      <c r="O891" s="33"/>
      <c r="P891" s="33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</row>
    <row r="892" ht="15" customHeight="1">
      <c r="A892" s="55">
        <v>3</v>
      </c>
      <c r="B892" t="s" s="56">
        <v>340</v>
      </c>
      <c r="C892" t="s" s="56">
        <v>88</v>
      </c>
      <c r="D892" s="57">
        <v>42.75</v>
      </c>
      <c r="E892" s="58"/>
      <c r="F892" s="59">
        <v>33</v>
      </c>
      <c r="G892" s="58"/>
      <c r="H892" s="33"/>
      <c r="I892" s="33"/>
      <c r="J892" s="33"/>
      <c r="K892" s="33"/>
      <c r="L892" s="33"/>
      <c r="M892" s="33"/>
      <c r="N892" s="33"/>
      <c r="O892" s="33"/>
      <c r="P892" s="33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</row>
    <row r="893" ht="15" customHeight="1">
      <c r="A893" s="55">
        <v>3</v>
      </c>
      <c r="B893" t="s" s="56">
        <v>340</v>
      </c>
      <c r="C893" t="s" s="56">
        <v>89</v>
      </c>
      <c r="D893" s="57">
        <v>7</v>
      </c>
      <c r="E893" t="s" s="56">
        <v>27</v>
      </c>
      <c r="F893" s="59">
        <v>3</v>
      </c>
      <c r="G893" t="s" s="56">
        <v>27</v>
      </c>
      <c r="H893" s="33"/>
      <c r="I893" s="33"/>
      <c r="J893" s="33"/>
      <c r="K893" s="33"/>
      <c r="L893" s="33"/>
      <c r="M893" s="33"/>
      <c r="N893" s="33"/>
      <c r="O893" s="33"/>
      <c r="P893" s="33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</row>
    <row r="894" ht="15" customHeight="1">
      <c r="A894" s="55">
        <v>3</v>
      </c>
      <c r="B894" t="s" s="56">
        <v>340</v>
      </c>
      <c r="C894" t="s" s="56">
        <v>90</v>
      </c>
      <c r="D894" s="57">
        <v>2.03</v>
      </c>
      <c r="E894" s="58"/>
      <c r="F894" t="s" s="60">
        <v>34</v>
      </c>
      <c r="G894" s="58"/>
      <c r="H894" s="33"/>
      <c r="I894" s="33"/>
      <c r="J894" s="33"/>
      <c r="K894" s="33"/>
      <c r="L894" s="33"/>
      <c r="M894" s="33"/>
      <c r="N894" s="33"/>
      <c r="O894" s="33"/>
      <c r="P894" s="33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</row>
    <row r="895" ht="15" customHeight="1">
      <c r="A895" s="55">
        <v>3</v>
      </c>
      <c r="B895" t="s" s="56">
        <v>340</v>
      </c>
      <c r="C895" t="s" s="56">
        <v>91</v>
      </c>
      <c r="D895" s="57">
        <v>0.21</v>
      </c>
      <c r="E895" t="s" s="56">
        <v>27</v>
      </c>
      <c r="F895" s="59">
        <v>1</v>
      </c>
      <c r="G895" t="s" s="56">
        <v>27</v>
      </c>
      <c r="H895" s="33"/>
      <c r="I895" s="33"/>
      <c r="J895" s="33"/>
      <c r="K895" s="33"/>
      <c r="L895" s="33"/>
      <c r="M895" s="33"/>
      <c r="N895" s="33"/>
      <c r="O895" s="33"/>
      <c r="P895" s="33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</row>
    <row r="896" ht="15" customHeight="1">
      <c r="A896" s="55">
        <v>3</v>
      </c>
      <c r="B896" t="s" s="56">
        <v>340</v>
      </c>
      <c r="C896" t="s" s="56">
        <v>92</v>
      </c>
      <c r="D896" s="57">
        <v>0.31</v>
      </c>
      <c r="E896" t="s" s="56">
        <v>27</v>
      </c>
      <c r="F896" s="59">
        <v>1</v>
      </c>
      <c r="G896" t="s" s="56">
        <v>27</v>
      </c>
      <c r="H896" s="33"/>
      <c r="I896" s="33"/>
      <c r="J896" s="33"/>
      <c r="K896" s="33"/>
      <c r="L896" s="33"/>
      <c r="M896" s="33"/>
      <c r="N896" s="33"/>
      <c r="O896" s="33"/>
      <c r="P896" s="33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</row>
    <row r="897" ht="15" customHeight="1">
      <c r="A897" s="55">
        <v>3</v>
      </c>
      <c r="B897" t="s" s="56">
        <v>340</v>
      </c>
      <c r="C897" t="s" s="56">
        <v>94</v>
      </c>
      <c r="D897" s="57">
        <v>0.47</v>
      </c>
      <c r="E897" t="s" s="56">
        <v>39</v>
      </c>
      <c r="F897" s="59">
        <v>1</v>
      </c>
      <c r="G897" t="s" s="56">
        <v>39</v>
      </c>
      <c r="H897" s="33"/>
      <c r="I897" s="33"/>
      <c r="J897" s="33"/>
      <c r="K897" s="33"/>
      <c r="L897" s="33"/>
      <c r="M897" s="33"/>
      <c r="N897" s="33"/>
      <c r="O897" s="33"/>
      <c r="P897" s="33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</row>
    <row r="898" ht="15" customHeight="1">
      <c r="A898" s="55">
        <v>3</v>
      </c>
      <c r="B898" t="s" s="56">
        <v>340</v>
      </c>
      <c r="C898" t="s" s="56">
        <v>95</v>
      </c>
      <c r="D898" s="57">
        <v>0.78</v>
      </c>
      <c r="E898" t="s" s="56">
        <v>27</v>
      </c>
      <c r="F898" s="59">
        <v>2</v>
      </c>
      <c r="G898" t="s" s="56">
        <v>27</v>
      </c>
      <c r="H898" s="33"/>
      <c r="I898" s="33"/>
      <c r="J898" s="33"/>
      <c r="K898" s="33"/>
      <c r="L898" s="33"/>
      <c r="M898" s="33"/>
      <c r="N898" s="33"/>
      <c r="O898" s="33"/>
      <c r="P898" s="33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</row>
    <row r="899" ht="15" customHeight="1">
      <c r="A899" s="55">
        <v>3</v>
      </c>
      <c r="B899" t="s" s="56">
        <v>340</v>
      </c>
      <c r="C899" t="s" s="56">
        <v>96</v>
      </c>
      <c r="D899" s="57">
        <v>0.67</v>
      </c>
      <c r="E899" s="58"/>
      <c r="F899" t="s" s="60">
        <v>34</v>
      </c>
      <c r="G899" s="58"/>
      <c r="H899" s="33"/>
      <c r="I899" s="33"/>
      <c r="J899" s="33"/>
      <c r="K899" s="33"/>
      <c r="L899" s="33"/>
      <c r="M899" s="33"/>
      <c r="N899" s="33"/>
      <c r="O899" s="33"/>
      <c r="P899" s="33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</row>
    <row r="900" ht="15" customHeight="1">
      <c r="A900" s="55">
        <v>3</v>
      </c>
      <c r="B900" t="s" s="56">
        <v>340</v>
      </c>
      <c r="C900" t="s" s="56">
        <v>97</v>
      </c>
      <c r="D900" s="57">
        <v>37.98</v>
      </c>
      <c r="E900" t="s" s="56">
        <v>27</v>
      </c>
      <c r="F900" s="59">
        <v>8</v>
      </c>
      <c r="G900" t="s" s="56">
        <v>27</v>
      </c>
      <c r="H900" s="33"/>
      <c r="I900" s="33"/>
      <c r="J900" s="33"/>
      <c r="K900" s="33"/>
      <c r="L900" s="33"/>
      <c r="M900" s="33"/>
      <c r="N900" s="33"/>
      <c r="O900" s="33"/>
      <c r="P900" s="33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</row>
    <row r="901" ht="15" customHeight="1">
      <c r="A901" s="55">
        <v>3</v>
      </c>
      <c r="B901" t="s" s="56">
        <v>340</v>
      </c>
      <c r="C901" t="s" s="56">
        <v>98</v>
      </c>
      <c r="D901" s="57">
        <v>14.32</v>
      </c>
      <c r="E901" t="s" s="56">
        <v>27</v>
      </c>
      <c r="F901" s="59">
        <v>8</v>
      </c>
      <c r="G901" t="s" s="56">
        <v>27</v>
      </c>
      <c r="H901" s="33"/>
      <c r="I901" s="33"/>
      <c r="J901" s="33"/>
      <c r="K901" s="33"/>
      <c r="L901" s="33"/>
      <c r="M901" s="33"/>
      <c r="N901" s="33"/>
      <c r="O901" s="33"/>
      <c r="P901" s="33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</row>
    <row r="902" ht="15" customHeight="1">
      <c r="A902" s="55">
        <v>3</v>
      </c>
      <c r="B902" t="s" s="56">
        <v>340</v>
      </c>
      <c r="C902" t="s" s="56">
        <v>100</v>
      </c>
      <c r="D902" s="57">
        <v>14.32</v>
      </c>
      <c r="E902" t="s" s="56">
        <v>27</v>
      </c>
      <c r="F902" s="59">
        <v>8</v>
      </c>
      <c r="G902" t="s" s="56">
        <v>27</v>
      </c>
      <c r="H902" s="33"/>
      <c r="I902" s="33"/>
      <c r="J902" s="33"/>
      <c r="K902" s="33"/>
      <c r="L902" s="33"/>
      <c r="M902" s="33"/>
      <c r="N902" s="33"/>
      <c r="O902" s="33"/>
      <c r="P902" s="33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</row>
    <row r="903" ht="15" customHeight="1">
      <c r="A903" s="55">
        <v>3</v>
      </c>
      <c r="B903" t="s" s="56">
        <v>340</v>
      </c>
      <c r="C903" t="s" s="56">
        <v>102</v>
      </c>
      <c r="D903" s="57">
        <v>2.65</v>
      </c>
      <c r="E903" t="s" s="56">
        <v>27</v>
      </c>
      <c r="F903" t="s" s="60">
        <v>34</v>
      </c>
      <c r="G903" s="58"/>
      <c r="H903" s="33"/>
      <c r="I903" s="33"/>
      <c r="J903" s="33"/>
      <c r="K903" s="33"/>
      <c r="L903" s="33"/>
      <c r="M903" s="33"/>
      <c r="N903" s="33"/>
      <c r="O903" s="33"/>
      <c r="P903" s="33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</row>
    <row r="904" ht="15" customHeight="1">
      <c r="A904" s="55">
        <v>3</v>
      </c>
      <c r="B904" t="s" s="56">
        <v>340</v>
      </c>
      <c r="C904" t="s" s="56">
        <v>103</v>
      </c>
      <c r="D904" s="57">
        <v>2.5</v>
      </c>
      <c r="E904" s="58"/>
      <c r="F904" s="59">
        <v>2</v>
      </c>
      <c r="G904" s="58"/>
      <c r="H904" s="33"/>
      <c r="I904" s="33"/>
      <c r="J904" s="33"/>
      <c r="K904" s="33"/>
      <c r="L904" s="33"/>
      <c r="M904" s="33"/>
      <c r="N904" s="33"/>
      <c r="O904" s="33"/>
      <c r="P904" s="33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</row>
    <row r="905" ht="15" customHeight="1">
      <c r="A905" s="55">
        <v>3</v>
      </c>
      <c r="B905" t="s" s="56">
        <v>340</v>
      </c>
      <c r="C905" t="s" s="56">
        <v>104</v>
      </c>
      <c r="D905" s="57">
        <v>2.2</v>
      </c>
      <c r="E905" s="58"/>
      <c r="F905" s="59">
        <v>2</v>
      </c>
      <c r="G905" s="58"/>
      <c r="H905" s="33"/>
      <c r="I905" s="33"/>
      <c r="J905" s="33"/>
      <c r="K905" s="33"/>
      <c r="L905" s="33"/>
      <c r="M905" s="33"/>
      <c r="N905" s="33"/>
      <c r="O905" s="33"/>
      <c r="P905" s="33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</row>
    <row r="906" ht="15" customHeight="1">
      <c r="A906" s="55">
        <v>3</v>
      </c>
      <c r="B906" t="s" s="56">
        <v>340</v>
      </c>
      <c r="C906" t="s" s="56">
        <v>107</v>
      </c>
      <c r="D906" s="57">
        <v>2.2</v>
      </c>
      <c r="E906" s="58"/>
      <c r="F906" s="59">
        <v>2</v>
      </c>
      <c r="G906" s="58"/>
      <c r="H906" s="33"/>
      <c r="I906" s="33"/>
      <c r="J906" s="33"/>
      <c r="K906" s="33"/>
      <c r="L906" s="33"/>
      <c r="M906" s="33"/>
      <c r="N906" s="33"/>
      <c r="O906" s="33"/>
      <c r="P906" s="33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</row>
    <row r="907" ht="15" customHeight="1">
      <c r="A907" s="55">
        <v>3</v>
      </c>
      <c r="B907" t="s" s="56">
        <v>340</v>
      </c>
      <c r="C907" t="s" s="56">
        <v>109</v>
      </c>
      <c r="D907" s="57">
        <v>1.14</v>
      </c>
      <c r="E907" s="58"/>
      <c r="F907" t="s" s="60">
        <v>34</v>
      </c>
      <c r="G907" s="58"/>
      <c r="H907" s="33"/>
      <c r="I907" s="33"/>
      <c r="J907" s="33"/>
      <c r="K907" s="33"/>
      <c r="L907" s="33"/>
      <c r="M907" s="33"/>
      <c r="N907" s="33"/>
      <c r="O907" s="33"/>
      <c r="P907" s="33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</row>
    <row r="908" ht="15" customHeight="1">
      <c r="A908" s="55">
        <v>3</v>
      </c>
      <c r="B908" t="s" s="56">
        <v>340</v>
      </c>
      <c r="C908" t="s" s="56">
        <v>110</v>
      </c>
      <c r="D908" s="57">
        <v>0.58</v>
      </c>
      <c r="E908" t="s" s="56">
        <v>39</v>
      </c>
      <c r="F908" s="59">
        <v>1</v>
      </c>
      <c r="G908" t="s" s="56">
        <v>39</v>
      </c>
      <c r="H908" s="33"/>
      <c r="I908" s="33"/>
      <c r="J908" s="33"/>
      <c r="K908" s="33"/>
      <c r="L908" s="33"/>
      <c r="M908" s="33"/>
      <c r="N908" s="33"/>
      <c r="O908" s="33"/>
      <c r="P908" s="33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</row>
    <row r="909" ht="15" customHeight="1">
      <c r="A909" s="55">
        <v>3</v>
      </c>
      <c r="B909" t="s" s="56">
        <v>340</v>
      </c>
      <c r="C909" t="s" s="56">
        <v>111</v>
      </c>
      <c r="D909" s="57">
        <v>0.7</v>
      </c>
      <c r="E909" t="s" s="56">
        <v>39</v>
      </c>
      <c r="F909" s="59">
        <v>1</v>
      </c>
      <c r="G909" t="s" s="56">
        <v>39</v>
      </c>
      <c r="H909" s="33"/>
      <c r="I909" s="33"/>
      <c r="J909" s="33"/>
      <c r="K909" s="33"/>
      <c r="L909" s="33"/>
      <c r="M909" s="33"/>
      <c r="N909" s="33"/>
      <c r="O909" s="33"/>
      <c r="P909" s="33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</row>
    <row r="910" ht="15" customHeight="1">
      <c r="A910" s="55">
        <v>3</v>
      </c>
      <c r="B910" t="s" s="56">
        <v>340</v>
      </c>
      <c r="C910" t="s" s="56">
        <v>114</v>
      </c>
      <c r="D910" s="57">
        <v>0.7</v>
      </c>
      <c r="E910" t="s" s="56">
        <v>39</v>
      </c>
      <c r="F910" s="59">
        <v>1</v>
      </c>
      <c r="G910" t="s" s="56">
        <v>39</v>
      </c>
      <c r="H910" s="33"/>
      <c r="I910" s="33"/>
      <c r="J910" s="33"/>
      <c r="K910" s="33"/>
      <c r="L910" s="33"/>
      <c r="M910" s="33"/>
      <c r="N910" s="33"/>
      <c r="O910" s="33"/>
      <c r="P910" s="33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</row>
    <row r="911" ht="15" customHeight="1">
      <c r="A911" s="55">
        <v>3</v>
      </c>
      <c r="B911" t="s" s="56">
        <v>340</v>
      </c>
      <c r="C911" t="s" s="56">
        <v>115</v>
      </c>
      <c r="D911" s="57">
        <v>0.83</v>
      </c>
      <c r="E911" s="58"/>
      <c r="F911" t="s" s="60">
        <v>34</v>
      </c>
      <c r="G911" s="58"/>
      <c r="H911" s="33"/>
      <c r="I911" s="33"/>
      <c r="J911" s="33"/>
      <c r="K911" s="33"/>
      <c r="L911" s="33"/>
      <c r="M911" s="33"/>
      <c r="N911" s="33"/>
      <c r="O911" s="33"/>
      <c r="P911" s="33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</row>
    <row r="912" ht="15" customHeight="1">
      <c r="A912" s="55">
        <v>3</v>
      </c>
      <c r="B912" t="s" s="56">
        <v>340</v>
      </c>
      <c r="C912" t="s" s="56">
        <v>116</v>
      </c>
      <c r="D912" s="57">
        <v>13.71</v>
      </c>
      <c r="E912" s="58"/>
      <c r="F912" s="59">
        <v>9</v>
      </c>
      <c r="G912" t="s" s="56">
        <v>27</v>
      </c>
      <c r="H912" s="33"/>
      <c r="I912" s="33"/>
      <c r="J912" s="33"/>
      <c r="K912" s="33"/>
      <c r="L912" s="33"/>
      <c r="M912" s="33"/>
      <c r="N912" s="33"/>
      <c r="O912" s="33"/>
      <c r="P912" s="33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</row>
    <row r="913" ht="15" customHeight="1">
      <c r="A913" s="55">
        <v>3</v>
      </c>
      <c r="B913" t="s" s="56">
        <v>340</v>
      </c>
      <c r="C913" t="s" s="56">
        <v>117</v>
      </c>
      <c r="D913" s="57">
        <v>7.72</v>
      </c>
      <c r="E913" s="58"/>
      <c r="F913" s="59">
        <v>9</v>
      </c>
      <c r="G913" t="s" s="56">
        <v>27</v>
      </c>
      <c r="H913" s="33"/>
      <c r="I913" s="33"/>
      <c r="J913" s="33"/>
      <c r="K913" s="33"/>
      <c r="L913" s="33"/>
      <c r="M913" s="33"/>
      <c r="N913" s="33"/>
      <c r="O913" s="33"/>
      <c r="P913" s="33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</row>
    <row r="914" ht="15" customHeight="1">
      <c r="A914" s="55">
        <v>3</v>
      </c>
      <c r="B914" t="s" s="56">
        <v>340</v>
      </c>
      <c r="C914" t="s" s="56">
        <v>120</v>
      </c>
      <c r="D914" s="57">
        <v>7.72</v>
      </c>
      <c r="E914" s="58"/>
      <c r="F914" s="59">
        <v>9</v>
      </c>
      <c r="G914" t="s" s="56">
        <v>27</v>
      </c>
      <c r="H914" s="33"/>
      <c r="I914" s="33"/>
      <c r="J914" s="33"/>
      <c r="K914" s="33"/>
      <c r="L914" s="33"/>
      <c r="M914" s="33"/>
      <c r="N914" s="33"/>
      <c r="O914" s="33"/>
      <c r="P914" s="33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</row>
    <row r="915" ht="15" customHeight="1">
      <c r="A915" s="55">
        <v>3</v>
      </c>
      <c r="B915" t="s" s="56">
        <v>340</v>
      </c>
      <c r="C915" t="s" s="56">
        <v>122</v>
      </c>
      <c r="D915" s="57">
        <v>1.78</v>
      </c>
      <c r="E915" s="58"/>
      <c r="F915" t="s" s="60">
        <v>34</v>
      </c>
      <c r="G915" s="58"/>
      <c r="H915" s="33"/>
      <c r="I915" s="33"/>
      <c r="J915" s="33"/>
      <c r="K915" s="33"/>
      <c r="L915" s="33"/>
      <c r="M915" s="33"/>
      <c r="N915" s="33"/>
      <c r="O915" s="33"/>
      <c r="P915" s="33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</row>
    <row r="916" ht="15" customHeight="1">
      <c r="A916" s="55">
        <v>3</v>
      </c>
      <c r="B916" t="s" s="56">
        <v>340</v>
      </c>
      <c r="C916" t="s" s="56">
        <v>123</v>
      </c>
      <c r="D916" s="57">
        <v>18.83</v>
      </c>
      <c r="E916" t="s" s="56">
        <v>27</v>
      </c>
      <c r="F916" s="59">
        <v>8</v>
      </c>
      <c r="G916" t="s" s="56">
        <v>27</v>
      </c>
      <c r="H916" s="33"/>
      <c r="I916" s="33"/>
      <c r="J916" s="33"/>
      <c r="K916" s="33"/>
      <c r="L916" s="33"/>
      <c r="M916" s="33"/>
      <c r="N916" s="33"/>
      <c r="O916" s="33"/>
      <c r="P916" s="33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</row>
    <row r="917" ht="15" customHeight="1">
      <c r="A917" s="55">
        <v>3</v>
      </c>
      <c r="B917" t="s" s="56">
        <v>340</v>
      </c>
      <c r="C917" t="s" s="56">
        <v>124</v>
      </c>
      <c r="D917" s="57">
        <v>4.27</v>
      </c>
      <c r="E917" t="s" s="56">
        <v>27</v>
      </c>
      <c r="F917" s="59">
        <v>8</v>
      </c>
      <c r="G917" t="s" s="56">
        <v>27</v>
      </c>
      <c r="H917" s="33"/>
      <c r="I917" s="33"/>
      <c r="J917" s="33"/>
      <c r="K917" s="33"/>
      <c r="L917" s="33"/>
      <c r="M917" s="33"/>
      <c r="N917" s="33"/>
      <c r="O917" s="33"/>
      <c r="P917" s="33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</row>
    <row r="918" ht="15" customHeight="1">
      <c r="A918" s="55">
        <v>3</v>
      </c>
      <c r="B918" t="s" s="56">
        <v>340</v>
      </c>
      <c r="C918" t="s" s="56">
        <v>127</v>
      </c>
      <c r="D918" s="57">
        <v>4.27</v>
      </c>
      <c r="E918" t="s" s="56">
        <v>27</v>
      </c>
      <c r="F918" s="59">
        <v>8</v>
      </c>
      <c r="G918" t="s" s="56">
        <v>27</v>
      </c>
      <c r="H918" s="33"/>
      <c r="I918" s="33"/>
      <c r="J918" s="33"/>
      <c r="K918" s="33"/>
      <c r="L918" s="33"/>
      <c r="M918" s="33"/>
      <c r="N918" s="33"/>
      <c r="O918" s="33"/>
      <c r="P918" s="33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</row>
    <row r="919" ht="15" customHeight="1">
      <c r="A919" s="55">
        <v>3</v>
      </c>
      <c r="B919" t="s" s="56">
        <v>340</v>
      </c>
      <c r="C919" t="s" s="56">
        <v>129</v>
      </c>
      <c r="D919" s="57">
        <v>4.41</v>
      </c>
      <c r="E919" t="s" s="56">
        <v>27</v>
      </c>
      <c r="F919" t="s" s="60">
        <v>34</v>
      </c>
      <c r="G919" s="58"/>
      <c r="H919" s="33"/>
      <c r="I919" s="33"/>
      <c r="J919" s="33"/>
      <c r="K919" s="33"/>
      <c r="L919" s="33"/>
      <c r="M919" s="33"/>
      <c r="N919" s="33"/>
      <c r="O919" s="33"/>
      <c r="P919" s="33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</row>
    <row r="920" ht="15" customHeight="1">
      <c r="A920" s="55">
        <v>3</v>
      </c>
      <c r="B920" t="s" s="56">
        <v>340</v>
      </c>
      <c r="C920" t="s" s="56">
        <v>130</v>
      </c>
      <c r="D920" s="57">
        <v>5.54</v>
      </c>
      <c r="E920" t="s" s="56">
        <v>39</v>
      </c>
      <c r="F920" s="59">
        <v>1</v>
      </c>
      <c r="G920" t="s" s="56">
        <v>39</v>
      </c>
      <c r="H920" s="33"/>
      <c r="I920" s="33"/>
      <c r="J920" s="33"/>
      <c r="K920" s="33"/>
      <c r="L920" s="33"/>
      <c r="M920" s="33"/>
      <c r="N920" s="33"/>
      <c r="O920" s="33"/>
      <c r="P920" s="33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</row>
    <row r="921" ht="15" customHeight="1">
      <c r="A921" s="55">
        <v>3</v>
      </c>
      <c r="B921" t="s" s="56">
        <v>340</v>
      </c>
      <c r="C921" t="s" s="56">
        <v>131</v>
      </c>
      <c r="D921" s="57">
        <v>0.82</v>
      </c>
      <c r="E921" t="s" s="56">
        <v>39</v>
      </c>
      <c r="F921" s="59">
        <v>1</v>
      </c>
      <c r="G921" t="s" s="56">
        <v>39</v>
      </c>
      <c r="H921" s="33"/>
      <c r="I921" s="33"/>
      <c r="J921" s="33"/>
      <c r="K921" s="33"/>
      <c r="L921" s="33"/>
      <c r="M921" s="33"/>
      <c r="N921" s="33"/>
      <c r="O921" s="33"/>
      <c r="P921" s="33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</row>
    <row r="922" ht="15" customHeight="1">
      <c r="A922" s="55">
        <v>3</v>
      </c>
      <c r="B922" t="s" s="56">
        <v>340</v>
      </c>
      <c r="C922" t="s" s="56">
        <v>133</v>
      </c>
      <c r="D922" s="57">
        <v>0.82</v>
      </c>
      <c r="E922" t="s" s="56">
        <v>39</v>
      </c>
      <c r="F922" s="59">
        <v>1</v>
      </c>
      <c r="G922" t="s" s="56">
        <v>39</v>
      </c>
      <c r="H922" s="33"/>
      <c r="I922" s="33"/>
      <c r="J922" s="33"/>
      <c r="K922" s="33"/>
      <c r="L922" s="33"/>
      <c r="M922" s="33"/>
      <c r="N922" s="33"/>
      <c r="O922" s="33"/>
      <c r="P922" s="33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</row>
    <row r="923" ht="15" customHeight="1">
      <c r="A923" s="55">
        <v>3</v>
      </c>
      <c r="B923" t="s" s="56">
        <v>340</v>
      </c>
      <c r="C923" t="s" s="56">
        <v>134</v>
      </c>
      <c r="D923" s="57">
        <v>1.04</v>
      </c>
      <c r="E923" t="s" s="56">
        <v>27</v>
      </c>
      <c r="F923" s="59">
        <v>1</v>
      </c>
      <c r="G923" t="s" s="56">
        <v>27</v>
      </c>
      <c r="H923" s="33"/>
      <c r="I923" s="33"/>
      <c r="J923" s="33"/>
      <c r="K923" s="33"/>
      <c r="L923" s="33"/>
      <c r="M923" s="33"/>
      <c r="N923" s="33"/>
      <c r="O923" s="33"/>
      <c r="P923" s="33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</row>
    <row r="924" ht="15" customHeight="1">
      <c r="A924" s="55">
        <v>3</v>
      </c>
      <c r="B924" t="s" s="56">
        <v>340</v>
      </c>
      <c r="C924" t="s" s="56">
        <v>135</v>
      </c>
      <c r="D924" s="57">
        <v>6.71</v>
      </c>
      <c r="E924" s="58"/>
      <c r="F924" t="s" s="60">
        <v>34</v>
      </c>
      <c r="G924" s="58"/>
      <c r="H924" s="33"/>
      <c r="I924" s="33"/>
      <c r="J924" s="33"/>
      <c r="K924" s="33"/>
      <c r="L924" s="33"/>
      <c r="M924" s="33"/>
      <c r="N924" s="33"/>
      <c r="O924" s="33"/>
      <c r="P924" s="33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</row>
    <row r="925" ht="15" customHeight="1">
      <c r="A925" s="55">
        <v>3</v>
      </c>
      <c r="B925" t="s" s="56">
        <v>340</v>
      </c>
      <c r="C925" t="s" s="56">
        <v>136</v>
      </c>
      <c r="D925" s="57">
        <v>17.41</v>
      </c>
      <c r="E925" s="58"/>
      <c r="F925" s="59">
        <v>4</v>
      </c>
      <c r="G925" t="s" s="56">
        <v>27</v>
      </c>
      <c r="H925" s="33"/>
      <c r="I925" s="33"/>
      <c r="J925" s="33"/>
      <c r="K925" s="33"/>
      <c r="L925" s="33"/>
      <c r="M925" s="33"/>
      <c r="N925" s="33"/>
      <c r="O925" s="33"/>
      <c r="P925" s="33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</row>
    <row r="926" ht="15" customHeight="1">
      <c r="A926" s="55">
        <v>3</v>
      </c>
      <c r="B926" t="s" s="56">
        <v>340</v>
      </c>
      <c r="C926" t="s" s="56">
        <v>137</v>
      </c>
      <c r="D926" s="57">
        <v>5.3</v>
      </c>
      <c r="E926" s="58"/>
      <c r="F926" s="59">
        <v>4</v>
      </c>
      <c r="G926" t="s" s="56">
        <v>27</v>
      </c>
      <c r="H926" s="33"/>
      <c r="I926" s="33"/>
      <c r="J926" s="33"/>
      <c r="K926" s="33"/>
      <c r="L926" s="33"/>
      <c r="M926" s="33"/>
      <c r="N926" s="33"/>
      <c r="O926" s="33"/>
      <c r="P926" s="33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</row>
    <row r="927" ht="15" customHeight="1">
      <c r="A927" s="55">
        <v>3</v>
      </c>
      <c r="B927" t="s" s="56">
        <v>340</v>
      </c>
      <c r="C927" t="s" s="56">
        <v>140</v>
      </c>
      <c r="D927" s="57">
        <v>5.3</v>
      </c>
      <c r="E927" s="58"/>
      <c r="F927" s="59">
        <v>4</v>
      </c>
      <c r="G927" t="s" s="56">
        <v>27</v>
      </c>
      <c r="H927" s="33"/>
      <c r="I927" s="33"/>
      <c r="J927" s="33"/>
      <c r="K927" s="33"/>
      <c r="L927" s="33"/>
      <c r="M927" s="33"/>
      <c r="N927" s="33"/>
      <c r="O927" s="33"/>
      <c r="P927" s="33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</row>
    <row r="928" ht="15" customHeight="1">
      <c r="A928" s="55">
        <v>3</v>
      </c>
      <c r="B928" t="s" s="56">
        <v>340</v>
      </c>
      <c r="C928" t="s" s="56">
        <v>142</v>
      </c>
      <c r="D928" s="57">
        <v>3.29</v>
      </c>
      <c r="E928" s="58"/>
      <c r="F928" t="s" s="60">
        <v>34</v>
      </c>
      <c r="G928" s="58"/>
      <c r="H928" s="33"/>
      <c r="I928" s="33"/>
      <c r="J928" s="33"/>
      <c r="K928" s="33"/>
      <c r="L928" s="33"/>
      <c r="M928" s="33"/>
      <c r="N928" s="33"/>
      <c r="O928" s="33"/>
      <c r="P928" s="33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</row>
    <row r="929" ht="15" customHeight="1">
      <c r="A929" s="55">
        <v>3</v>
      </c>
      <c r="B929" t="s" s="56">
        <v>340</v>
      </c>
      <c r="C929" t="s" s="56">
        <v>143</v>
      </c>
      <c r="D929" s="57">
        <v>248.1</v>
      </c>
      <c r="E929" s="58"/>
      <c r="F929" s="59">
        <v>58</v>
      </c>
      <c r="G929" s="58"/>
      <c r="H929" s="33"/>
      <c r="I929" s="33"/>
      <c r="J929" s="33"/>
      <c r="K929" s="33"/>
      <c r="L929" s="33"/>
      <c r="M929" s="33"/>
      <c r="N929" s="33"/>
      <c r="O929" s="33"/>
      <c r="P929" s="33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</row>
    <row r="930" ht="15" customHeight="1">
      <c r="A930" s="55">
        <v>3</v>
      </c>
      <c r="B930" t="s" s="56">
        <v>340</v>
      </c>
      <c r="C930" t="s" s="56">
        <v>144</v>
      </c>
      <c r="D930" s="57">
        <v>157.41</v>
      </c>
      <c r="E930" s="58"/>
      <c r="F930" s="59">
        <v>58</v>
      </c>
      <c r="G930" s="58"/>
      <c r="H930" s="33"/>
      <c r="I930" s="33"/>
      <c r="J930" s="33"/>
      <c r="K930" s="33"/>
      <c r="L930" s="33"/>
      <c r="M930" s="33"/>
      <c r="N930" s="33"/>
      <c r="O930" s="33"/>
      <c r="P930" s="33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</row>
    <row r="931" ht="15" customHeight="1">
      <c r="A931" s="55">
        <v>3</v>
      </c>
      <c r="B931" t="s" s="56">
        <v>340</v>
      </c>
      <c r="C931" t="s" s="56">
        <v>145</v>
      </c>
      <c r="D931" s="57">
        <v>1.17</v>
      </c>
      <c r="E931" t="s" s="56">
        <v>39</v>
      </c>
      <c r="F931" s="59">
        <v>1</v>
      </c>
      <c r="G931" t="s" s="56">
        <v>39</v>
      </c>
      <c r="H931" s="33"/>
      <c r="I931" s="33"/>
      <c r="J931" s="33"/>
      <c r="K931" s="33"/>
      <c r="L931" s="33"/>
      <c r="M931" s="33"/>
      <c r="N931" s="33"/>
      <c r="O931" s="33"/>
      <c r="P931" s="33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</row>
    <row r="932" ht="15" customHeight="1">
      <c r="A932" s="55">
        <v>3</v>
      </c>
      <c r="B932" t="s" s="56">
        <v>340</v>
      </c>
      <c r="C932" t="s" s="56">
        <v>146</v>
      </c>
      <c r="D932" s="57">
        <v>1.17</v>
      </c>
      <c r="E932" t="s" s="56">
        <v>39</v>
      </c>
      <c r="F932" s="59">
        <v>1</v>
      </c>
      <c r="G932" t="s" s="56">
        <v>39</v>
      </c>
      <c r="H932" s="33"/>
      <c r="I932" s="33"/>
      <c r="J932" s="33"/>
      <c r="K932" s="33"/>
      <c r="L932" s="33"/>
      <c r="M932" s="33"/>
      <c r="N932" s="33"/>
      <c r="O932" s="33"/>
      <c r="P932" s="33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</row>
    <row r="933" ht="15" customHeight="1">
      <c r="A933" s="55">
        <v>3</v>
      </c>
      <c r="B933" t="s" s="56">
        <v>340</v>
      </c>
      <c r="C933" t="s" s="56">
        <v>147</v>
      </c>
      <c r="D933" s="57">
        <v>159.74</v>
      </c>
      <c r="E933" s="58"/>
      <c r="F933" s="59">
        <v>58</v>
      </c>
      <c r="G933" s="58"/>
      <c r="H933" s="33"/>
      <c r="I933" s="33"/>
      <c r="J933" s="33"/>
      <c r="K933" s="33"/>
      <c r="L933" s="33"/>
      <c r="M933" s="33"/>
      <c r="N933" s="33"/>
      <c r="O933" s="33"/>
      <c r="P933" s="33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</row>
    <row r="934" ht="15" customHeight="1">
      <c r="A934" s="55">
        <v>3</v>
      </c>
      <c r="B934" t="s" s="56">
        <v>340</v>
      </c>
      <c r="C934" t="s" s="56">
        <v>148</v>
      </c>
      <c r="D934" s="57">
        <v>6.89</v>
      </c>
      <c r="E934" t="s" s="56">
        <v>27</v>
      </c>
      <c r="F934" s="59">
        <v>7</v>
      </c>
      <c r="G934" t="s" s="56">
        <v>27</v>
      </c>
      <c r="H934" s="33"/>
      <c r="I934" s="33"/>
      <c r="J934" s="33"/>
      <c r="K934" s="33"/>
      <c r="L934" s="33"/>
      <c r="M934" s="33"/>
      <c r="N934" s="33"/>
      <c r="O934" s="33"/>
      <c r="P934" s="33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</row>
    <row r="935" ht="15" customHeight="1">
      <c r="A935" s="55">
        <v>3</v>
      </c>
      <c r="B935" t="s" s="56">
        <v>340</v>
      </c>
      <c r="C935" t="s" s="56">
        <v>149</v>
      </c>
      <c r="D935" s="57">
        <v>1.58</v>
      </c>
      <c r="E935" s="58"/>
      <c r="F935" t="s" s="60">
        <v>34</v>
      </c>
      <c r="G935" s="58"/>
      <c r="H935" s="33"/>
      <c r="I935" s="33"/>
      <c r="J935" s="33"/>
      <c r="K935" s="33"/>
      <c r="L935" s="33"/>
      <c r="M935" s="33"/>
      <c r="N935" s="33"/>
      <c r="O935" s="33"/>
      <c r="P935" s="33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</row>
    <row r="936" ht="15" customHeight="1">
      <c r="A936" s="55">
        <v>3</v>
      </c>
      <c r="B936" t="s" s="56">
        <v>340</v>
      </c>
      <c r="C936" t="s" s="56">
        <v>150</v>
      </c>
      <c r="D936" s="57">
        <v>8.710000000000001</v>
      </c>
      <c r="E936" t="s" s="56">
        <v>27</v>
      </c>
      <c r="F936" s="59">
        <v>9</v>
      </c>
      <c r="G936" s="58"/>
      <c r="H936" s="33"/>
      <c r="I936" s="33"/>
      <c r="J936" s="33"/>
      <c r="K936" s="33"/>
      <c r="L936" s="33"/>
      <c r="M936" s="33"/>
      <c r="N936" s="33"/>
      <c r="O936" s="33"/>
      <c r="P936" s="33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</row>
    <row r="937" ht="15" customHeight="1">
      <c r="A937" s="55">
        <v>3</v>
      </c>
      <c r="B937" t="s" s="56">
        <v>340</v>
      </c>
      <c r="C937" t="s" s="56">
        <v>151</v>
      </c>
      <c r="D937" s="57">
        <v>5.22</v>
      </c>
      <c r="E937" s="58"/>
      <c r="F937" s="59">
        <v>9</v>
      </c>
      <c r="G937" s="58"/>
      <c r="H937" s="33"/>
      <c r="I937" s="33"/>
      <c r="J937" s="33"/>
      <c r="K937" s="33"/>
      <c r="L937" s="33"/>
      <c r="M937" s="33"/>
      <c r="N937" s="33"/>
      <c r="O937" s="33"/>
      <c r="P937" s="33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</row>
    <row r="938" ht="15" customHeight="1">
      <c r="A938" s="55">
        <v>3</v>
      </c>
      <c r="B938" t="s" s="56">
        <v>340</v>
      </c>
      <c r="C938" t="s" s="56">
        <v>152</v>
      </c>
      <c r="D938" s="57">
        <v>0.31</v>
      </c>
      <c r="E938" t="s" s="56">
        <v>27</v>
      </c>
      <c r="F938" s="59">
        <v>1</v>
      </c>
      <c r="G938" t="s" s="56">
        <v>27</v>
      </c>
      <c r="H938" s="33"/>
      <c r="I938" s="33"/>
      <c r="J938" s="33"/>
      <c r="K938" s="33"/>
      <c r="L938" s="33"/>
      <c r="M938" s="33"/>
      <c r="N938" s="33"/>
      <c r="O938" s="33"/>
      <c r="P938" s="33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</row>
    <row r="939" ht="15" customHeight="1">
      <c r="A939" s="55">
        <v>3</v>
      </c>
      <c r="B939" t="s" s="56">
        <v>340</v>
      </c>
      <c r="C939" t="s" s="56">
        <v>154</v>
      </c>
      <c r="D939" s="57">
        <v>5.53</v>
      </c>
      <c r="E939" s="58"/>
      <c r="F939" s="59">
        <v>10</v>
      </c>
      <c r="G939" s="58"/>
      <c r="H939" s="33"/>
      <c r="I939" s="33"/>
      <c r="J939" s="33"/>
      <c r="K939" s="33"/>
      <c r="L939" s="33"/>
      <c r="M939" s="33"/>
      <c r="N939" s="33"/>
      <c r="O939" s="33"/>
      <c r="P939" s="33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</row>
    <row r="940" ht="15" customHeight="1">
      <c r="A940" s="55">
        <v>3</v>
      </c>
      <c r="B940" t="s" s="56">
        <v>340</v>
      </c>
      <c r="C940" t="s" s="56">
        <v>156</v>
      </c>
      <c r="D940" s="57">
        <v>1.67</v>
      </c>
      <c r="E940" s="58"/>
      <c r="F940" t="s" s="60">
        <v>34</v>
      </c>
      <c r="G940" s="58"/>
      <c r="H940" s="33"/>
      <c r="I940" s="33"/>
      <c r="J940" s="33"/>
      <c r="K940" s="33"/>
      <c r="L940" s="33"/>
      <c r="M940" s="33"/>
      <c r="N940" s="33"/>
      <c r="O940" s="33"/>
      <c r="P940" s="33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</row>
    <row r="941" ht="15" customHeight="1">
      <c r="A941" s="55">
        <v>3</v>
      </c>
      <c r="B941" t="s" s="56">
        <v>340</v>
      </c>
      <c r="C941" t="s" s="56">
        <v>164</v>
      </c>
      <c r="D941" s="57">
        <v>42.69</v>
      </c>
      <c r="E941" t="s" s="56">
        <v>27</v>
      </c>
      <c r="F941" s="59">
        <v>18</v>
      </c>
      <c r="G941" s="58"/>
      <c r="H941" s="33"/>
      <c r="I941" s="33"/>
      <c r="J941" s="33"/>
      <c r="K941" s="33"/>
      <c r="L941" s="33"/>
      <c r="M941" s="33"/>
      <c r="N941" s="33"/>
      <c r="O941" s="33"/>
      <c r="P941" s="33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</row>
    <row r="942" ht="15" customHeight="1">
      <c r="A942" s="55">
        <v>3</v>
      </c>
      <c r="B942" t="s" s="56">
        <v>340</v>
      </c>
      <c r="C942" t="s" s="56">
        <v>165</v>
      </c>
      <c r="D942" s="57">
        <v>27.76</v>
      </c>
      <c r="E942" t="s" s="56">
        <v>27</v>
      </c>
      <c r="F942" s="59">
        <v>18</v>
      </c>
      <c r="G942" s="58"/>
      <c r="H942" s="33"/>
      <c r="I942" s="33"/>
      <c r="J942" s="33"/>
      <c r="K942" s="33"/>
      <c r="L942" s="33"/>
      <c r="M942" s="33"/>
      <c r="N942" s="33"/>
      <c r="O942" s="33"/>
      <c r="P942" s="33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</row>
    <row r="943" ht="15" customHeight="1">
      <c r="A943" s="55">
        <v>3</v>
      </c>
      <c r="B943" t="s" s="56">
        <v>340</v>
      </c>
      <c r="C943" t="s" s="56">
        <v>168</v>
      </c>
      <c r="D943" s="57">
        <v>27.76</v>
      </c>
      <c r="E943" t="s" s="56">
        <v>27</v>
      </c>
      <c r="F943" s="59">
        <v>18</v>
      </c>
      <c r="G943" s="58"/>
      <c r="H943" s="33"/>
      <c r="I943" s="33"/>
      <c r="J943" s="33"/>
      <c r="K943" s="33"/>
      <c r="L943" s="33"/>
      <c r="M943" s="33"/>
      <c r="N943" s="33"/>
      <c r="O943" s="33"/>
      <c r="P943" s="33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</row>
    <row r="944" ht="15" customHeight="1">
      <c r="A944" s="55">
        <v>3</v>
      </c>
      <c r="B944" t="s" s="56">
        <v>340</v>
      </c>
      <c r="C944" t="s" s="56">
        <v>170</v>
      </c>
      <c r="D944" s="57">
        <v>1.54</v>
      </c>
      <c r="E944" s="58"/>
      <c r="F944" t="s" s="60">
        <v>34</v>
      </c>
      <c r="G944" s="58"/>
      <c r="H944" s="33"/>
      <c r="I944" s="33"/>
      <c r="J944" s="33"/>
      <c r="K944" s="33"/>
      <c r="L944" s="33"/>
      <c r="M944" s="33"/>
      <c r="N944" s="33"/>
      <c r="O944" s="33"/>
      <c r="P944" s="33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</row>
    <row r="945" ht="15" customHeight="1">
      <c r="A945" s="55">
        <v>3</v>
      </c>
      <c r="B945" t="s" s="56">
        <v>340</v>
      </c>
      <c r="C945" t="s" s="56">
        <v>171</v>
      </c>
      <c r="D945" s="57">
        <v>614.87</v>
      </c>
      <c r="E945" s="58"/>
      <c r="F945" s="59">
        <v>76</v>
      </c>
      <c r="G945" s="58"/>
      <c r="H945" s="33"/>
      <c r="I945" s="33"/>
      <c r="J945" s="33"/>
      <c r="K945" s="33"/>
      <c r="L945" s="33"/>
      <c r="M945" s="33"/>
      <c r="N945" s="33"/>
      <c r="O945" s="33"/>
      <c r="P945" s="33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</row>
    <row r="946" ht="15" customHeight="1">
      <c r="A946" s="55">
        <v>3</v>
      </c>
      <c r="B946" t="s" s="56">
        <v>340</v>
      </c>
      <c r="C946" t="s" s="56">
        <v>172</v>
      </c>
      <c r="D946" s="57">
        <v>365.89</v>
      </c>
      <c r="E946" s="58"/>
      <c r="F946" s="59">
        <v>76</v>
      </c>
      <c r="G946" s="58"/>
      <c r="H946" s="33"/>
      <c r="I946" s="33"/>
      <c r="J946" s="33"/>
      <c r="K946" s="33"/>
      <c r="L946" s="33"/>
      <c r="M946" s="33"/>
      <c r="N946" s="33"/>
      <c r="O946" s="33"/>
      <c r="P946" s="33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</row>
    <row r="947" ht="15" customHeight="1">
      <c r="A947" s="55">
        <v>3</v>
      </c>
      <c r="B947" t="s" s="56">
        <v>340</v>
      </c>
      <c r="C947" t="s" s="56">
        <v>173</v>
      </c>
      <c r="D947" s="57">
        <v>1.48</v>
      </c>
      <c r="E947" t="s" s="56">
        <v>39</v>
      </c>
      <c r="F947" s="59">
        <v>2</v>
      </c>
      <c r="G947" t="s" s="56">
        <v>27</v>
      </c>
      <c r="H947" s="33"/>
      <c r="I947" s="33"/>
      <c r="J947" s="33"/>
      <c r="K947" s="33"/>
      <c r="L947" s="33"/>
      <c r="M947" s="33"/>
      <c r="N947" s="33"/>
      <c r="O947" s="33"/>
      <c r="P947" s="33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</row>
    <row r="948" ht="15" customHeight="1">
      <c r="A948" s="55">
        <v>3</v>
      </c>
      <c r="B948" t="s" s="56">
        <v>340</v>
      </c>
      <c r="C948" t="s" s="56">
        <v>174</v>
      </c>
      <c r="D948" s="57">
        <v>1.63</v>
      </c>
      <c r="E948" t="s" s="56">
        <v>39</v>
      </c>
      <c r="F948" s="59">
        <v>2</v>
      </c>
      <c r="G948" t="s" s="56">
        <v>39</v>
      </c>
      <c r="H948" s="33"/>
      <c r="I948" s="33"/>
      <c r="J948" s="33"/>
      <c r="K948" s="33"/>
      <c r="L948" s="33"/>
      <c r="M948" s="33"/>
      <c r="N948" s="33"/>
      <c r="O948" s="33"/>
      <c r="P948" s="33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</row>
    <row r="949" ht="15" customHeight="1">
      <c r="A949" s="55">
        <v>3</v>
      </c>
      <c r="B949" t="s" s="56">
        <v>340</v>
      </c>
      <c r="C949" t="s" s="56">
        <v>175</v>
      </c>
      <c r="D949" s="57">
        <v>369</v>
      </c>
      <c r="E949" s="58"/>
      <c r="F949" s="59">
        <v>76</v>
      </c>
      <c r="G949" s="58"/>
      <c r="H949" s="33"/>
      <c r="I949" s="33"/>
      <c r="J949" s="33"/>
      <c r="K949" s="33"/>
      <c r="L949" s="33"/>
      <c r="M949" s="33"/>
      <c r="N949" s="33"/>
      <c r="O949" s="33"/>
      <c r="P949" s="33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</row>
    <row r="950" ht="15" customHeight="1">
      <c r="A950" s="55">
        <v>3</v>
      </c>
      <c r="B950" t="s" s="56">
        <v>340</v>
      </c>
      <c r="C950" t="s" s="56">
        <v>176</v>
      </c>
      <c r="D950" s="57">
        <v>24.76</v>
      </c>
      <c r="E950" t="s" s="56">
        <v>27</v>
      </c>
      <c r="F950" s="59">
        <v>8</v>
      </c>
      <c r="G950" t="s" s="56">
        <v>27</v>
      </c>
      <c r="H950" s="33"/>
      <c r="I950" s="33"/>
      <c r="J950" s="33"/>
      <c r="K950" s="33"/>
      <c r="L950" s="33"/>
      <c r="M950" s="33"/>
      <c r="N950" s="33"/>
      <c r="O950" s="33"/>
      <c r="P950" s="33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</row>
    <row r="951" ht="15" customHeight="1">
      <c r="A951" s="55">
        <v>3</v>
      </c>
      <c r="B951" t="s" s="56">
        <v>340</v>
      </c>
      <c r="C951" t="s" s="56">
        <v>177</v>
      </c>
      <c r="D951" s="57">
        <v>84.19</v>
      </c>
      <c r="E951" s="58"/>
      <c r="F951" s="59">
        <v>41</v>
      </c>
      <c r="G951" s="58"/>
      <c r="H951" s="33"/>
      <c r="I951" s="33"/>
      <c r="J951" s="33"/>
      <c r="K951" s="33"/>
      <c r="L951" s="33"/>
      <c r="M951" s="33"/>
      <c r="N951" s="33"/>
      <c r="O951" s="33"/>
      <c r="P951" s="33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</row>
    <row r="952" ht="15" customHeight="1">
      <c r="A952" s="55">
        <v>3</v>
      </c>
      <c r="B952" t="s" s="56">
        <v>340</v>
      </c>
      <c r="C952" t="s" s="56">
        <v>178</v>
      </c>
      <c r="D952" s="57">
        <v>1.68</v>
      </c>
      <c r="E952" s="58"/>
      <c r="F952" t="s" s="60">
        <v>34</v>
      </c>
      <c r="G952" s="58"/>
      <c r="H952" s="33"/>
      <c r="I952" s="33"/>
      <c r="J952" s="33"/>
      <c r="K952" s="33"/>
      <c r="L952" s="33"/>
      <c r="M952" s="33"/>
      <c r="N952" s="33"/>
      <c r="O952" s="33"/>
      <c r="P952" s="33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</row>
    <row r="953" ht="15" customHeight="1">
      <c r="A953" s="55">
        <v>3</v>
      </c>
      <c r="B953" t="s" s="56">
        <v>340</v>
      </c>
      <c r="C953" t="s" s="56">
        <v>182</v>
      </c>
      <c r="D953" s="57">
        <v>0.53</v>
      </c>
      <c r="E953" t="s" s="56">
        <v>27</v>
      </c>
      <c r="F953" s="59">
        <v>1</v>
      </c>
      <c r="G953" t="s" s="56">
        <v>27</v>
      </c>
      <c r="H953" s="33"/>
      <c r="I953" s="33"/>
      <c r="J953" s="33"/>
      <c r="K953" s="33"/>
      <c r="L953" s="33"/>
      <c r="M953" s="33"/>
      <c r="N953" s="33"/>
      <c r="O953" s="33"/>
      <c r="P953" s="33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</row>
    <row r="954" ht="15" customHeight="1">
      <c r="A954" s="55">
        <v>3</v>
      </c>
      <c r="B954" t="s" s="56">
        <v>340</v>
      </c>
      <c r="C954" t="s" s="56">
        <v>183</v>
      </c>
      <c r="D954" s="57">
        <v>0.53</v>
      </c>
      <c r="E954" t="s" s="56">
        <v>27</v>
      </c>
      <c r="F954" s="59">
        <v>1</v>
      </c>
      <c r="G954" t="s" s="56">
        <v>27</v>
      </c>
      <c r="H954" s="33"/>
      <c r="I954" s="33"/>
      <c r="J954" s="33"/>
      <c r="K954" s="33"/>
      <c r="L954" s="33"/>
      <c r="M954" s="33"/>
      <c r="N954" s="33"/>
      <c r="O954" s="33"/>
      <c r="P954" s="33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</row>
    <row r="955" ht="15" customHeight="1">
      <c r="A955" s="55">
        <v>3</v>
      </c>
      <c r="B955" t="s" s="56">
        <v>340</v>
      </c>
      <c r="C955" t="s" s="56">
        <v>186</v>
      </c>
      <c r="D955" s="57">
        <v>103.91</v>
      </c>
      <c r="E955" s="58"/>
      <c r="F955" s="59">
        <v>34</v>
      </c>
      <c r="G955" s="58"/>
      <c r="H955" s="33"/>
      <c r="I955" s="33"/>
      <c r="J955" s="33"/>
      <c r="K955" s="33"/>
      <c r="L955" s="33"/>
      <c r="M955" s="33"/>
      <c r="N955" s="33"/>
      <c r="O955" s="33"/>
      <c r="P955" s="33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</row>
    <row r="956" ht="15" customHeight="1">
      <c r="A956" s="55">
        <v>3</v>
      </c>
      <c r="B956" t="s" s="56">
        <v>340</v>
      </c>
      <c r="C956" t="s" s="56">
        <v>187</v>
      </c>
      <c r="D956" s="57">
        <v>59.11</v>
      </c>
      <c r="E956" s="58"/>
      <c r="F956" s="59">
        <v>34</v>
      </c>
      <c r="G956" s="58"/>
      <c r="H956" s="33"/>
      <c r="I956" s="33"/>
      <c r="J956" s="33"/>
      <c r="K956" s="33"/>
      <c r="L956" s="33"/>
      <c r="M956" s="33"/>
      <c r="N956" s="33"/>
      <c r="O956" s="33"/>
      <c r="P956" s="33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</row>
    <row r="957" ht="15" customHeight="1">
      <c r="A957" s="55">
        <v>3</v>
      </c>
      <c r="B957" t="s" s="56">
        <v>340</v>
      </c>
      <c r="C957" t="s" s="56">
        <v>188</v>
      </c>
      <c r="D957" s="57">
        <v>0.71</v>
      </c>
      <c r="E957" t="s" s="56">
        <v>39</v>
      </c>
      <c r="F957" s="59">
        <v>1</v>
      </c>
      <c r="G957" t="s" s="56">
        <v>39</v>
      </c>
      <c r="H957" s="33"/>
      <c r="I957" s="33"/>
      <c r="J957" s="33"/>
      <c r="K957" s="33"/>
      <c r="L957" s="33"/>
      <c r="M957" s="33"/>
      <c r="N957" s="33"/>
      <c r="O957" s="33"/>
      <c r="P957" s="33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</row>
    <row r="958" ht="15" customHeight="1">
      <c r="A958" s="55">
        <v>3</v>
      </c>
      <c r="B958" t="s" s="56">
        <v>340</v>
      </c>
      <c r="C958" t="s" s="56">
        <v>190</v>
      </c>
      <c r="D958" s="57">
        <v>59.81</v>
      </c>
      <c r="E958" s="58"/>
      <c r="F958" s="59">
        <v>36</v>
      </c>
      <c r="G958" s="58"/>
      <c r="H958" s="33"/>
      <c r="I958" s="33"/>
      <c r="J958" s="33"/>
      <c r="K958" s="33"/>
      <c r="L958" s="33"/>
      <c r="M958" s="33"/>
      <c r="N958" s="33"/>
      <c r="O958" s="33"/>
      <c r="P958" s="33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</row>
    <row r="959" ht="15" customHeight="1">
      <c r="A959" s="55">
        <v>3</v>
      </c>
      <c r="B959" t="s" s="56">
        <v>340</v>
      </c>
      <c r="C959" t="s" s="56">
        <v>191</v>
      </c>
      <c r="D959" s="57">
        <v>2.3</v>
      </c>
      <c r="E959" t="s" s="56">
        <v>27</v>
      </c>
      <c r="F959" s="59">
        <v>3</v>
      </c>
      <c r="G959" t="s" s="56">
        <v>27</v>
      </c>
      <c r="H959" s="33"/>
      <c r="I959" s="33"/>
      <c r="J959" s="33"/>
      <c r="K959" s="33"/>
      <c r="L959" s="33"/>
      <c r="M959" s="33"/>
      <c r="N959" s="33"/>
      <c r="O959" s="33"/>
      <c r="P959" s="33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</row>
    <row r="960" ht="15" customHeight="1">
      <c r="A960" s="55">
        <v>3</v>
      </c>
      <c r="B960" t="s" s="56">
        <v>340</v>
      </c>
      <c r="C960" t="s" s="56">
        <v>192</v>
      </c>
      <c r="D960" s="57">
        <v>1.76</v>
      </c>
      <c r="E960" s="58"/>
      <c r="F960" t="s" s="60">
        <v>34</v>
      </c>
      <c r="G960" s="58"/>
      <c r="H960" s="33"/>
      <c r="I960" s="33"/>
      <c r="J960" s="33"/>
      <c r="K960" s="33"/>
      <c r="L960" s="33"/>
      <c r="M960" s="33"/>
      <c r="N960" s="33"/>
      <c r="O960" s="33"/>
      <c r="P960" s="33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</row>
    <row r="961" ht="15" customHeight="1">
      <c r="A961" s="55">
        <v>3</v>
      </c>
      <c r="B961" t="s" s="56">
        <v>340</v>
      </c>
      <c r="C961" t="s" s="56">
        <v>193</v>
      </c>
      <c r="D961" s="57">
        <v>2.4</v>
      </c>
      <c r="E961" s="58"/>
      <c r="F961" s="59">
        <v>2</v>
      </c>
      <c r="G961" s="58"/>
      <c r="H961" s="33"/>
      <c r="I961" s="33"/>
      <c r="J961" s="33"/>
      <c r="K961" s="33"/>
      <c r="L961" s="33"/>
      <c r="M961" s="33"/>
      <c r="N961" s="33"/>
      <c r="O961" s="33"/>
      <c r="P961" s="33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</row>
    <row r="962" ht="15" customHeight="1">
      <c r="A962" s="55">
        <v>3</v>
      </c>
      <c r="B962" t="s" s="56">
        <v>340</v>
      </c>
      <c r="C962" t="s" s="56">
        <v>194</v>
      </c>
      <c r="D962" s="57">
        <v>0.8</v>
      </c>
      <c r="E962" s="58"/>
      <c r="F962" s="59">
        <v>2</v>
      </c>
      <c r="G962" s="58"/>
      <c r="H962" s="33"/>
      <c r="I962" s="33"/>
      <c r="J962" s="33"/>
      <c r="K962" s="33"/>
      <c r="L962" s="33"/>
      <c r="M962" s="33"/>
      <c r="N962" s="33"/>
      <c r="O962" s="33"/>
      <c r="P962" s="33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</row>
    <row r="963" ht="15" customHeight="1">
      <c r="A963" s="55">
        <v>3</v>
      </c>
      <c r="B963" t="s" s="56">
        <v>340</v>
      </c>
      <c r="C963" t="s" s="56">
        <v>197</v>
      </c>
      <c r="D963" s="57">
        <v>0.8</v>
      </c>
      <c r="E963" s="58"/>
      <c r="F963" s="59">
        <v>2</v>
      </c>
      <c r="G963" s="58"/>
      <c r="H963" s="33"/>
      <c r="I963" s="33"/>
      <c r="J963" s="33"/>
      <c r="K963" s="33"/>
      <c r="L963" s="33"/>
      <c r="M963" s="33"/>
      <c r="N963" s="33"/>
      <c r="O963" s="33"/>
      <c r="P963" s="33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</row>
    <row r="964" ht="15" customHeight="1">
      <c r="A964" s="55">
        <v>3</v>
      </c>
      <c r="B964" t="s" s="56">
        <v>340</v>
      </c>
      <c r="C964" t="s" s="56">
        <v>198</v>
      </c>
      <c r="D964" s="57">
        <v>0.2</v>
      </c>
      <c r="E964" s="58"/>
      <c r="F964" s="59">
        <v>1</v>
      </c>
      <c r="G964" s="58"/>
      <c r="H964" s="33"/>
      <c r="I964" s="33"/>
      <c r="J964" s="33"/>
      <c r="K964" s="33"/>
      <c r="L964" s="33"/>
      <c r="M964" s="33"/>
      <c r="N964" s="33"/>
      <c r="O964" s="33"/>
      <c r="P964" s="33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</row>
    <row r="965" ht="15" customHeight="1">
      <c r="A965" s="55">
        <v>3</v>
      </c>
      <c r="B965" t="s" s="56">
        <v>340</v>
      </c>
      <c r="C965" t="s" s="56">
        <v>199</v>
      </c>
      <c r="D965" s="57">
        <v>3</v>
      </c>
      <c r="E965" s="58"/>
      <c r="F965" t="s" s="60">
        <v>34</v>
      </c>
      <c r="G965" s="58"/>
      <c r="H965" s="33"/>
      <c r="I965" s="33"/>
      <c r="J965" s="33"/>
      <c r="K965" s="33"/>
      <c r="L965" s="33"/>
      <c r="M965" s="33"/>
      <c r="N965" s="33"/>
      <c r="O965" s="33"/>
      <c r="P965" s="33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</row>
    <row r="966" ht="15" customHeight="1">
      <c r="A966" s="55">
        <v>3</v>
      </c>
      <c r="B966" t="s" s="56">
        <v>340</v>
      </c>
      <c r="C966" t="s" s="56">
        <v>200</v>
      </c>
      <c r="D966" s="57">
        <v>1.17</v>
      </c>
      <c r="E966" t="s" s="56">
        <v>39</v>
      </c>
      <c r="F966" s="59">
        <v>1</v>
      </c>
      <c r="G966" t="s" s="56">
        <v>39</v>
      </c>
      <c r="H966" s="33"/>
      <c r="I966" s="33"/>
      <c r="J966" s="33"/>
      <c r="K966" s="33"/>
      <c r="L966" s="33"/>
      <c r="M966" s="33"/>
      <c r="N966" s="33"/>
      <c r="O966" s="33"/>
      <c r="P966" s="33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</row>
    <row r="967" ht="15" customHeight="1">
      <c r="A967" s="55">
        <v>3</v>
      </c>
      <c r="B967" t="s" s="56">
        <v>340</v>
      </c>
      <c r="C967" t="s" s="56">
        <v>201</v>
      </c>
      <c r="D967" s="57">
        <v>0.23</v>
      </c>
      <c r="E967" t="s" s="56">
        <v>39</v>
      </c>
      <c r="F967" s="59">
        <v>1</v>
      </c>
      <c r="G967" t="s" s="56">
        <v>39</v>
      </c>
      <c r="H967" s="33"/>
      <c r="I967" s="33"/>
      <c r="J967" s="33"/>
      <c r="K967" s="33"/>
      <c r="L967" s="33"/>
      <c r="M967" s="33"/>
      <c r="N967" s="33"/>
      <c r="O967" s="33"/>
      <c r="P967" s="33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</row>
    <row r="968" ht="15" customHeight="1">
      <c r="A968" s="55">
        <v>3</v>
      </c>
      <c r="B968" t="s" s="56">
        <v>340</v>
      </c>
      <c r="C968" t="s" s="56">
        <v>203</v>
      </c>
      <c r="D968" s="57">
        <v>0.23</v>
      </c>
      <c r="E968" t="s" s="56">
        <v>39</v>
      </c>
      <c r="F968" s="59">
        <v>1</v>
      </c>
      <c r="G968" t="s" s="56">
        <v>39</v>
      </c>
      <c r="H968" s="33"/>
      <c r="I968" s="33"/>
      <c r="J968" s="33"/>
      <c r="K968" s="33"/>
      <c r="L968" s="33"/>
      <c r="M968" s="33"/>
      <c r="N968" s="33"/>
      <c r="O968" s="33"/>
      <c r="P968" s="33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</row>
    <row r="969" ht="15" customHeight="1">
      <c r="A969" s="55">
        <v>3</v>
      </c>
      <c r="B969" t="s" s="56">
        <v>340</v>
      </c>
      <c r="C969" t="s" s="56">
        <v>205</v>
      </c>
      <c r="D969" s="57">
        <v>5</v>
      </c>
      <c r="E969" s="58"/>
      <c r="F969" t="s" s="60">
        <v>34</v>
      </c>
      <c r="G969" s="58"/>
      <c r="H969" s="33"/>
      <c r="I969" s="33"/>
      <c r="J969" s="33"/>
      <c r="K969" s="33"/>
      <c r="L969" s="33"/>
      <c r="M969" s="33"/>
      <c r="N969" s="33"/>
      <c r="O969" s="33"/>
      <c r="P969" s="33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</row>
    <row r="970" ht="15" customHeight="1">
      <c r="A970" s="55">
        <v>3</v>
      </c>
      <c r="B970" t="s" s="56">
        <v>340</v>
      </c>
      <c r="C970" t="s" s="56">
        <v>206</v>
      </c>
      <c r="D970" s="57">
        <v>6.33</v>
      </c>
      <c r="E970" s="58"/>
      <c r="F970" s="59">
        <v>4</v>
      </c>
      <c r="G970" t="s" s="56">
        <v>27</v>
      </c>
      <c r="H970" s="33"/>
      <c r="I970" s="33"/>
      <c r="J970" s="33"/>
      <c r="K970" s="33"/>
      <c r="L970" s="33"/>
      <c r="M970" s="33"/>
      <c r="N970" s="33"/>
      <c r="O970" s="33"/>
      <c r="P970" s="33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</row>
    <row r="971" ht="15" customHeight="1">
      <c r="A971" s="55">
        <v>3</v>
      </c>
      <c r="B971" t="s" s="56">
        <v>340</v>
      </c>
      <c r="C971" t="s" s="56">
        <v>207</v>
      </c>
      <c r="D971" s="57">
        <v>1.75</v>
      </c>
      <c r="E971" t="s" s="56">
        <v>27</v>
      </c>
      <c r="F971" s="59">
        <v>4</v>
      </c>
      <c r="G971" t="s" s="56">
        <v>27</v>
      </c>
      <c r="H971" s="33"/>
      <c r="I971" s="33"/>
      <c r="J971" s="33"/>
      <c r="K971" s="33"/>
      <c r="L971" s="33"/>
      <c r="M971" s="33"/>
      <c r="N971" s="33"/>
      <c r="O971" s="33"/>
      <c r="P971" s="33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</row>
    <row r="972" ht="15" customHeight="1">
      <c r="A972" s="55">
        <v>3</v>
      </c>
      <c r="B972" t="s" s="56">
        <v>340</v>
      </c>
      <c r="C972" t="s" s="56">
        <v>210</v>
      </c>
      <c r="D972" s="57">
        <v>1.75</v>
      </c>
      <c r="E972" t="s" s="56">
        <v>27</v>
      </c>
      <c r="F972" s="59">
        <v>4</v>
      </c>
      <c r="G972" t="s" s="56">
        <v>27</v>
      </c>
      <c r="H972" s="33"/>
      <c r="I972" s="33"/>
      <c r="J972" s="33"/>
      <c r="K972" s="33"/>
      <c r="L972" s="33"/>
      <c r="M972" s="33"/>
      <c r="N972" s="33"/>
      <c r="O972" s="33"/>
      <c r="P972" s="33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</row>
    <row r="973" ht="15" customHeight="1">
      <c r="A973" s="55">
        <v>3</v>
      </c>
      <c r="B973" t="s" s="56">
        <v>340</v>
      </c>
      <c r="C973" t="s" s="56">
        <v>211</v>
      </c>
      <c r="D973" s="57">
        <v>3.63</v>
      </c>
      <c r="E973" s="58"/>
      <c r="F973" t="s" s="60">
        <v>34</v>
      </c>
      <c r="G973" s="58"/>
      <c r="H973" s="33"/>
      <c r="I973" s="33"/>
      <c r="J973" s="33"/>
      <c r="K973" s="33"/>
      <c r="L973" s="33"/>
      <c r="M973" s="33"/>
      <c r="N973" s="33"/>
      <c r="O973" s="33"/>
      <c r="P973" s="33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</row>
    <row r="974" ht="15" customHeight="1">
      <c r="A974" s="55">
        <v>3</v>
      </c>
      <c r="B974" t="s" s="56">
        <v>340</v>
      </c>
      <c r="C974" t="s" s="56">
        <v>212</v>
      </c>
      <c r="D974" s="57">
        <v>3.03</v>
      </c>
      <c r="E974" t="s" s="56">
        <v>39</v>
      </c>
      <c r="F974" s="59">
        <v>5</v>
      </c>
      <c r="G974" t="s" s="56">
        <v>27</v>
      </c>
      <c r="H974" s="33"/>
      <c r="I974" s="33"/>
      <c r="J974" s="33"/>
      <c r="K974" s="33"/>
      <c r="L974" s="33"/>
      <c r="M974" s="33"/>
      <c r="N974" s="33"/>
      <c r="O974" s="33"/>
      <c r="P974" s="33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</row>
    <row r="975" ht="15" customHeight="1">
      <c r="A975" s="55">
        <v>3</v>
      </c>
      <c r="B975" t="s" s="56">
        <v>340</v>
      </c>
      <c r="C975" t="s" s="56">
        <v>213</v>
      </c>
      <c r="D975" s="57">
        <v>3.28</v>
      </c>
      <c r="E975" t="s" s="56">
        <v>27</v>
      </c>
      <c r="F975" s="59">
        <v>5</v>
      </c>
      <c r="G975" t="s" s="56">
        <v>27</v>
      </c>
      <c r="H975" s="33"/>
      <c r="I975" s="33"/>
      <c r="J975" s="33"/>
      <c r="K975" s="33"/>
      <c r="L975" s="33"/>
      <c r="M975" s="33"/>
      <c r="N975" s="33"/>
      <c r="O975" s="33"/>
      <c r="P975" s="33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</row>
    <row r="976" ht="15" customHeight="1">
      <c r="A976" s="55">
        <v>3</v>
      </c>
      <c r="B976" t="s" s="56">
        <v>340</v>
      </c>
      <c r="C976" t="s" s="56">
        <v>214</v>
      </c>
      <c r="D976" s="57">
        <v>0.35</v>
      </c>
      <c r="E976" t="s" s="56">
        <v>39</v>
      </c>
      <c r="F976" s="59">
        <v>1</v>
      </c>
      <c r="G976" t="s" s="56">
        <v>39</v>
      </c>
      <c r="H976" s="33"/>
      <c r="I976" s="33"/>
      <c r="J976" s="33"/>
      <c r="K976" s="33"/>
      <c r="L976" s="33"/>
      <c r="M976" s="33"/>
      <c r="N976" s="33"/>
      <c r="O976" s="33"/>
      <c r="P976" s="33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</row>
    <row r="977" ht="15" customHeight="1">
      <c r="A977" s="55">
        <v>3</v>
      </c>
      <c r="B977" t="s" s="56">
        <v>340</v>
      </c>
      <c r="C977" t="s" s="56">
        <v>216</v>
      </c>
      <c r="D977" s="57">
        <v>3.63</v>
      </c>
      <c r="E977" t="s" s="56">
        <v>27</v>
      </c>
      <c r="F977" s="59">
        <v>6</v>
      </c>
      <c r="G977" t="s" s="56">
        <v>27</v>
      </c>
      <c r="H977" s="33"/>
      <c r="I977" s="33"/>
      <c r="J977" s="33"/>
      <c r="K977" s="33"/>
      <c r="L977" s="33"/>
      <c r="M977" s="33"/>
      <c r="N977" s="33"/>
      <c r="O977" s="33"/>
      <c r="P977" s="33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</row>
    <row r="978" ht="15" customHeight="1">
      <c r="A978" s="55">
        <v>3</v>
      </c>
      <c r="B978" t="s" s="56">
        <v>340</v>
      </c>
      <c r="C978" t="s" s="56">
        <v>218</v>
      </c>
      <c r="D978" s="57">
        <v>0.93</v>
      </c>
      <c r="E978" t="s" s="56">
        <v>39</v>
      </c>
      <c r="F978" t="s" s="60">
        <v>34</v>
      </c>
      <c r="G978" s="58"/>
      <c r="H978" s="33"/>
      <c r="I978" s="33"/>
      <c r="J978" s="33"/>
      <c r="K978" s="33"/>
      <c r="L978" s="33"/>
      <c r="M978" s="33"/>
      <c r="N978" s="33"/>
      <c r="O978" s="33"/>
      <c r="P978" s="33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</row>
    <row r="979" ht="15" customHeight="1">
      <c r="A979" s="55">
        <v>3</v>
      </c>
      <c r="B979" t="s" s="56">
        <v>340</v>
      </c>
      <c r="C979" t="s" s="56">
        <v>219</v>
      </c>
      <c r="D979" s="57">
        <v>1.05</v>
      </c>
      <c r="E979" t="s" s="56">
        <v>39</v>
      </c>
      <c r="F979" s="59">
        <v>1</v>
      </c>
      <c r="G979" t="s" s="56">
        <v>39</v>
      </c>
      <c r="H979" s="33"/>
      <c r="I979" s="33"/>
      <c r="J979" s="33"/>
      <c r="K979" s="33"/>
      <c r="L979" s="33"/>
      <c r="M979" s="33"/>
      <c r="N979" s="33"/>
      <c r="O979" s="33"/>
      <c r="P979" s="33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</row>
    <row r="980" ht="15" customHeight="1">
      <c r="A980" s="55">
        <v>3</v>
      </c>
      <c r="B980" t="s" s="56">
        <v>340</v>
      </c>
      <c r="C980" t="s" s="56">
        <v>220</v>
      </c>
      <c r="D980" s="57">
        <v>0.58</v>
      </c>
      <c r="E980" t="s" s="56">
        <v>39</v>
      </c>
      <c r="F980" s="59">
        <v>1</v>
      </c>
      <c r="G980" t="s" s="56">
        <v>39</v>
      </c>
      <c r="H980" s="33"/>
      <c r="I980" s="33"/>
      <c r="J980" s="33"/>
      <c r="K980" s="33"/>
      <c r="L980" s="33"/>
      <c r="M980" s="33"/>
      <c r="N980" s="33"/>
      <c r="O980" s="33"/>
      <c r="P980" s="33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</row>
    <row r="981" ht="15" customHeight="1">
      <c r="A981" s="55">
        <v>3</v>
      </c>
      <c r="B981" t="s" s="56">
        <v>340</v>
      </c>
      <c r="C981" t="s" s="56">
        <v>223</v>
      </c>
      <c r="D981" s="57">
        <v>0.58</v>
      </c>
      <c r="E981" t="s" s="56">
        <v>39</v>
      </c>
      <c r="F981" s="59">
        <v>1</v>
      </c>
      <c r="G981" t="s" s="56">
        <v>39</v>
      </c>
      <c r="H981" s="33"/>
      <c r="I981" s="33"/>
      <c r="J981" s="33"/>
      <c r="K981" s="33"/>
      <c r="L981" s="33"/>
      <c r="M981" s="33"/>
      <c r="N981" s="33"/>
      <c r="O981" s="33"/>
      <c r="P981" s="33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</row>
    <row r="982" ht="15" customHeight="1">
      <c r="A982" s="55">
        <v>3</v>
      </c>
      <c r="B982" t="s" s="56">
        <v>340</v>
      </c>
      <c r="C982" t="s" s="56">
        <v>225</v>
      </c>
      <c r="D982" s="57">
        <v>1.8</v>
      </c>
      <c r="E982" s="58"/>
      <c r="F982" t="s" s="60">
        <v>34</v>
      </c>
      <c r="G982" s="58"/>
      <c r="H982" s="33"/>
      <c r="I982" s="33"/>
      <c r="J982" s="33"/>
      <c r="K982" s="33"/>
      <c r="L982" s="33"/>
      <c r="M982" s="33"/>
      <c r="N982" s="33"/>
      <c r="O982" s="33"/>
      <c r="P982" s="33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</row>
    <row r="983" ht="15" customHeight="1">
      <c r="A983" s="55">
        <v>3</v>
      </c>
      <c r="B983" t="s" s="56">
        <v>340</v>
      </c>
      <c r="C983" t="s" s="56">
        <v>226</v>
      </c>
      <c r="D983" s="57">
        <v>26.91</v>
      </c>
      <c r="E983" t="s" s="56">
        <v>27</v>
      </c>
      <c r="F983" s="59">
        <v>6</v>
      </c>
      <c r="G983" t="s" s="56">
        <v>27</v>
      </c>
      <c r="H983" s="33"/>
      <c r="I983" s="33"/>
      <c r="J983" s="33"/>
      <c r="K983" s="33"/>
      <c r="L983" s="33"/>
      <c r="M983" s="33"/>
      <c r="N983" s="33"/>
      <c r="O983" s="33"/>
      <c r="P983" s="33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</row>
    <row r="984" ht="15" customHeight="1">
      <c r="A984" s="55">
        <v>3</v>
      </c>
      <c r="B984" t="s" s="56">
        <v>340</v>
      </c>
      <c r="C984" t="s" s="56">
        <v>227</v>
      </c>
      <c r="D984" s="57">
        <v>8.9</v>
      </c>
      <c r="E984" t="s" s="56">
        <v>27</v>
      </c>
      <c r="F984" s="59">
        <v>6</v>
      </c>
      <c r="G984" t="s" s="56">
        <v>27</v>
      </c>
      <c r="H984" s="33"/>
      <c r="I984" s="33"/>
      <c r="J984" s="33"/>
      <c r="K984" s="33"/>
      <c r="L984" s="33"/>
      <c r="M984" s="33"/>
      <c r="N984" s="33"/>
      <c r="O984" s="33"/>
      <c r="P984" s="33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</row>
    <row r="985" ht="15" customHeight="1">
      <c r="A985" s="55">
        <v>3</v>
      </c>
      <c r="B985" t="s" s="56">
        <v>340</v>
      </c>
      <c r="C985" t="s" s="56">
        <v>230</v>
      </c>
      <c r="D985" s="57">
        <v>8.9</v>
      </c>
      <c r="E985" t="s" s="56">
        <v>27</v>
      </c>
      <c r="F985" s="59">
        <v>6</v>
      </c>
      <c r="G985" t="s" s="56">
        <v>27</v>
      </c>
      <c r="H985" s="33"/>
      <c r="I985" s="33"/>
      <c r="J985" s="33"/>
      <c r="K985" s="33"/>
      <c r="L985" s="33"/>
      <c r="M985" s="33"/>
      <c r="N985" s="33"/>
      <c r="O985" s="33"/>
      <c r="P985" s="33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</row>
    <row r="986" ht="15" customHeight="1">
      <c r="A986" s="55">
        <v>3</v>
      </c>
      <c r="B986" t="s" s="56">
        <v>340</v>
      </c>
      <c r="C986" t="s" s="56">
        <v>232</v>
      </c>
      <c r="D986" s="57">
        <v>3.02</v>
      </c>
      <c r="E986" t="s" s="56">
        <v>27</v>
      </c>
      <c r="F986" t="s" s="60">
        <v>34</v>
      </c>
      <c r="G986" s="58"/>
      <c r="H986" s="33"/>
      <c r="I986" s="33"/>
      <c r="J986" s="33"/>
      <c r="K986" s="33"/>
      <c r="L986" s="33"/>
      <c r="M986" s="33"/>
      <c r="N986" s="33"/>
      <c r="O986" s="33"/>
      <c r="P986" s="33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</row>
    <row r="987" ht="15" customHeight="1">
      <c r="A987" s="55">
        <v>3</v>
      </c>
      <c r="B987" t="s" s="56">
        <v>340</v>
      </c>
      <c r="C987" t="s" s="56">
        <v>233</v>
      </c>
      <c r="D987" s="57">
        <v>4.58</v>
      </c>
      <c r="E987" t="s" s="56">
        <v>39</v>
      </c>
      <c r="F987" s="59">
        <v>2</v>
      </c>
      <c r="G987" t="s" s="56">
        <v>27</v>
      </c>
      <c r="H987" s="33"/>
      <c r="I987" s="33"/>
      <c r="J987" s="33"/>
      <c r="K987" s="33"/>
      <c r="L987" s="33"/>
      <c r="M987" s="33"/>
      <c r="N987" s="33"/>
      <c r="O987" s="33"/>
      <c r="P987" s="33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</row>
    <row r="988" ht="15" customHeight="1">
      <c r="A988" s="55">
        <v>3</v>
      </c>
      <c r="B988" t="s" s="56">
        <v>340</v>
      </c>
      <c r="C988" t="s" s="56">
        <v>234</v>
      </c>
      <c r="D988" s="57">
        <v>2.01</v>
      </c>
      <c r="E988" t="s" s="56">
        <v>27</v>
      </c>
      <c r="F988" s="59">
        <v>2</v>
      </c>
      <c r="G988" t="s" s="56">
        <v>27</v>
      </c>
      <c r="H988" s="33"/>
      <c r="I988" s="33"/>
      <c r="J988" s="33"/>
      <c r="K988" s="33"/>
      <c r="L988" s="33"/>
      <c r="M988" s="33"/>
      <c r="N988" s="33"/>
      <c r="O988" s="33"/>
      <c r="P988" s="33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</row>
    <row r="989" ht="15" customHeight="1">
      <c r="A989" s="55">
        <v>3</v>
      </c>
      <c r="B989" t="s" s="56">
        <v>340</v>
      </c>
      <c r="C989" t="s" s="56">
        <v>237</v>
      </c>
      <c r="D989" s="57">
        <v>2.01</v>
      </c>
      <c r="E989" t="s" s="56">
        <v>27</v>
      </c>
      <c r="F989" s="59">
        <v>2</v>
      </c>
      <c r="G989" t="s" s="56">
        <v>27</v>
      </c>
      <c r="H989" s="33"/>
      <c r="I989" s="33"/>
      <c r="J989" s="33"/>
      <c r="K989" s="33"/>
      <c r="L989" s="33"/>
      <c r="M989" s="33"/>
      <c r="N989" s="33"/>
      <c r="O989" s="33"/>
      <c r="P989" s="33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</row>
    <row r="990" ht="15" customHeight="1">
      <c r="A990" s="55">
        <v>3</v>
      </c>
      <c r="B990" t="s" s="56">
        <v>340</v>
      </c>
      <c r="C990" t="s" s="56">
        <v>239</v>
      </c>
      <c r="D990" s="57">
        <v>2.28</v>
      </c>
      <c r="E990" t="s" s="56">
        <v>27</v>
      </c>
      <c r="F990" t="s" s="60">
        <v>34</v>
      </c>
      <c r="G990" s="58"/>
      <c r="H990" s="33"/>
      <c r="I990" s="33"/>
      <c r="J990" s="33"/>
      <c r="K990" s="33"/>
      <c r="L990" s="33"/>
      <c r="M990" s="33"/>
      <c r="N990" s="33"/>
      <c r="O990" s="33"/>
      <c r="P990" s="33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</row>
    <row r="991" ht="15" customHeight="1">
      <c r="A991" s="55">
        <v>3</v>
      </c>
      <c r="B991" t="s" s="56">
        <v>340</v>
      </c>
      <c r="C991" t="s" s="56">
        <v>240</v>
      </c>
      <c r="D991" s="57">
        <v>19.92</v>
      </c>
      <c r="E991" t="s" s="56">
        <v>39</v>
      </c>
      <c r="F991" s="59">
        <v>2</v>
      </c>
      <c r="G991" t="s" s="56">
        <v>27</v>
      </c>
      <c r="H991" s="33"/>
      <c r="I991" s="33"/>
      <c r="J991" s="33"/>
      <c r="K991" s="33"/>
      <c r="L991" s="33"/>
      <c r="M991" s="33"/>
      <c r="N991" s="33"/>
      <c r="O991" s="33"/>
      <c r="P991" s="33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</row>
    <row r="992" ht="15" customHeight="1">
      <c r="A992" s="55">
        <v>3</v>
      </c>
      <c r="B992" t="s" s="56">
        <v>340</v>
      </c>
      <c r="C992" t="s" s="56">
        <v>241</v>
      </c>
      <c r="D992" s="57">
        <v>2.73</v>
      </c>
      <c r="E992" t="s" s="56">
        <v>39</v>
      </c>
      <c r="F992" s="59">
        <v>2</v>
      </c>
      <c r="G992" t="s" s="56">
        <v>27</v>
      </c>
      <c r="H992" s="33"/>
      <c r="I992" s="33"/>
      <c r="J992" s="33"/>
      <c r="K992" s="33"/>
      <c r="L992" s="33"/>
      <c r="M992" s="33"/>
      <c r="N992" s="33"/>
      <c r="O992" s="33"/>
      <c r="P992" s="33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</row>
    <row r="993" ht="15" customHeight="1">
      <c r="A993" s="55">
        <v>3</v>
      </c>
      <c r="B993" t="s" s="56">
        <v>340</v>
      </c>
      <c r="C993" t="s" s="56">
        <v>243</v>
      </c>
      <c r="D993" s="57">
        <v>0.53</v>
      </c>
      <c r="E993" t="s" s="56">
        <v>27</v>
      </c>
      <c r="F993" s="59">
        <v>1</v>
      </c>
      <c r="G993" t="s" s="56">
        <v>27</v>
      </c>
      <c r="H993" s="33"/>
      <c r="I993" s="33"/>
      <c r="J993" s="33"/>
      <c r="K993" s="33"/>
      <c r="L993" s="33"/>
      <c r="M993" s="33"/>
      <c r="N993" s="33"/>
      <c r="O993" s="33"/>
      <c r="P993" s="33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</row>
    <row r="994" ht="15" customHeight="1">
      <c r="A994" s="55">
        <v>3</v>
      </c>
      <c r="B994" t="s" s="56">
        <v>340</v>
      </c>
      <c r="C994" t="s" s="56">
        <v>244</v>
      </c>
      <c r="D994" s="57">
        <v>3.26</v>
      </c>
      <c r="E994" t="s" s="56">
        <v>27</v>
      </c>
      <c r="F994" s="59">
        <v>3</v>
      </c>
      <c r="G994" t="s" s="56">
        <v>27</v>
      </c>
      <c r="H994" s="33"/>
      <c r="I994" s="33"/>
      <c r="J994" s="33"/>
      <c r="K994" s="33"/>
      <c r="L994" s="33"/>
      <c r="M994" s="33"/>
      <c r="N994" s="33"/>
      <c r="O994" s="33"/>
      <c r="P994" s="33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</row>
    <row r="995" ht="15" customHeight="1">
      <c r="A995" s="55">
        <v>3</v>
      </c>
      <c r="B995" t="s" s="56">
        <v>340</v>
      </c>
      <c r="C995" t="s" s="56">
        <v>246</v>
      </c>
      <c r="D995" s="57">
        <v>7.29</v>
      </c>
      <c r="E995" t="s" s="56">
        <v>27</v>
      </c>
      <c r="F995" t="s" s="60">
        <v>34</v>
      </c>
      <c r="G995" s="58"/>
      <c r="H995" s="33"/>
      <c r="I995" s="33"/>
      <c r="J995" s="33"/>
      <c r="K995" s="33"/>
      <c r="L995" s="33"/>
      <c r="M995" s="33"/>
      <c r="N995" s="33"/>
      <c r="O995" s="33"/>
      <c r="P995" s="33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</row>
    <row r="996" ht="15" customHeight="1">
      <c r="A996" s="55">
        <v>3</v>
      </c>
      <c r="B996" t="s" s="56">
        <v>340</v>
      </c>
      <c r="C996" t="s" s="56">
        <v>253</v>
      </c>
      <c r="D996" s="57">
        <v>0</v>
      </c>
      <c r="E996" s="58"/>
      <c r="F996" s="59">
        <v>1</v>
      </c>
      <c r="G996" t="s" s="56">
        <v>39</v>
      </c>
      <c r="H996" s="33"/>
      <c r="I996" s="33"/>
      <c r="J996" s="33"/>
      <c r="K996" s="33"/>
      <c r="L996" s="33"/>
      <c r="M996" s="33"/>
      <c r="N996" s="33"/>
      <c r="O996" s="33"/>
      <c r="P996" s="33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</row>
    <row r="997" ht="15" customHeight="1">
      <c r="A997" s="55">
        <v>3</v>
      </c>
      <c r="B997" t="s" s="56">
        <v>340</v>
      </c>
      <c r="C997" t="s" s="56">
        <v>254</v>
      </c>
      <c r="D997" s="57">
        <v>1.17</v>
      </c>
      <c r="E997" t="s" s="56">
        <v>39</v>
      </c>
      <c r="F997" s="59">
        <v>1</v>
      </c>
      <c r="G997" t="s" s="56">
        <v>39</v>
      </c>
      <c r="H997" s="33"/>
      <c r="I997" s="33"/>
      <c r="J997" s="33"/>
      <c r="K997" s="33"/>
      <c r="L997" s="33"/>
      <c r="M997" s="33"/>
      <c r="N997" s="33"/>
      <c r="O997" s="33"/>
      <c r="P997" s="33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</row>
    <row r="998" ht="15" customHeight="1">
      <c r="A998" s="55">
        <v>3</v>
      </c>
      <c r="B998" t="s" s="56">
        <v>340</v>
      </c>
      <c r="C998" t="s" s="56">
        <v>257</v>
      </c>
      <c r="D998" s="57">
        <v>1.17</v>
      </c>
      <c r="E998" t="s" s="56">
        <v>39</v>
      </c>
      <c r="F998" s="59">
        <v>1</v>
      </c>
      <c r="G998" t="s" s="56">
        <v>39</v>
      </c>
      <c r="H998" s="33"/>
      <c r="I998" s="33"/>
      <c r="J998" s="33"/>
      <c r="K998" s="33"/>
      <c r="L998" s="33"/>
      <c r="M998" s="33"/>
      <c r="N998" s="33"/>
      <c r="O998" s="33"/>
      <c r="P998" s="33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</row>
    <row r="999" ht="15" customHeight="1">
      <c r="A999" s="55">
        <v>3</v>
      </c>
      <c r="B999" t="s" s="56">
        <v>340</v>
      </c>
      <c r="C999" t="s" s="56">
        <v>258</v>
      </c>
      <c r="D999" s="57">
        <v>0.4</v>
      </c>
      <c r="E999" s="58"/>
      <c r="F999" s="59">
        <v>1</v>
      </c>
      <c r="G999" s="58"/>
      <c r="H999" s="33"/>
      <c r="I999" s="33"/>
      <c r="J999" s="33"/>
      <c r="K999" s="33"/>
      <c r="L999" s="33"/>
      <c r="M999" s="33"/>
      <c r="N999" s="33"/>
      <c r="O999" s="33"/>
      <c r="P999" s="33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</row>
    <row r="1000" ht="15" customHeight="1">
      <c r="A1000" s="55">
        <v>3</v>
      </c>
      <c r="B1000" t="s" s="56">
        <v>340</v>
      </c>
      <c r="C1000" t="s" s="56">
        <v>259</v>
      </c>
      <c r="D1000" s="57">
        <v>0</v>
      </c>
      <c r="E1000" s="58"/>
      <c r="F1000" t="s" s="60">
        <v>34</v>
      </c>
      <c r="G1000" s="58"/>
      <c r="H1000" s="33"/>
      <c r="I1000" s="33"/>
      <c r="J1000" s="33"/>
      <c r="K1000" s="33"/>
      <c r="L1000" s="33"/>
      <c r="M1000" s="33"/>
      <c r="N1000" s="33"/>
      <c r="O1000" s="33"/>
      <c r="P1000" s="33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</row>
    <row r="1001" ht="15" customHeight="1">
      <c r="A1001" s="55">
        <v>3</v>
      </c>
      <c r="B1001" t="s" s="56">
        <v>340</v>
      </c>
      <c r="C1001" t="s" s="56">
        <v>260</v>
      </c>
      <c r="D1001" s="57">
        <v>26.96</v>
      </c>
      <c r="E1001" t="s" s="56">
        <v>27</v>
      </c>
      <c r="F1001" s="59">
        <v>11</v>
      </c>
      <c r="G1001" s="58"/>
      <c r="H1001" s="33"/>
      <c r="I1001" s="33"/>
      <c r="J1001" s="33"/>
      <c r="K1001" s="33"/>
      <c r="L1001" s="33"/>
      <c r="M1001" s="33"/>
      <c r="N1001" s="33"/>
      <c r="O1001" s="33"/>
      <c r="P1001" s="33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</row>
    <row r="1002" ht="15" customHeight="1">
      <c r="A1002" s="55">
        <v>3</v>
      </c>
      <c r="B1002" t="s" s="56">
        <v>340</v>
      </c>
      <c r="C1002" t="s" s="56">
        <v>261</v>
      </c>
      <c r="D1002" s="57">
        <v>9.56</v>
      </c>
      <c r="E1002" s="58"/>
      <c r="F1002" s="59">
        <v>11</v>
      </c>
      <c r="G1002" s="58"/>
      <c r="H1002" s="33"/>
      <c r="I1002" s="33"/>
      <c r="J1002" s="33"/>
      <c r="K1002" s="33"/>
      <c r="L1002" s="33"/>
      <c r="M1002" s="33"/>
      <c r="N1002" s="33"/>
      <c r="O1002" s="33"/>
      <c r="P1002" s="33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</row>
    <row r="1003" ht="15" customHeight="1">
      <c r="A1003" s="55">
        <v>3</v>
      </c>
      <c r="B1003" t="s" s="56">
        <v>340</v>
      </c>
      <c r="C1003" t="s" s="56">
        <v>264</v>
      </c>
      <c r="D1003" s="57">
        <v>9.56</v>
      </c>
      <c r="E1003" s="58"/>
      <c r="F1003" s="59">
        <v>11</v>
      </c>
      <c r="G1003" s="58"/>
      <c r="H1003" s="33"/>
      <c r="I1003" s="33"/>
      <c r="J1003" s="33"/>
      <c r="K1003" s="33"/>
      <c r="L1003" s="33"/>
      <c r="M1003" s="33"/>
      <c r="N1003" s="33"/>
      <c r="O1003" s="33"/>
      <c r="P1003" s="33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</row>
    <row r="1004" ht="15" customHeight="1">
      <c r="A1004" s="55">
        <v>3</v>
      </c>
      <c r="B1004" t="s" s="56">
        <v>340</v>
      </c>
      <c r="C1004" t="s" s="56">
        <v>266</v>
      </c>
      <c r="D1004" s="57">
        <v>2.82</v>
      </c>
      <c r="E1004" s="58"/>
      <c r="F1004" t="s" s="60">
        <v>34</v>
      </c>
      <c r="G1004" s="58"/>
      <c r="H1004" s="33"/>
      <c r="I1004" s="33"/>
      <c r="J1004" s="33"/>
      <c r="K1004" s="33"/>
      <c r="L1004" s="33"/>
      <c r="M1004" s="33"/>
      <c r="N1004" s="33"/>
      <c r="O1004" s="33"/>
      <c r="P1004" s="33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</row>
    <row r="1005" ht="15" customHeight="1">
      <c r="A1005" s="55">
        <v>3</v>
      </c>
      <c r="B1005" t="s" s="56">
        <v>340</v>
      </c>
      <c r="C1005" t="s" s="56">
        <v>267</v>
      </c>
      <c r="D1005" s="57">
        <v>0.11</v>
      </c>
      <c r="E1005" t="s" s="56">
        <v>27</v>
      </c>
      <c r="F1005" s="59">
        <v>2</v>
      </c>
      <c r="G1005" t="s" s="56">
        <v>27</v>
      </c>
      <c r="H1005" s="33"/>
      <c r="I1005" s="33"/>
      <c r="J1005" s="33"/>
      <c r="K1005" s="33"/>
      <c r="L1005" s="33"/>
      <c r="M1005" s="33"/>
      <c r="N1005" s="33"/>
      <c r="O1005" s="33"/>
      <c r="P1005" s="33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</row>
    <row r="1006" ht="15" customHeight="1">
      <c r="A1006" s="55">
        <v>3</v>
      </c>
      <c r="B1006" t="s" s="56">
        <v>340</v>
      </c>
      <c r="C1006" t="s" s="56">
        <v>268</v>
      </c>
      <c r="D1006" s="57">
        <v>0.76</v>
      </c>
      <c r="E1006" t="s" s="56">
        <v>27</v>
      </c>
      <c r="F1006" s="59">
        <v>2</v>
      </c>
      <c r="G1006" t="s" s="56">
        <v>27</v>
      </c>
      <c r="H1006" s="33"/>
      <c r="I1006" s="33"/>
      <c r="J1006" s="33"/>
      <c r="K1006" s="33"/>
      <c r="L1006" s="33"/>
      <c r="M1006" s="33"/>
      <c r="N1006" s="33"/>
      <c r="O1006" s="33"/>
      <c r="P1006" s="33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</row>
    <row r="1007" ht="15" customHeight="1">
      <c r="A1007" s="55">
        <v>3</v>
      </c>
      <c r="B1007" t="s" s="56">
        <v>340</v>
      </c>
      <c r="C1007" t="s" s="56">
        <v>270</v>
      </c>
      <c r="D1007" s="57">
        <v>0.76</v>
      </c>
      <c r="E1007" t="s" s="56">
        <v>27</v>
      </c>
      <c r="F1007" s="59">
        <v>2</v>
      </c>
      <c r="G1007" t="s" s="56">
        <v>27</v>
      </c>
      <c r="H1007" s="33"/>
      <c r="I1007" s="33"/>
      <c r="J1007" s="33"/>
      <c r="K1007" s="33"/>
      <c r="L1007" s="33"/>
      <c r="M1007" s="33"/>
      <c r="N1007" s="33"/>
      <c r="O1007" s="33"/>
      <c r="P1007" s="33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</row>
    <row r="1008" ht="15" customHeight="1">
      <c r="A1008" s="55">
        <v>3</v>
      </c>
      <c r="B1008" t="s" s="56">
        <v>340</v>
      </c>
      <c r="C1008" t="s" s="56">
        <v>272</v>
      </c>
      <c r="D1008" s="57">
        <v>0.14</v>
      </c>
      <c r="E1008" t="s" s="56">
        <v>27</v>
      </c>
      <c r="F1008" t="s" s="60">
        <v>34</v>
      </c>
      <c r="G1008" s="58"/>
      <c r="H1008" s="33"/>
      <c r="I1008" s="33"/>
      <c r="J1008" s="33"/>
      <c r="K1008" s="33"/>
      <c r="L1008" s="33"/>
      <c r="M1008" s="33"/>
      <c r="N1008" s="33"/>
      <c r="O1008" s="33"/>
      <c r="P1008" s="33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</row>
    <row r="1009" ht="15" customHeight="1">
      <c r="A1009" s="55">
        <v>3</v>
      </c>
      <c r="B1009" t="s" s="56">
        <v>340</v>
      </c>
      <c r="C1009" t="s" s="56">
        <v>273</v>
      </c>
      <c r="D1009" s="57">
        <v>82.56999999999999</v>
      </c>
      <c r="E1009" s="58"/>
      <c r="F1009" s="59">
        <v>15</v>
      </c>
      <c r="G1009" s="58"/>
      <c r="H1009" s="33"/>
      <c r="I1009" s="33"/>
      <c r="J1009" s="33"/>
      <c r="K1009" s="33"/>
      <c r="L1009" s="33"/>
      <c r="M1009" s="33"/>
      <c r="N1009" s="33"/>
      <c r="O1009" s="33"/>
      <c r="P1009" s="33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</row>
    <row r="1010" ht="15" customHeight="1">
      <c r="A1010" s="55">
        <v>3</v>
      </c>
      <c r="B1010" t="s" s="56">
        <v>340</v>
      </c>
      <c r="C1010" t="s" s="56">
        <v>274</v>
      </c>
      <c r="D1010" s="57">
        <v>31.95</v>
      </c>
      <c r="E1010" s="58"/>
      <c r="F1010" s="59">
        <v>15</v>
      </c>
      <c r="G1010" s="58"/>
      <c r="H1010" s="33"/>
      <c r="I1010" s="33"/>
      <c r="J1010" s="33"/>
      <c r="K1010" s="33"/>
      <c r="L1010" s="33"/>
      <c r="M1010" s="33"/>
      <c r="N1010" s="33"/>
      <c r="O1010" s="33"/>
      <c r="P1010" s="33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</row>
    <row r="1011" ht="15" customHeight="1">
      <c r="A1011" s="55">
        <v>3</v>
      </c>
      <c r="B1011" t="s" s="56">
        <v>340</v>
      </c>
      <c r="C1011" t="s" s="56">
        <v>277</v>
      </c>
      <c r="D1011" s="57">
        <v>31.95</v>
      </c>
      <c r="E1011" s="58"/>
      <c r="F1011" s="59">
        <v>15</v>
      </c>
      <c r="G1011" s="58"/>
      <c r="H1011" s="33"/>
      <c r="I1011" s="33"/>
      <c r="J1011" s="33"/>
      <c r="K1011" s="33"/>
      <c r="L1011" s="33"/>
      <c r="M1011" s="33"/>
      <c r="N1011" s="33"/>
      <c r="O1011" s="33"/>
      <c r="P1011" s="33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</row>
    <row r="1012" ht="15" customHeight="1">
      <c r="A1012" s="55">
        <v>3</v>
      </c>
      <c r="B1012" t="s" s="56">
        <v>340</v>
      </c>
      <c r="C1012" t="s" s="56">
        <v>278</v>
      </c>
      <c r="D1012" s="57">
        <v>2.08</v>
      </c>
      <c r="E1012" t="s" s="56">
        <v>27</v>
      </c>
      <c r="F1012" s="59">
        <v>1</v>
      </c>
      <c r="G1012" t="s" s="56">
        <v>27</v>
      </c>
      <c r="H1012" s="33"/>
      <c r="I1012" s="33"/>
      <c r="J1012" s="33"/>
      <c r="K1012" s="33"/>
      <c r="L1012" s="33"/>
      <c r="M1012" s="33"/>
      <c r="N1012" s="33"/>
      <c r="O1012" s="33"/>
      <c r="P1012" s="33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</row>
    <row r="1013" ht="15" customHeight="1">
      <c r="A1013" s="55">
        <v>3</v>
      </c>
      <c r="B1013" t="s" s="56">
        <v>340</v>
      </c>
      <c r="C1013" t="s" s="56">
        <v>279</v>
      </c>
      <c r="D1013" s="57">
        <v>2.58</v>
      </c>
      <c r="E1013" s="58"/>
      <c r="F1013" t="s" s="60">
        <v>34</v>
      </c>
      <c r="G1013" s="58"/>
      <c r="H1013" s="33"/>
      <c r="I1013" s="33"/>
      <c r="J1013" s="33"/>
      <c r="K1013" s="33"/>
      <c r="L1013" s="33"/>
      <c r="M1013" s="33"/>
      <c r="N1013" s="33"/>
      <c r="O1013" s="33"/>
      <c r="P1013" s="33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</row>
    <row r="1014" ht="15" customHeight="1">
      <c r="A1014" s="55">
        <v>3</v>
      </c>
      <c r="B1014" t="s" s="56">
        <v>340</v>
      </c>
      <c r="C1014" t="s" s="56">
        <v>286</v>
      </c>
      <c r="D1014" s="57">
        <v>0.82</v>
      </c>
      <c r="E1014" t="s" s="56">
        <v>39</v>
      </c>
      <c r="F1014" s="59">
        <v>1</v>
      </c>
      <c r="G1014" t="s" s="56">
        <v>39</v>
      </c>
      <c r="H1014" s="33"/>
      <c r="I1014" s="33"/>
      <c r="J1014" s="33"/>
      <c r="K1014" s="33"/>
      <c r="L1014" s="33"/>
      <c r="M1014" s="33"/>
      <c r="N1014" s="33"/>
      <c r="O1014" s="33"/>
      <c r="P1014" s="33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</row>
    <row r="1015" ht="15" customHeight="1">
      <c r="A1015" s="55">
        <v>3</v>
      </c>
      <c r="B1015" t="s" s="56">
        <v>340</v>
      </c>
      <c r="C1015" t="s" s="56">
        <v>287</v>
      </c>
      <c r="D1015" s="57">
        <v>0.35</v>
      </c>
      <c r="E1015" t="s" s="56">
        <v>39</v>
      </c>
      <c r="F1015" s="59">
        <v>1</v>
      </c>
      <c r="G1015" t="s" s="56">
        <v>39</v>
      </c>
      <c r="H1015" s="33"/>
      <c r="I1015" s="33"/>
      <c r="J1015" s="33"/>
      <c r="K1015" s="33"/>
      <c r="L1015" s="33"/>
      <c r="M1015" s="33"/>
      <c r="N1015" s="33"/>
      <c r="O1015" s="33"/>
      <c r="P1015" s="33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</row>
    <row r="1016" ht="15" customHeight="1">
      <c r="A1016" s="55">
        <v>3</v>
      </c>
      <c r="B1016" t="s" s="56">
        <v>340</v>
      </c>
      <c r="C1016" t="s" s="56">
        <v>290</v>
      </c>
      <c r="D1016" s="57">
        <v>0.35</v>
      </c>
      <c r="E1016" t="s" s="56">
        <v>39</v>
      </c>
      <c r="F1016" s="59">
        <v>1</v>
      </c>
      <c r="G1016" t="s" s="56">
        <v>39</v>
      </c>
      <c r="H1016" s="33"/>
      <c r="I1016" s="33"/>
      <c r="J1016" s="33"/>
      <c r="K1016" s="33"/>
      <c r="L1016" s="33"/>
      <c r="M1016" s="33"/>
      <c r="N1016" s="33"/>
      <c r="O1016" s="33"/>
      <c r="P1016" s="33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</row>
    <row r="1017" ht="15" customHeight="1">
      <c r="A1017" s="55">
        <v>3</v>
      </c>
      <c r="B1017" t="s" s="56">
        <v>340</v>
      </c>
      <c r="C1017" t="s" s="56">
        <v>292</v>
      </c>
      <c r="D1017" s="57">
        <v>2.33</v>
      </c>
      <c r="E1017" s="58"/>
      <c r="F1017" t="s" s="60">
        <v>34</v>
      </c>
      <c r="G1017" s="58"/>
      <c r="H1017" s="33"/>
      <c r="I1017" s="33"/>
      <c r="J1017" s="33"/>
      <c r="K1017" s="33"/>
      <c r="L1017" s="33"/>
      <c r="M1017" s="33"/>
      <c r="N1017" s="33"/>
      <c r="O1017" s="33"/>
      <c r="P1017" s="33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</row>
    <row r="1018" ht="15" customHeight="1">
      <c r="A1018" s="55">
        <v>3</v>
      </c>
      <c r="B1018" t="s" s="56">
        <v>340</v>
      </c>
      <c r="C1018" t="s" s="56">
        <v>293</v>
      </c>
      <c r="D1018" s="57">
        <v>95.61</v>
      </c>
      <c r="E1018" s="58"/>
      <c r="F1018" s="59">
        <v>22</v>
      </c>
      <c r="G1018" s="58"/>
      <c r="H1018" s="33"/>
      <c r="I1018" s="33"/>
      <c r="J1018" s="33"/>
      <c r="K1018" s="33"/>
      <c r="L1018" s="33"/>
      <c r="M1018" s="33"/>
      <c r="N1018" s="33"/>
      <c r="O1018" s="33"/>
      <c r="P1018" s="33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</row>
    <row r="1019" ht="15" customHeight="1">
      <c r="A1019" s="55">
        <v>3</v>
      </c>
      <c r="B1019" t="s" s="56">
        <v>340</v>
      </c>
      <c r="C1019" t="s" s="56">
        <v>294</v>
      </c>
      <c r="D1019" s="57">
        <v>29.85</v>
      </c>
      <c r="E1019" s="58"/>
      <c r="F1019" s="59">
        <v>22</v>
      </c>
      <c r="G1019" s="58"/>
      <c r="H1019" s="33"/>
      <c r="I1019" s="33"/>
      <c r="J1019" s="33"/>
      <c r="K1019" s="33"/>
      <c r="L1019" s="33"/>
      <c r="M1019" s="33"/>
      <c r="N1019" s="33"/>
      <c r="O1019" s="33"/>
      <c r="P1019" s="33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</row>
    <row r="1020" ht="15" customHeight="1">
      <c r="A1020" s="55">
        <v>3</v>
      </c>
      <c r="B1020" t="s" s="56">
        <v>340</v>
      </c>
      <c r="C1020" t="s" s="56">
        <v>295</v>
      </c>
      <c r="D1020" s="57">
        <v>0.71</v>
      </c>
      <c r="E1020" t="s" s="56">
        <v>39</v>
      </c>
      <c r="F1020" s="59">
        <v>1</v>
      </c>
      <c r="G1020" t="s" s="56">
        <v>39</v>
      </c>
      <c r="H1020" s="33"/>
      <c r="I1020" s="33"/>
      <c r="J1020" s="33"/>
      <c r="K1020" s="33"/>
      <c r="L1020" s="33"/>
      <c r="M1020" s="33"/>
      <c r="N1020" s="33"/>
      <c r="O1020" s="33"/>
      <c r="P1020" s="33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</row>
    <row r="1021" ht="15" customHeight="1">
      <c r="A1021" s="55">
        <v>3</v>
      </c>
      <c r="B1021" t="s" s="56">
        <v>340</v>
      </c>
      <c r="C1021" t="s" s="56">
        <v>297</v>
      </c>
      <c r="D1021" s="57">
        <v>30.55</v>
      </c>
      <c r="E1021" s="58"/>
      <c r="F1021" s="59">
        <v>23</v>
      </c>
      <c r="G1021" s="58"/>
      <c r="H1021" s="33"/>
      <c r="I1021" s="33"/>
      <c r="J1021" s="33"/>
      <c r="K1021" s="33"/>
      <c r="L1021" s="33"/>
      <c r="M1021" s="33"/>
      <c r="N1021" s="33"/>
      <c r="O1021" s="33"/>
      <c r="P1021" s="33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</row>
    <row r="1022" ht="15" customHeight="1">
      <c r="A1022" s="55">
        <v>3</v>
      </c>
      <c r="B1022" t="s" s="56">
        <v>340</v>
      </c>
      <c r="C1022" t="s" s="56">
        <v>298</v>
      </c>
      <c r="D1022" s="57">
        <v>6.14</v>
      </c>
      <c r="E1022" t="s" s="56">
        <v>27</v>
      </c>
      <c r="F1022" s="59">
        <v>2</v>
      </c>
      <c r="G1022" t="s" s="56">
        <v>27</v>
      </c>
      <c r="H1022" s="33"/>
      <c r="I1022" s="33"/>
      <c r="J1022" s="33"/>
      <c r="K1022" s="33"/>
      <c r="L1022" s="33"/>
      <c r="M1022" s="33"/>
      <c r="N1022" s="33"/>
      <c r="O1022" s="33"/>
      <c r="P1022" s="33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</row>
    <row r="1023" ht="15" customHeight="1">
      <c r="A1023" s="55">
        <v>3</v>
      </c>
      <c r="B1023" t="s" s="56">
        <v>340</v>
      </c>
      <c r="C1023" t="s" s="56">
        <v>299</v>
      </c>
      <c r="D1023" s="57">
        <v>3.2</v>
      </c>
      <c r="E1023" s="58"/>
      <c r="F1023" t="s" s="60">
        <v>34</v>
      </c>
      <c r="G1023" s="58"/>
      <c r="H1023" s="33"/>
      <c r="I1023" s="33"/>
      <c r="J1023" s="33"/>
      <c r="K1023" s="33"/>
      <c r="L1023" s="33"/>
      <c r="M1023" s="33"/>
      <c r="N1023" s="33"/>
      <c r="O1023" s="33"/>
      <c r="P1023" s="33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</row>
    <row r="1024" ht="15" customHeight="1">
      <c r="A1024" s="55">
        <v>3</v>
      </c>
      <c r="B1024" t="s" s="56">
        <v>340</v>
      </c>
      <c r="C1024" t="s" s="56">
        <v>300</v>
      </c>
      <c r="D1024" s="57">
        <v>2.93</v>
      </c>
      <c r="E1024" t="s" s="56">
        <v>27</v>
      </c>
      <c r="F1024" s="59">
        <v>5</v>
      </c>
      <c r="G1024" t="s" s="56">
        <v>27</v>
      </c>
      <c r="H1024" s="33"/>
      <c r="I1024" s="33"/>
      <c r="J1024" s="33"/>
      <c r="K1024" s="33"/>
      <c r="L1024" s="33"/>
      <c r="M1024" s="33"/>
      <c r="N1024" s="33"/>
      <c r="O1024" s="33"/>
      <c r="P1024" s="33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</row>
    <row r="1025" ht="15" customHeight="1">
      <c r="A1025" s="55">
        <v>3</v>
      </c>
      <c r="B1025" t="s" s="56">
        <v>340</v>
      </c>
      <c r="C1025" t="s" s="56">
        <v>301</v>
      </c>
      <c r="D1025" s="57">
        <v>2.42</v>
      </c>
      <c r="E1025" t="s" s="56">
        <v>27</v>
      </c>
      <c r="F1025" s="59">
        <v>5</v>
      </c>
      <c r="G1025" t="s" s="56">
        <v>27</v>
      </c>
      <c r="H1025" s="33"/>
      <c r="I1025" s="33"/>
      <c r="J1025" s="33"/>
      <c r="K1025" s="33"/>
      <c r="L1025" s="33"/>
      <c r="M1025" s="33"/>
      <c r="N1025" s="33"/>
      <c r="O1025" s="33"/>
      <c r="P1025" s="33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</row>
    <row r="1026" ht="15" customHeight="1">
      <c r="A1026" s="55">
        <v>3</v>
      </c>
      <c r="B1026" t="s" s="56">
        <v>340</v>
      </c>
      <c r="C1026" t="s" s="56">
        <v>304</v>
      </c>
      <c r="D1026" s="57">
        <v>2.42</v>
      </c>
      <c r="E1026" t="s" s="56">
        <v>27</v>
      </c>
      <c r="F1026" s="59">
        <v>5</v>
      </c>
      <c r="G1026" t="s" s="56">
        <v>27</v>
      </c>
      <c r="H1026" s="33"/>
      <c r="I1026" s="33"/>
      <c r="J1026" s="33"/>
      <c r="K1026" s="33"/>
      <c r="L1026" s="33"/>
      <c r="M1026" s="33"/>
      <c r="N1026" s="33"/>
      <c r="O1026" s="33"/>
      <c r="P1026" s="33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</row>
    <row r="1027" ht="15" customHeight="1">
      <c r="A1027" s="55">
        <v>3</v>
      </c>
      <c r="B1027" t="s" s="56">
        <v>340</v>
      </c>
      <c r="C1027" t="s" s="56">
        <v>306</v>
      </c>
      <c r="D1027" s="57">
        <v>1.21</v>
      </c>
      <c r="E1027" t="s" s="56">
        <v>27</v>
      </c>
      <c r="F1027" t="s" s="60">
        <v>34</v>
      </c>
      <c r="G1027" s="58"/>
      <c r="H1027" s="33"/>
      <c r="I1027" s="33"/>
      <c r="J1027" s="33"/>
      <c r="K1027" s="33"/>
      <c r="L1027" s="33"/>
      <c r="M1027" s="33"/>
      <c r="N1027" s="33"/>
      <c r="O1027" s="33"/>
      <c r="P1027" s="33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</row>
    <row r="1028" ht="15" customHeight="1">
      <c r="A1028" s="55">
        <v>3</v>
      </c>
      <c r="B1028" t="s" s="56">
        <v>340</v>
      </c>
      <c r="C1028" t="s" s="56">
        <v>307</v>
      </c>
      <c r="D1028" s="57">
        <v>19.03</v>
      </c>
      <c r="E1028" s="58"/>
      <c r="F1028" s="59">
        <v>15</v>
      </c>
      <c r="G1028" s="58"/>
      <c r="H1028" s="33"/>
      <c r="I1028" s="33"/>
      <c r="J1028" s="33"/>
      <c r="K1028" s="33"/>
      <c r="L1028" s="33"/>
      <c r="M1028" s="33"/>
      <c r="N1028" s="33"/>
      <c r="O1028" s="33"/>
      <c r="P1028" s="33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</row>
    <row r="1029" ht="15" customHeight="1">
      <c r="A1029" s="55">
        <v>3</v>
      </c>
      <c r="B1029" t="s" s="56">
        <v>340</v>
      </c>
      <c r="C1029" t="s" s="56">
        <v>308</v>
      </c>
      <c r="D1029" s="57">
        <v>8.6</v>
      </c>
      <c r="E1029" s="58"/>
      <c r="F1029" s="59">
        <v>15</v>
      </c>
      <c r="G1029" s="58"/>
      <c r="H1029" s="33"/>
      <c r="I1029" s="33"/>
      <c r="J1029" s="33"/>
      <c r="K1029" s="33"/>
      <c r="L1029" s="33"/>
      <c r="M1029" s="33"/>
      <c r="N1029" s="33"/>
      <c r="O1029" s="33"/>
      <c r="P1029" s="33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</row>
    <row r="1030" ht="15" customHeight="1">
      <c r="A1030" s="55">
        <v>3</v>
      </c>
      <c r="B1030" t="s" s="56">
        <v>340</v>
      </c>
      <c r="C1030" t="s" s="56">
        <v>309</v>
      </c>
      <c r="D1030" s="57">
        <v>2.28</v>
      </c>
      <c r="E1030" t="s" s="56">
        <v>27</v>
      </c>
      <c r="F1030" s="59">
        <v>2</v>
      </c>
      <c r="G1030" t="s" s="56">
        <v>27</v>
      </c>
      <c r="H1030" s="33"/>
      <c r="I1030" s="33"/>
      <c r="J1030" s="33"/>
      <c r="K1030" s="33"/>
      <c r="L1030" s="33"/>
      <c r="M1030" s="33"/>
      <c r="N1030" s="33"/>
      <c r="O1030" s="33"/>
      <c r="P1030" s="33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</row>
    <row r="1031" ht="15" customHeight="1">
      <c r="A1031" s="55">
        <v>3</v>
      </c>
      <c r="B1031" t="s" s="56">
        <v>340</v>
      </c>
      <c r="C1031" t="s" s="56">
        <v>311</v>
      </c>
      <c r="D1031" s="57">
        <v>10.88</v>
      </c>
      <c r="E1031" s="58"/>
      <c r="F1031" s="59">
        <v>16</v>
      </c>
      <c r="G1031" s="58"/>
      <c r="H1031" s="33"/>
      <c r="I1031" s="33"/>
      <c r="J1031" s="33"/>
      <c r="K1031" s="33"/>
      <c r="L1031" s="33"/>
      <c r="M1031" s="33"/>
      <c r="N1031" s="33"/>
      <c r="O1031" s="33"/>
      <c r="P1031" s="33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</row>
    <row r="1032" ht="15" customHeight="1">
      <c r="A1032" s="55">
        <v>3</v>
      </c>
      <c r="B1032" t="s" s="56">
        <v>340</v>
      </c>
      <c r="C1032" t="s" s="56">
        <v>313</v>
      </c>
      <c r="D1032" s="57">
        <v>2.21</v>
      </c>
      <c r="E1032" s="58"/>
      <c r="F1032" t="s" s="60">
        <v>34</v>
      </c>
      <c r="G1032" s="58"/>
      <c r="H1032" s="33"/>
      <c r="I1032" s="33"/>
      <c r="J1032" s="33"/>
      <c r="K1032" s="33"/>
      <c r="L1032" s="33"/>
      <c r="M1032" s="33"/>
      <c r="N1032" s="33"/>
      <c r="O1032" s="33"/>
      <c r="P1032" s="33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</row>
    <row r="1033" ht="15" customHeight="1">
      <c r="A1033" s="55">
        <v>3</v>
      </c>
      <c r="B1033" t="s" s="56">
        <v>340</v>
      </c>
      <c r="C1033" t="s" s="56">
        <v>314</v>
      </c>
      <c r="D1033" s="57">
        <v>6.13</v>
      </c>
      <c r="E1033" t="s" s="56">
        <v>27</v>
      </c>
      <c r="F1033" s="59">
        <v>5</v>
      </c>
      <c r="G1033" t="s" s="56">
        <v>27</v>
      </c>
      <c r="H1033" s="33"/>
      <c r="I1033" s="33"/>
      <c r="J1033" s="33"/>
      <c r="K1033" s="33"/>
      <c r="L1033" s="33"/>
      <c r="M1033" s="33"/>
      <c r="N1033" s="33"/>
      <c r="O1033" s="33"/>
      <c r="P1033" s="33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</row>
    <row r="1034" ht="15" customHeight="1">
      <c r="A1034" s="55">
        <v>3</v>
      </c>
      <c r="B1034" t="s" s="56">
        <v>340</v>
      </c>
      <c r="C1034" t="s" s="56">
        <v>315</v>
      </c>
      <c r="D1034" s="57">
        <v>4.87</v>
      </c>
      <c r="E1034" t="s" s="56">
        <v>27</v>
      </c>
      <c r="F1034" s="59">
        <v>5</v>
      </c>
      <c r="G1034" t="s" s="56">
        <v>27</v>
      </c>
      <c r="H1034" s="33"/>
      <c r="I1034" s="33"/>
      <c r="J1034" s="33"/>
      <c r="K1034" s="33"/>
      <c r="L1034" s="33"/>
      <c r="M1034" s="33"/>
      <c r="N1034" s="33"/>
      <c r="O1034" s="33"/>
      <c r="P1034" s="33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</row>
    <row r="1035" ht="15" customHeight="1">
      <c r="A1035" s="55">
        <v>3</v>
      </c>
      <c r="B1035" t="s" s="56">
        <v>340</v>
      </c>
      <c r="C1035" t="s" s="56">
        <v>318</v>
      </c>
      <c r="D1035" s="57">
        <v>4.87</v>
      </c>
      <c r="E1035" t="s" s="56">
        <v>27</v>
      </c>
      <c r="F1035" s="59">
        <v>5</v>
      </c>
      <c r="G1035" t="s" s="56">
        <v>27</v>
      </c>
      <c r="H1035" s="33"/>
      <c r="I1035" s="33"/>
      <c r="J1035" s="33"/>
      <c r="K1035" s="33"/>
      <c r="L1035" s="33"/>
      <c r="M1035" s="33"/>
      <c r="N1035" s="33"/>
      <c r="O1035" s="33"/>
      <c r="P1035" s="33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</row>
    <row r="1036" ht="15" customHeight="1">
      <c r="A1036" s="55">
        <v>3</v>
      </c>
      <c r="B1036" t="s" s="56">
        <v>340</v>
      </c>
      <c r="C1036" t="s" s="56">
        <v>320</v>
      </c>
      <c r="D1036" s="57">
        <v>1.26</v>
      </c>
      <c r="E1036" t="s" s="56">
        <v>27</v>
      </c>
      <c r="F1036" t="s" s="60">
        <v>34</v>
      </c>
      <c r="G1036" s="58"/>
      <c r="H1036" s="33"/>
      <c r="I1036" s="33"/>
      <c r="J1036" s="33"/>
      <c r="K1036" s="33"/>
      <c r="L1036" s="33"/>
      <c r="M1036" s="33"/>
      <c r="N1036" s="33"/>
      <c r="O1036" s="33"/>
      <c r="P1036" s="33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</row>
    <row r="1037" ht="15" customHeight="1">
      <c r="A1037" s="55">
        <v>3</v>
      </c>
      <c r="B1037" t="s" s="56">
        <v>340</v>
      </c>
      <c r="C1037" t="s" s="56">
        <v>321</v>
      </c>
      <c r="D1037" s="57">
        <v>403.47</v>
      </c>
      <c r="E1037" s="58"/>
      <c r="F1037" s="59">
        <v>50</v>
      </c>
      <c r="G1037" s="58"/>
      <c r="H1037" s="33"/>
      <c r="I1037" s="33"/>
      <c r="J1037" s="33"/>
      <c r="K1037" s="33"/>
      <c r="L1037" s="33"/>
      <c r="M1037" s="33"/>
      <c r="N1037" s="33"/>
      <c r="O1037" s="33"/>
      <c r="P1037" s="33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</row>
    <row r="1038" ht="15" customHeight="1">
      <c r="A1038" s="55">
        <v>3</v>
      </c>
      <c r="B1038" t="s" s="56">
        <v>340</v>
      </c>
      <c r="C1038" t="s" s="56">
        <v>322</v>
      </c>
      <c r="D1038" s="57">
        <v>168.9</v>
      </c>
      <c r="E1038" s="58"/>
      <c r="F1038" s="59">
        <v>50</v>
      </c>
      <c r="G1038" s="58"/>
      <c r="H1038" s="33"/>
      <c r="I1038" s="33"/>
      <c r="J1038" s="33"/>
      <c r="K1038" s="33"/>
      <c r="L1038" s="33"/>
      <c r="M1038" s="33"/>
      <c r="N1038" s="33"/>
      <c r="O1038" s="33"/>
      <c r="P1038" s="33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</row>
    <row r="1039" ht="15" customHeight="1">
      <c r="A1039" s="55">
        <v>3</v>
      </c>
      <c r="B1039" t="s" s="56">
        <v>340</v>
      </c>
      <c r="C1039" t="s" s="56">
        <v>323</v>
      </c>
      <c r="D1039" s="57">
        <v>4.04</v>
      </c>
      <c r="E1039" t="s" s="56">
        <v>27</v>
      </c>
      <c r="F1039" s="59">
        <v>4</v>
      </c>
      <c r="G1039" t="s" s="56">
        <v>27</v>
      </c>
      <c r="H1039" s="33"/>
      <c r="I1039" s="33"/>
      <c r="J1039" s="33"/>
      <c r="K1039" s="33"/>
      <c r="L1039" s="33"/>
      <c r="M1039" s="33"/>
      <c r="N1039" s="33"/>
      <c r="O1039" s="33"/>
      <c r="P1039" s="33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</row>
    <row r="1040" ht="15" customHeight="1">
      <c r="A1040" s="55">
        <v>3</v>
      </c>
      <c r="B1040" t="s" s="56">
        <v>340</v>
      </c>
      <c r="C1040" t="s" s="56">
        <v>324</v>
      </c>
      <c r="D1040" s="57">
        <v>1.06</v>
      </c>
      <c r="E1040" t="s" s="56">
        <v>27</v>
      </c>
      <c r="F1040" s="59">
        <v>1</v>
      </c>
      <c r="G1040" t="s" s="56">
        <v>27</v>
      </c>
      <c r="H1040" s="33"/>
      <c r="I1040" s="33"/>
      <c r="J1040" s="33"/>
      <c r="K1040" s="33"/>
      <c r="L1040" s="33"/>
      <c r="M1040" s="33"/>
      <c r="N1040" s="33"/>
      <c r="O1040" s="33"/>
      <c r="P1040" s="33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</row>
    <row r="1041" ht="15" customHeight="1">
      <c r="A1041" s="55">
        <v>3</v>
      </c>
      <c r="B1041" t="s" s="56">
        <v>340</v>
      </c>
      <c r="C1041" t="s" s="56">
        <v>325</v>
      </c>
      <c r="D1041" s="57">
        <v>174</v>
      </c>
      <c r="E1041" s="58"/>
      <c r="F1041" s="59">
        <v>51</v>
      </c>
      <c r="G1041" s="58"/>
      <c r="H1041" s="33"/>
      <c r="I1041" s="33"/>
      <c r="J1041" s="33"/>
      <c r="K1041" s="33"/>
      <c r="L1041" s="33"/>
      <c r="M1041" s="33"/>
      <c r="N1041" s="33"/>
      <c r="O1041" s="33"/>
      <c r="P1041" s="33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</row>
    <row r="1042" ht="15" customHeight="1">
      <c r="A1042" s="55">
        <v>3</v>
      </c>
      <c r="B1042" t="s" s="56">
        <v>340</v>
      </c>
      <c r="C1042" t="s" s="56">
        <v>326</v>
      </c>
      <c r="D1042" s="57">
        <v>11.12</v>
      </c>
      <c r="E1042" t="s" s="56">
        <v>27</v>
      </c>
      <c r="F1042" s="59">
        <v>6</v>
      </c>
      <c r="G1042" t="s" s="56">
        <v>27</v>
      </c>
      <c r="H1042" s="33"/>
      <c r="I1042" s="33"/>
      <c r="J1042" s="33"/>
      <c r="K1042" s="33"/>
      <c r="L1042" s="33"/>
      <c r="M1042" s="33"/>
      <c r="N1042" s="33"/>
      <c r="O1042" s="33"/>
      <c r="P1042" s="33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</row>
    <row r="1043" ht="15" customHeight="1">
      <c r="A1043" s="55">
        <v>3</v>
      </c>
      <c r="B1043" t="s" s="56">
        <v>340</v>
      </c>
      <c r="C1043" t="s" s="56">
        <v>327</v>
      </c>
      <c r="D1043" s="57">
        <v>41.45</v>
      </c>
      <c r="E1043" s="58"/>
      <c r="F1043" s="59">
        <v>24</v>
      </c>
      <c r="G1043" s="58"/>
      <c r="H1043" s="33"/>
      <c r="I1043" s="33"/>
      <c r="J1043" s="33"/>
      <c r="K1043" s="33"/>
      <c r="L1043" s="33"/>
      <c r="M1043" s="33"/>
      <c r="N1043" s="33"/>
      <c r="O1043" s="33"/>
      <c r="P1043" s="33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</row>
    <row r="1044" ht="15" customHeight="1">
      <c r="A1044" s="55">
        <v>3</v>
      </c>
      <c r="B1044" t="s" s="56">
        <v>340</v>
      </c>
      <c r="C1044" t="s" s="56">
        <v>328</v>
      </c>
      <c r="D1044" s="57">
        <v>2.39</v>
      </c>
      <c r="E1044" s="58"/>
      <c r="F1044" t="s" s="60">
        <v>34</v>
      </c>
      <c r="G1044" s="58"/>
      <c r="H1044" s="33"/>
      <c r="I1044" s="33"/>
      <c r="J1044" s="33"/>
      <c r="K1044" s="33"/>
      <c r="L1044" s="33"/>
      <c r="M1044" s="33"/>
      <c r="N1044" s="33"/>
      <c r="O1044" s="33"/>
      <c r="P1044" s="33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</row>
    <row r="1045" ht="15" customHeight="1">
      <c r="A1045" s="55">
        <v>3</v>
      </c>
      <c r="B1045" t="s" s="56">
        <v>340</v>
      </c>
      <c r="C1045" t="s" s="56">
        <v>329</v>
      </c>
      <c r="D1045" s="57">
        <v>1018.34</v>
      </c>
      <c r="E1045" s="58"/>
      <c r="F1045" s="59">
        <v>76</v>
      </c>
      <c r="G1045" s="58"/>
      <c r="H1045" s="33"/>
      <c r="I1045" s="33"/>
      <c r="J1045" s="33"/>
      <c r="K1045" s="33"/>
      <c r="L1045" s="33"/>
      <c r="M1045" s="33"/>
      <c r="N1045" s="33"/>
      <c r="O1045" s="33"/>
      <c r="P1045" s="33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9"/>
      <c r="AG1045" s="29"/>
    </row>
    <row r="1046" ht="15" customHeight="1">
      <c r="A1046" s="55">
        <v>3</v>
      </c>
      <c r="B1046" t="s" s="56">
        <v>340</v>
      </c>
      <c r="C1046" t="s" s="56">
        <v>330</v>
      </c>
      <c r="D1046" s="57">
        <v>534.79</v>
      </c>
      <c r="E1046" s="58"/>
      <c r="F1046" s="59">
        <v>76</v>
      </c>
      <c r="G1046" s="58"/>
      <c r="H1046" s="33"/>
      <c r="I1046" s="33"/>
      <c r="J1046" s="33"/>
      <c r="K1046" s="33"/>
      <c r="L1046" s="33"/>
      <c r="M1046" s="33"/>
      <c r="N1046" s="33"/>
      <c r="O1046" s="33"/>
      <c r="P1046" s="33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</row>
    <row r="1047" ht="15" customHeight="1">
      <c r="A1047" s="55">
        <v>3</v>
      </c>
      <c r="B1047" t="s" s="56">
        <v>340</v>
      </c>
      <c r="C1047" t="s" s="56">
        <v>331</v>
      </c>
      <c r="D1047" s="57">
        <v>5.52</v>
      </c>
      <c r="E1047" t="s" s="56">
        <v>27</v>
      </c>
      <c r="F1047" s="59">
        <v>7</v>
      </c>
      <c r="G1047" t="s" s="56">
        <v>27</v>
      </c>
      <c r="H1047" s="33"/>
      <c r="I1047" s="33"/>
      <c r="J1047" s="33"/>
      <c r="K1047" s="33"/>
      <c r="L1047" s="33"/>
      <c r="M1047" s="33"/>
      <c r="N1047" s="33"/>
      <c r="O1047" s="33"/>
      <c r="P1047" s="33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</row>
    <row r="1048" ht="15" customHeight="1">
      <c r="A1048" s="55">
        <v>3</v>
      </c>
      <c r="B1048" t="s" s="56">
        <v>340</v>
      </c>
      <c r="C1048" t="s" s="56">
        <v>332</v>
      </c>
      <c r="D1048" s="57">
        <v>2.7</v>
      </c>
      <c r="E1048" t="s" s="56">
        <v>27</v>
      </c>
      <c r="F1048" s="59">
        <v>3</v>
      </c>
      <c r="G1048" t="s" s="56">
        <v>27</v>
      </c>
      <c r="H1048" s="33"/>
      <c r="I1048" s="33"/>
      <c r="J1048" s="33"/>
      <c r="K1048" s="33"/>
      <c r="L1048" s="33"/>
      <c r="M1048" s="33"/>
      <c r="N1048" s="33"/>
      <c r="O1048" s="33"/>
      <c r="P1048" s="33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</row>
    <row r="1049" ht="15" customHeight="1">
      <c r="A1049" s="55">
        <v>3</v>
      </c>
      <c r="B1049" t="s" s="56">
        <v>340</v>
      </c>
      <c r="C1049" t="s" s="56">
        <v>333</v>
      </c>
      <c r="D1049" s="57">
        <v>543.01</v>
      </c>
      <c r="E1049" s="58"/>
      <c r="F1049" s="59">
        <v>76</v>
      </c>
      <c r="G1049" s="58"/>
      <c r="H1049" s="33"/>
      <c r="I1049" s="33"/>
      <c r="J1049" s="33"/>
      <c r="K1049" s="33"/>
      <c r="L1049" s="33"/>
      <c r="M1049" s="33"/>
      <c r="N1049" s="33"/>
      <c r="O1049" s="33"/>
      <c r="P1049" s="33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</row>
    <row r="1050" ht="15" customHeight="1">
      <c r="A1050" s="55">
        <v>3</v>
      </c>
      <c r="B1050" t="s" s="56">
        <v>340</v>
      </c>
      <c r="C1050" t="s" s="56">
        <v>334</v>
      </c>
      <c r="D1050" s="57">
        <v>35.89</v>
      </c>
      <c r="E1050" t="s" s="56">
        <v>27</v>
      </c>
      <c r="F1050" s="59">
        <v>9</v>
      </c>
      <c r="G1050" t="s" s="56">
        <v>27</v>
      </c>
      <c r="H1050" s="33"/>
      <c r="I1050" s="33"/>
      <c r="J1050" s="33"/>
      <c r="K1050" s="33"/>
      <c r="L1050" s="33"/>
      <c r="M1050" s="33"/>
      <c r="N1050" s="33"/>
      <c r="O1050" s="33"/>
      <c r="P1050" s="33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</row>
    <row r="1051" ht="15" customHeight="1">
      <c r="A1051" s="55">
        <v>3</v>
      </c>
      <c r="B1051" t="s" s="56">
        <v>340</v>
      </c>
      <c r="C1051" t="s" s="56">
        <v>335</v>
      </c>
      <c r="D1051" s="57">
        <v>125.64</v>
      </c>
      <c r="E1051" s="58"/>
      <c r="F1051" s="59">
        <v>44</v>
      </c>
      <c r="G1051" s="58"/>
      <c r="H1051" s="33"/>
      <c r="I1051" s="33"/>
      <c r="J1051" s="33"/>
      <c r="K1051" s="33"/>
      <c r="L1051" s="33"/>
      <c r="M1051" s="33"/>
      <c r="N1051" s="33"/>
      <c r="O1051" s="33"/>
      <c r="P1051" s="33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</row>
    <row r="1052" ht="15" customHeight="1">
      <c r="A1052" s="55">
        <v>3</v>
      </c>
      <c r="B1052" t="s" s="56">
        <v>340</v>
      </c>
      <c r="C1052" t="s" s="56">
        <v>336</v>
      </c>
      <c r="D1052" s="57">
        <v>1.9</v>
      </c>
      <c r="E1052" s="58"/>
      <c r="F1052" t="s" s="60">
        <v>34</v>
      </c>
      <c r="G1052" s="58"/>
      <c r="H1052" s="33"/>
      <c r="I1052" s="33"/>
      <c r="J1052" s="33"/>
      <c r="K1052" s="33"/>
      <c r="L1052" s="33"/>
      <c r="M1052" s="33"/>
      <c r="N1052" s="33"/>
      <c r="O1052" s="33"/>
      <c r="P1052" s="33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29"/>
      <c r="AG1052" s="29"/>
    </row>
    <row r="1053" ht="15" customHeight="1">
      <c r="A1053" s="55">
        <v>4</v>
      </c>
      <c r="B1053" t="s" s="56">
        <v>341</v>
      </c>
      <c r="C1053" t="s" s="56">
        <v>26</v>
      </c>
      <c r="D1053" s="57">
        <v>137.43</v>
      </c>
      <c r="E1053" s="58"/>
      <c r="F1053" s="59">
        <v>25</v>
      </c>
      <c r="G1053" s="58"/>
      <c r="H1053" s="33"/>
      <c r="I1053" s="33"/>
      <c r="J1053" s="33"/>
      <c r="K1053" s="33"/>
      <c r="L1053" s="33"/>
      <c r="M1053" s="33"/>
      <c r="N1053" s="33"/>
      <c r="O1053" s="33"/>
      <c r="P1053" s="33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  <c r="AB1053" s="29"/>
      <c r="AC1053" s="29"/>
      <c r="AD1053" s="29"/>
      <c r="AE1053" s="29"/>
      <c r="AF1053" s="29"/>
      <c r="AG1053" s="29"/>
    </row>
    <row r="1054" ht="15" customHeight="1">
      <c r="A1054" s="55">
        <v>4</v>
      </c>
      <c r="B1054" t="s" s="56">
        <v>341</v>
      </c>
      <c r="C1054" t="s" s="56">
        <v>28</v>
      </c>
      <c r="D1054" s="57">
        <v>29.88</v>
      </c>
      <c r="E1054" s="58"/>
      <c r="F1054" s="59">
        <v>25</v>
      </c>
      <c r="G1054" s="58"/>
      <c r="H1054" s="33"/>
      <c r="I1054" s="33"/>
      <c r="J1054" s="33"/>
      <c r="K1054" s="33"/>
      <c r="L1054" s="33"/>
      <c r="M1054" s="33"/>
      <c r="N1054" s="33"/>
      <c r="O1054" s="33"/>
      <c r="P1054" s="33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  <c r="AC1054" s="29"/>
      <c r="AD1054" s="29"/>
      <c r="AE1054" s="29"/>
      <c r="AF1054" s="29"/>
      <c r="AG1054" s="29"/>
    </row>
    <row r="1055" ht="15" customHeight="1">
      <c r="A1055" s="55">
        <v>4</v>
      </c>
      <c r="B1055" t="s" s="56">
        <v>341</v>
      </c>
      <c r="C1055" t="s" s="56">
        <v>29</v>
      </c>
      <c r="D1055" s="57">
        <v>1.61</v>
      </c>
      <c r="E1055" t="s" s="56">
        <v>39</v>
      </c>
      <c r="F1055" s="59">
        <v>1</v>
      </c>
      <c r="G1055" t="s" s="56">
        <v>39</v>
      </c>
      <c r="H1055" s="33"/>
      <c r="I1055" s="33"/>
      <c r="J1055" s="33"/>
      <c r="K1055" s="33"/>
      <c r="L1055" s="33"/>
      <c r="M1055" s="33"/>
      <c r="N1055" s="33"/>
      <c r="O1055" s="33"/>
      <c r="P1055" s="33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  <c r="AA1055" s="29"/>
      <c r="AB1055" s="29"/>
      <c r="AC1055" s="29"/>
      <c r="AD1055" s="29"/>
      <c r="AE1055" s="29"/>
      <c r="AF1055" s="29"/>
      <c r="AG1055" s="29"/>
    </row>
    <row r="1056" ht="15" customHeight="1">
      <c r="A1056" s="55">
        <v>4</v>
      </c>
      <c r="B1056" t="s" s="56">
        <v>341</v>
      </c>
      <c r="C1056" t="s" s="56">
        <v>30</v>
      </c>
      <c r="D1056" s="57">
        <v>3.7</v>
      </c>
      <c r="E1056" t="s" s="56">
        <v>39</v>
      </c>
      <c r="F1056" s="59">
        <v>2</v>
      </c>
      <c r="G1056" t="s" s="56">
        <v>39</v>
      </c>
      <c r="H1056" s="33"/>
      <c r="I1056" s="33"/>
      <c r="J1056" s="33"/>
      <c r="K1056" s="33"/>
      <c r="L1056" s="33"/>
      <c r="M1056" s="33"/>
      <c r="N1056" s="33"/>
      <c r="O1056" s="33"/>
      <c r="P1056" s="33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9"/>
      <c r="AG1056" s="29"/>
    </row>
    <row r="1057" ht="15" customHeight="1">
      <c r="A1057" s="55">
        <v>4</v>
      </c>
      <c r="B1057" t="s" s="56">
        <v>341</v>
      </c>
      <c r="C1057" t="s" s="56">
        <v>31</v>
      </c>
      <c r="D1057" s="57">
        <v>35.19</v>
      </c>
      <c r="E1057" s="58"/>
      <c r="F1057" s="59">
        <v>26</v>
      </c>
      <c r="G1057" s="58"/>
      <c r="H1057" s="33"/>
      <c r="I1057" s="33"/>
      <c r="J1057" s="33"/>
      <c r="K1057" s="33"/>
      <c r="L1057" s="33"/>
      <c r="M1057" s="33"/>
      <c r="N1057" s="33"/>
      <c r="O1057" s="33"/>
      <c r="P1057" s="33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  <c r="AB1057" s="29"/>
      <c r="AC1057" s="29"/>
      <c r="AD1057" s="29"/>
      <c r="AE1057" s="29"/>
      <c r="AF1057" s="29"/>
      <c r="AG1057" s="29"/>
    </row>
    <row r="1058" ht="15" customHeight="1">
      <c r="A1058" s="55">
        <v>4</v>
      </c>
      <c r="B1058" t="s" s="56">
        <v>341</v>
      </c>
      <c r="C1058" t="s" s="56">
        <v>32</v>
      </c>
      <c r="D1058" s="57">
        <v>1</v>
      </c>
      <c r="E1058" t="s" s="56">
        <v>39</v>
      </c>
      <c r="F1058" s="59">
        <v>1</v>
      </c>
      <c r="G1058" t="s" s="56">
        <v>39</v>
      </c>
      <c r="H1058" s="33"/>
      <c r="I1058" s="33"/>
      <c r="J1058" s="33"/>
      <c r="K1058" s="33"/>
      <c r="L1058" s="33"/>
      <c r="M1058" s="33"/>
      <c r="N1058" s="33"/>
      <c r="O1058" s="33"/>
      <c r="P1058" s="33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29"/>
      <c r="AG1058" s="29"/>
    </row>
    <row r="1059" ht="15" customHeight="1">
      <c r="A1059" s="55">
        <v>4</v>
      </c>
      <c r="B1059" t="s" s="56">
        <v>341</v>
      </c>
      <c r="C1059" t="s" s="56">
        <v>33</v>
      </c>
      <c r="D1059" s="57">
        <v>4.6</v>
      </c>
      <c r="E1059" s="58"/>
      <c r="F1059" t="s" s="60">
        <v>34</v>
      </c>
      <c r="G1059" s="58"/>
      <c r="H1059" s="33"/>
      <c r="I1059" s="33"/>
      <c r="J1059" s="33"/>
      <c r="K1059" s="33"/>
      <c r="L1059" s="33"/>
      <c r="M1059" s="33"/>
      <c r="N1059" s="33"/>
      <c r="O1059" s="33"/>
      <c r="P1059" s="33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29"/>
      <c r="AG1059" s="29"/>
    </row>
    <row r="1060" ht="15" customHeight="1">
      <c r="A1060" s="55">
        <v>4</v>
      </c>
      <c r="B1060" t="s" s="56">
        <v>341</v>
      </c>
      <c r="C1060" t="s" s="56">
        <v>35</v>
      </c>
      <c r="D1060" s="57">
        <v>1329.55</v>
      </c>
      <c r="E1060" t="s" s="56">
        <v>27</v>
      </c>
      <c r="F1060" s="59">
        <v>72</v>
      </c>
      <c r="G1060" s="58"/>
      <c r="H1060" s="33"/>
      <c r="I1060" s="33"/>
      <c r="J1060" s="33"/>
      <c r="K1060" s="33"/>
      <c r="L1060" s="33"/>
      <c r="M1060" s="33"/>
      <c r="N1060" s="33"/>
      <c r="O1060" s="33"/>
      <c r="P1060" s="33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  <c r="AB1060" s="29"/>
      <c r="AC1060" s="29"/>
      <c r="AD1060" s="29"/>
      <c r="AE1060" s="29"/>
      <c r="AF1060" s="29"/>
      <c r="AG1060" s="29"/>
    </row>
    <row r="1061" ht="15" customHeight="1">
      <c r="A1061" s="55">
        <v>4</v>
      </c>
      <c r="B1061" t="s" s="56">
        <v>341</v>
      </c>
      <c r="C1061" t="s" s="56">
        <v>36</v>
      </c>
      <c r="D1061" s="57">
        <v>177.64</v>
      </c>
      <c r="E1061" s="58"/>
      <c r="F1061" s="59">
        <v>72</v>
      </c>
      <c r="G1061" s="58"/>
      <c r="H1061" s="33"/>
      <c r="I1061" s="33"/>
      <c r="J1061" s="33"/>
      <c r="K1061" s="33"/>
      <c r="L1061" s="33"/>
      <c r="M1061" s="33"/>
      <c r="N1061" s="33"/>
      <c r="O1061" s="33"/>
      <c r="P1061" s="33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  <c r="AA1061" s="29"/>
      <c r="AB1061" s="29"/>
      <c r="AC1061" s="29"/>
      <c r="AD1061" s="29"/>
      <c r="AE1061" s="29"/>
      <c r="AF1061" s="29"/>
      <c r="AG1061" s="29"/>
    </row>
    <row r="1062" ht="15" customHeight="1">
      <c r="A1062" s="55">
        <v>4</v>
      </c>
      <c r="B1062" t="s" s="56">
        <v>341</v>
      </c>
      <c r="C1062" t="s" s="56">
        <v>37</v>
      </c>
      <c r="D1062" s="57">
        <v>3.29</v>
      </c>
      <c r="E1062" t="s" s="56">
        <v>27</v>
      </c>
      <c r="F1062" s="59">
        <v>6</v>
      </c>
      <c r="G1062" t="s" s="56">
        <v>27</v>
      </c>
      <c r="H1062" s="33"/>
      <c r="I1062" s="33"/>
      <c r="J1062" s="33"/>
      <c r="K1062" s="33"/>
      <c r="L1062" s="33"/>
      <c r="M1062" s="33"/>
      <c r="N1062" s="33"/>
      <c r="O1062" s="33"/>
      <c r="P1062" s="33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  <c r="AB1062" s="29"/>
      <c r="AC1062" s="29"/>
      <c r="AD1062" s="29"/>
      <c r="AE1062" s="29"/>
      <c r="AF1062" s="29"/>
      <c r="AG1062" s="29"/>
    </row>
    <row r="1063" ht="15" customHeight="1">
      <c r="A1063" s="55">
        <v>4</v>
      </c>
      <c r="B1063" t="s" s="56">
        <v>341</v>
      </c>
      <c r="C1063" t="s" s="56">
        <v>38</v>
      </c>
      <c r="D1063" s="57">
        <v>3.19</v>
      </c>
      <c r="E1063" t="s" s="56">
        <v>39</v>
      </c>
      <c r="F1063" s="59">
        <v>3</v>
      </c>
      <c r="G1063" t="s" s="56">
        <v>27</v>
      </c>
      <c r="H1063" s="33"/>
      <c r="I1063" s="33"/>
      <c r="J1063" s="33"/>
      <c r="K1063" s="33"/>
      <c r="L1063" s="33"/>
      <c r="M1063" s="33"/>
      <c r="N1063" s="33"/>
      <c r="O1063" s="33"/>
      <c r="P1063" s="33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  <c r="AB1063" s="29"/>
      <c r="AC1063" s="29"/>
      <c r="AD1063" s="29"/>
      <c r="AE1063" s="29"/>
      <c r="AF1063" s="29"/>
      <c r="AG1063" s="29"/>
    </row>
    <row r="1064" ht="15" customHeight="1">
      <c r="A1064" s="55">
        <v>4</v>
      </c>
      <c r="B1064" t="s" s="56">
        <v>341</v>
      </c>
      <c r="C1064" t="s" s="56">
        <v>40</v>
      </c>
      <c r="D1064" s="57">
        <v>184.13</v>
      </c>
      <c r="E1064" s="58"/>
      <c r="F1064" s="59">
        <v>77</v>
      </c>
      <c r="G1064" s="58"/>
      <c r="H1064" s="33"/>
      <c r="I1064" s="33"/>
      <c r="J1064" s="33"/>
      <c r="K1064" s="33"/>
      <c r="L1064" s="33"/>
      <c r="M1064" s="33"/>
      <c r="N1064" s="33"/>
      <c r="O1064" s="33"/>
      <c r="P1064" s="33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  <c r="AC1064" s="29"/>
      <c r="AD1064" s="29"/>
      <c r="AE1064" s="29"/>
      <c r="AF1064" s="29"/>
      <c r="AG1064" s="29"/>
    </row>
    <row r="1065" ht="15" customHeight="1">
      <c r="A1065" s="55">
        <v>4</v>
      </c>
      <c r="B1065" t="s" s="56">
        <v>341</v>
      </c>
      <c r="C1065" t="s" s="56">
        <v>42</v>
      </c>
      <c r="D1065" s="57">
        <v>7.48</v>
      </c>
      <c r="E1065" s="58"/>
      <c r="F1065" t="s" s="60">
        <v>34</v>
      </c>
      <c r="G1065" s="58"/>
      <c r="H1065" s="33"/>
      <c r="I1065" s="33"/>
      <c r="J1065" s="33"/>
      <c r="K1065" s="33"/>
      <c r="L1065" s="33"/>
      <c r="M1065" s="33"/>
      <c r="N1065" s="33"/>
      <c r="O1065" s="33"/>
      <c r="P1065" s="33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29"/>
      <c r="AG1065" s="29"/>
    </row>
    <row r="1066" ht="15" customHeight="1">
      <c r="A1066" s="55">
        <v>4</v>
      </c>
      <c r="B1066" t="s" s="56">
        <v>341</v>
      </c>
      <c r="C1066" t="s" s="56">
        <v>43</v>
      </c>
      <c r="D1066" s="57">
        <v>121550.4</v>
      </c>
      <c r="E1066" s="58"/>
      <c r="F1066" s="59">
        <v>1435</v>
      </c>
      <c r="G1066" s="58"/>
      <c r="H1066" s="33"/>
      <c r="I1066" s="33"/>
      <c r="J1066" s="33"/>
      <c r="K1066" s="33"/>
      <c r="L1066" s="33"/>
      <c r="M1066" s="33"/>
      <c r="N1066" s="33"/>
      <c r="O1066" s="33"/>
      <c r="P1066" s="33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  <c r="AC1066" s="29"/>
      <c r="AD1066" s="29"/>
      <c r="AE1066" s="29"/>
      <c r="AF1066" s="29"/>
      <c r="AG1066" s="29"/>
    </row>
    <row r="1067" ht="15" customHeight="1">
      <c r="A1067" s="55">
        <v>4</v>
      </c>
      <c r="B1067" t="s" s="56">
        <v>341</v>
      </c>
      <c r="C1067" t="s" s="56">
        <v>44</v>
      </c>
      <c r="D1067" s="57">
        <v>15483.48</v>
      </c>
      <c r="E1067" s="58"/>
      <c r="F1067" s="59">
        <v>1435</v>
      </c>
      <c r="G1067" s="58"/>
      <c r="H1067" s="33"/>
      <c r="I1067" s="33"/>
      <c r="J1067" s="33"/>
      <c r="K1067" s="33"/>
      <c r="L1067" s="33"/>
      <c r="M1067" s="33"/>
      <c r="N1067" s="33"/>
      <c r="O1067" s="33"/>
      <c r="P1067" s="33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29"/>
      <c r="AG1067" s="29"/>
    </row>
    <row r="1068" ht="15" customHeight="1">
      <c r="A1068" s="55">
        <v>4</v>
      </c>
      <c r="B1068" t="s" s="56">
        <v>341</v>
      </c>
      <c r="C1068" t="s" s="56">
        <v>45</v>
      </c>
      <c r="D1068" s="57">
        <v>293.68</v>
      </c>
      <c r="E1068" s="58"/>
      <c r="F1068" s="59">
        <v>49</v>
      </c>
      <c r="G1068" s="58"/>
      <c r="H1068" s="33"/>
      <c r="I1068" s="33"/>
      <c r="J1068" s="33"/>
      <c r="K1068" s="33"/>
      <c r="L1068" s="33"/>
      <c r="M1068" s="33"/>
      <c r="N1068" s="33"/>
      <c r="O1068" s="33"/>
      <c r="P1068" s="33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  <c r="AB1068" s="29"/>
      <c r="AC1068" s="29"/>
      <c r="AD1068" s="29"/>
      <c r="AE1068" s="29"/>
      <c r="AF1068" s="29"/>
      <c r="AG1068" s="29"/>
    </row>
    <row r="1069" ht="15" customHeight="1">
      <c r="A1069" s="55">
        <v>4</v>
      </c>
      <c r="B1069" t="s" s="56">
        <v>341</v>
      </c>
      <c r="C1069" t="s" s="56">
        <v>46</v>
      </c>
      <c r="D1069" s="57">
        <v>235.75</v>
      </c>
      <c r="E1069" s="58"/>
      <c r="F1069" s="59">
        <v>52</v>
      </c>
      <c r="G1069" s="58"/>
      <c r="H1069" s="33"/>
      <c r="I1069" s="33"/>
      <c r="J1069" s="33"/>
      <c r="K1069" s="33"/>
      <c r="L1069" s="33"/>
      <c r="M1069" s="33"/>
      <c r="N1069" s="33"/>
      <c r="O1069" s="33"/>
      <c r="P1069" s="33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29"/>
      <c r="AG1069" s="29"/>
    </row>
    <row r="1070" ht="15" customHeight="1">
      <c r="A1070" s="55">
        <v>4</v>
      </c>
      <c r="B1070" t="s" s="56">
        <v>341</v>
      </c>
      <c r="C1070" t="s" s="56">
        <v>47</v>
      </c>
      <c r="D1070" s="57">
        <v>16012.91</v>
      </c>
      <c r="E1070" s="58"/>
      <c r="F1070" s="59">
        <v>1446</v>
      </c>
      <c r="G1070" s="58"/>
      <c r="H1070" s="33"/>
      <c r="I1070" s="33"/>
      <c r="J1070" s="33"/>
      <c r="K1070" s="33"/>
      <c r="L1070" s="33"/>
      <c r="M1070" s="33"/>
      <c r="N1070" s="33"/>
      <c r="O1070" s="33"/>
      <c r="P1070" s="33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  <c r="AC1070" s="29"/>
      <c r="AD1070" s="29"/>
      <c r="AE1070" s="29"/>
      <c r="AF1070" s="29"/>
      <c r="AG1070" s="29"/>
    </row>
    <row r="1071" ht="15" customHeight="1">
      <c r="A1071" s="55">
        <v>4</v>
      </c>
      <c r="B1071" t="s" s="56">
        <v>341</v>
      </c>
      <c r="C1071" t="s" s="56">
        <v>48</v>
      </c>
      <c r="D1071" s="57">
        <v>147.52</v>
      </c>
      <c r="E1071" s="58"/>
      <c r="F1071" s="59">
        <v>45</v>
      </c>
      <c r="G1071" s="58"/>
      <c r="H1071" s="33"/>
      <c r="I1071" s="33"/>
      <c r="J1071" s="33"/>
      <c r="K1071" s="33"/>
      <c r="L1071" s="33"/>
      <c r="M1071" s="33"/>
      <c r="N1071" s="33"/>
      <c r="O1071" s="33"/>
      <c r="P1071" s="33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9"/>
      <c r="AG1071" s="29"/>
    </row>
    <row r="1072" ht="15" customHeight="1">
      <c r="A1072" s="55">
        <v>4</v>
      </c>
      <c r="B1072" t="s" s="56">
        <v>341</v>
      </c>
      <c r="C1072" t="s" s="56">
        <v>49</v>
      </c>
      <c r="D1072" s="57">
        <v>7.85</v>
      </c>
      <c r="E1072" s="58"/>
      <c r="F1072" t="s" s="60">
        <v>34</v>
      </c>
      <c r="G1072" s="58"/>
      <c r="H1072" s="33"/>
      <c r="I1072" s="33"/>
      <c r="J1072" s="33"/>
      <c r="K1072" s="33"/>
      <c r="L1072" s="33"/>
      <c r="M1072" s="33"/>
      <c r="N1072" s="33"/>
      <c r="O1072" s="33"/>
      <c r="P1072" s="33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/>
      <c r="AC1072" s="29"/>
      <c r="AD1072" s="29"/>
      <c r="AE1072" s="29"/>
      <c r="AF1072" s="29"/>
      <c r="AG1072" s="29"/>
    </row>
    <row r="1073" ht="15" customHeight="1">
      <c r="A1073" s="55">
        <v>4</v>
      </c>
      <c r="B1073" t="s" s="56">
        <v>341</v>
      </c>
      <c r="C1073" t="s" s="56">
        <v>50</v>
      </c>
      <c r="D1073" s="57">
        <v>79.34</v>
      </c>
      <c r="E1073" s="58"/>
      <c r="F1073" s="59">
        <v>10</v>
      </c>
      <c r="G1073" s="58"/>
      <c r="H1073" s="33"/>
      <c r="I1073" s="33"/>
      <c r="J1073" s="33"/>
      <c r="K1073" s="33"/>
      <c r="L1073" s="33"/>
      <c r="M1073" s="33"/>
      <c r="N1073" s="33"/>
      <c r="O1073" s="33"/>
      <c r="P1073" s="33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29"/>
      <c r="AG1073" s="29"/>
    </row>
    <row r="1074" ht="15" customHeight="1">
      <c r="A1074" s="55">
        <v>4</v>
      </c>
      <c r="B1074" t="s" s="56">
        <v>341</v>
      </c>
      <c r="C1074" t="s" s="56">
        <v>51</v>
      </c>
      <c r="D1074" s="57">
        <v>16.55</v>
      </c>
      <c r="E1074" s="58"/>
      <c r="F1074" s="59">
        <v>10</v>
      </c>
      <c r="G1074" s="58"/>
      <c r="H1074" s="33"/>
      <c r="I1074" s="33"/>
      <c r="J1074" s="33"/>
      <c r="K1074" s="33"/>
      <c r="L1074" s="33"/>
      <c r="M1074" s="33"/>
      <c r="N1074" s="33"/>
      <c r="O1074" s="33"/>
      <c r="P1074" s="33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/>
      <c r="AF1074" s="29"/>
      <c r="AG1074" s="29"/>
    </row>
    <row r="1075" ht="15" customHeight="1">
      <c r="A1075" s="55">
        <v>4</v>
      </c>
      <c r="B1075" t="s" s="56">
        <v>341</v>
      </c>
      <c r="C1075" t="s" s="56">
        <v>52</v>
      </c>
      <c r="D1075" s="57">
        <v>0.6</v>
      </c>
      <c r="E1075" t="s" s="56">
        <v>39</v>
      </c>
      <c r="F1075" s="59">
        <v>1</v>
      </c>
      <c r="G1075" t="s" s="56">
        <v>39</v>
      </c>
      <c r="H1075" s="33"/>
      <c r="I1075" s="33"/>
      <c r="J1075" s="33"/>
      <c r="K1075" s="33"/>
      <c r="L1075" s="33"/>
      <c r="M1075" s="33"/>
      <c r="N1075" s="33"/>
      <c r="O1075" s="33"/>
      <c r="P1075" s="33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29"/>
      <c r="AG1075" s="29"/>
    </row>
    <row r="1076" ht="15" customHeight="1">
      <c r="A1076" s="55">
        <v>4</v>
      </c>
      <c r="B1076" t="s" s="56">
        <v>341</v>
      </c>
      <c r="C1076" t="s" s="56">
        <v>53</v>
      </c>
      <c r="D1076" s="57">
        <v>17.15</v>
      </c>
      <c r="E1076" s="58"/>
      <c r="F1076" s="59">
        <v>10</v>
      </c>
      <c r="G1076" s="58"/>
      <c r="H1076" s="33"/>
      <c r="I1076" s="33"/>
      <c r="J1076" s="33"/>
      <c r="K1076" s="33"/>
      <c r="L1076" s="33"/>
      <c r="M1076" s="33"/>
      <c r="N1076" s="33"/>
      <c r="O1076" s="33"/>
      <c r="P1076" s="33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  <c r="AC1076" s="29"/>
      <c r="AD1076" s="29"/>
      <c r="AE1076" s="29"/>
      <c r="AF1076" s="29"/>
      <c r="AG1076" s="29"/>
    </row>
    <row r="1077" ht="15" customHeight="1">
      <c r="A1077" s="55">
        <v>4</v>
      </c>
      <c r="B1077" t="s" s="56">
        <v>341</v>
      </c>
      <c r="C1077" t="s" s="56">
        <v>55</v>
      </c>
      <c r="D1077" s="57">
        <v>4.79</v>
      </c>
      <c r="E1077" s="58"/>
      <c r="F1077" t="s" s="60">
        <v>34</v>
      </c>
      <c r="G1077" s="58"/>
      <c r="H1077" s="33"/>
      <c r="I1077" s="33"/>
      <c r="J1077" s="33"/>
      <c r="K1077" s="33"/>
      <c r="L1077" s="33"/>
      <c r="M1077" s="33"/>
      <c r="N1077" s="33"/>
      <c r="O1077" s="33"/>
      <c r="P1077" s="33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29"/>
      <c r="AG1077" s="29"/>
    </row>
    <row r="1078" ht="15" customHeight="1">
      <c r="A1078" s="55">
        <v>4</v>
      </c>
      <c r="B1078" t="s" s="56">
        <v>341</v>
      </c>
      <c r="C1078" t="s" s="56">
        <v>56</v>
      </c>
      <c r="D1078" s="57">
        <v>615.28</v>
      </c>
      <c r="E1078" s="58"/>
      <c r="F1078" s="59">
        <v>36</v>
      </c>
      <c r="G1078" s="58"/>
      <c r="H1078" s="33"/>
      <c r="I1078" s="33"/>
      <c r="J1078" s="33"/>
      <c r="K1078" s="33"/>
      <c r="L1078" s="33"/>
      <c r="M1078" s="33"/>
      <c r="N1078" s="33"/>
      <c r="O1078" s="33"/>
      <c r="P1078" s="33"/>
      <c r="Q1078" s="29"/>
      <c r="R1078" s="29"/>
      <c r="S1078" s="29"/>
      <c r="T1078" s="29"/>
      <c r="U1078" s="29"/>
      <c r="V1078" s="29"/>
      <c r="W1078" s="29"/>
      <c r="X1078" s="29"/>
      <c r="Y1078" s="29"/>
      <c r="Z1078" s="29"/>
      <c r="AA1078" s="29"/>
      <c r="AB1078" s="29"/>
      <c r="AC1078" s="29"/>
      <c r="AD1078" s="29"/>
      <c r="AE1078" s="29"/>
      <c r="AF1078" s="29"/>
      <c r="AG1078" s="29"/>
    </row>
    <row r="1079" ht="15" customHeight="1">
      <c r="A1079" s="55">
        <v>4</v>
      </c>
      <c r="B1079" t="s" s="56">
        <v>341</v>
      </c>
      <c r="C1079" t="s" s="56">
        <v>57</v>
      </c>
      <c r="D1079" s="57">
        <v>64.59</v>
      </c>
      <c r="E1079" s="58"/>
      <c r="F1079" s="59">
        <v>36</v>
      </c>
      <c r="G1079" s="58"/>
      <c r="H1079" s="33"/>
      <c r="I1079" s="33"/>
      <c r="J1079" s="33"/>
      <c r="K1079" s="33"/>
      <c r="L1079" s="33"/>
      <c r="M1079" s="33"/>
      <c r="N1079" s="33"/>
      <c r="O1079" s="33"/>
      <c r="P1079" s="33"/>
      <c r="Q1079" s="29"/>
      <c r="R1079" s="29"/>
      <c r="S1079" s="29"/>
      <c r="T1079" s="29"/>
      <c r="U1079" s="29"/>
      <c r="V1079" s="29"/>
      <c r="W1079" s="29"/>
      <c r="X1079" s="29"/>
      <c r="Y1079" s="29"/>
      <c r="Z1079" s="29"/>
      <c r="AA1079" s="29"/>
      <c r="AB1079" s="29"/>
      <c r="AC1079" s="29"/>
      <c r="AD1079" s="29"/>
      <c r="AE1079" s="29"/>
      <c r="AF1079" s="29"/>
      <c r="AG1079" s="29"/>
    </row>
    <row r="1080" ht="15" customHeight="1">
      <c r="A1080" s="55">
        <v>4</v>
      </c>
      <c r="B1080" t="s" s="56">
        <v>341</v>
      </c>
      <c r="C1080" t="s" s="56">
        <v>58</v>
      </c>
      <c r="D1080" s="57">
        <v>6.64</v>
      </c>
      <c r="E1080" t="s" s="56">
        <v>27</v>
      </c>
      <c r="F1080" s="59">
        <v>3</v>
      </c>
      <c r="G1080" t="s" s="56">
        <v>27</v>
      </c>
      <c r="H1080" s="33"/>
      <c r="I1080" s="33"/>
      <c r="J1080" s="33"/>
      <c r="K1080" s="33"/>
      <c r="L1080" s="33"/>
      <c r="M1080" s="33"/>
      <c r="N1080" s="33"/>
      <c r="O1080" s="33"/>
      <c r="P1080" s="33"/>
      <c r="Q1080" s="29"/>
      <c r="R1080" s="29"/>
      <c r="S1080" s="29"/>
      <c r="T1080" s="29"/>
      <c r="U1080" s="29"/>
      <c r="V1080" s="29"/>
      <c r="W1080" s="29"/>
      <c r="X1080" s="29"/>
      <c r="Y1080" s="29"/>
      <c r="Z1080" s="29"/>
      <c r="AA1080" s="29"/>
      <c r="AB1080" s="29"/>
      <c r="AC1080" s="29"/>
      <c r="AD1080" s="29"/>
      <c r="AE1080" s="29"/>
      <c r="AF1080" s="29"/>
      <c r="AG1080" s="29"/>
    </row>
    <row r="1081" ht="15" customHeight="1">
      <c r="A1081" s="55">
        <v>4</v>
      </c>
      <c r="B1081" t="s" s="56">
        <v>341</v>
      </c>
      <c r="C1081" t="s" s="56">
        <v>59</v>
      </c>
      <c r="D1081" s="57">
        <v>2.09</v>
      </c>
      <c r="E1081" t="s" s="56">
        <v>27</v>
      </c>
      <c r="F1081" s="59">
        <v>3</v>
      </c>
      <c r="G1081" t="s" s="56">
        <v>27</v>
      </c>
      <c r="H1081" s="33"/>
      <c r="I1081" s="33"/>
      <c r="J1081" s="33"/>
      <c r="K1081" s="33"/>
      <c r="L1081" s="33"/>
      <c r="M1081" s="33"/>
      <c r="N1081" s="33"/>
      <c r="O1081" s="33"/>
      <c r="P1081" s="33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9"/>
      <c r="AG1081" s="29"/>
    </row>
    <row r="1082" ht="15" customHeight="1">
      <c r="A1082" s="55">
        <v>4</v>
      </c>
      <c r="B1082" t="s" s="56">
        <v>341</v>
      </c>
      <c r="C1082" t="s" s="56">
        <v>60</v>
      </c>
      <c r="D1082" s="57">
        <v>73.31999999999999</v>
      </c>
      <c r="E1082" s="58"/>
      <c r="F1082" s="59">
        <v>42</v>
      </c>
      <c r="G1082" s="58"/>
      <c r="H1082" s="33"/>
      <c r="I1082" s="33"/>
      <c r="J1082" s="33"/>
      <c r="K1082" s="33"/>
      <c r="L1082" s="33"/>
      <c r="M1082" s="33"/>
      <c r="N1082" s="33"/>
      <c r="O1082" s="33"/>
      <c r="P1082" s="33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</row>
    <row r="1083" ht="15" customHeight="1">
      <c r="A1083" s="55">
        <v>4</v>
      </c>
      <c r="B1083" t="s" s="56">
        <v>341</v>
      </c>
      <c r="C1083" t="s" s="56">
        <v>62</v>
      </c>
      <c r="D1083" s="57">
        <v>9.529999999999999</v>
      </c>
      <c r="E1083" s="58"/>
      <c r="F1083" t="s" s="60">
        <v>34</v>
      </c>
      <c r="G1083" s="58"/>
      <c r="H1083" s="33"/>
      <c r="I1083" s="33"/>
      <c r="J1083" s="33"/>
      <c r="K1083" s="33"/>
      <c r="L1083" s="33"/>
      <c r="M1083" s="33"/>
      <c r="N1083" s="33"/>
      <c r="O1083" s="33"/>
      <c r="P1083" s="33"/>
      <c r="Q1083" s="29"/>
      <c r="R1083" s="29"/>
      <c r="S1083" s="29"/>
      <c r="T1083" s="29"/>
      <c r="U1083" s="29"/>
      <c r="V1083" s="29"/>
      <c r="W1083" s="29"/>
      <c r="X1083" s="29"/>
      <c r="Y1083" s="29"/>
      <c r="Z1083" s="29"/>
      <c r="AA1083" s="29"/>
      <c r="AB1083" s="29"/>
      <c r="AC1083" s="29"/>
      <c r="AD1083" s="29"/>
      <c r="AE1083" s="29"/>
      <c r="AF1083" s="29"/>
      <c r="AG1083" s="29"/>
    </row>
    <row r="1084" ht="15" customHeight="1">
      <c r="A1084" s="55">
        <v>4</v>
      </c>
      <c r="B1084" t="s" s="56">
        <v>341</v>
      </c>
      <c r="C1084" t="s" s="56">
        <v>63</v>
      </c>
      <c r="D1084" s="57">
        <v>11763.73</v>
      </c>
      <c r="E1084" s="58"/>
      <c r="F1084" s="59">
        <v>435</v>
      </c>
      <c r="G1084" s="58"/>
      <c r="H1084" s="33"/>
      <c r="I1084" s="33"/>
      <c r="J1084" s="33"/>
      <c r="K1084" s="33"/>
      <c r="L1084" s="33"/>
      <c r="M1084" s="33"/>
      <c r="N1084" s="33"/>
      <c r="O1084" s="33"/>
      <c r="P1084" s="33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</row>
    <row r="1085" ht="15" customHeight="1">
      <c r="A1085" s="55">
        <v>4</v>
      </c>
      <c r="B1085" t="s" s="56">
        <v>341</v>
      </c>
      <c r="C1085" t="s" s="56">
        <v>64</v>
      </c>
      <c r="D1085" s="57">
        <v>1340.86</v>
      </c>
      <c r="E1085" s="58"/>
      <c r="F1085" s="59">
        <v>435</v>
      </c>
      <c r="G1085" s="58"/>
      <c r="H1085" s="33"/>
      <c r="I1085" s="33"/>
      <c r="J1085" s="33"/>
      <c r="K1085" s="33"/>
      <c r="L1085" s="33"/>
      <c r="M1085" s="33"/>
      <c r="N1085" s="33"/>
      <c r="O1085" s="33"/>
      <c r="P1085" s="33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  <c r="AA1085" s="29"/>
      <c r="AB1085" s="29"/>
      <c r="AC1085" s="29"/>
      <c r="AD1085" s="29"/>
      <c r="AE1085" s="29"/>
      <c r="AF1085" s="29"/>
      <c r="AG1085" s="29"/>
    </row>
    <row r="1086" ht="15" customHeight="1">
      <c r="A1086" s="55">
        <v>4</v>
      </c>
      <c r="B1086" t="s" s="56">
        <v>341</v>
      </c>
      <c r="C1086" t="s" s="56">
        <v>65</v>
      </c>
      <c r="D1086" s="57">
        <v>2.68</v>
      </c>
      <c r="E1086" t="s" s="56">
        <v>27</v>
      </c>
      <c r="F1086" s="59">
        <v>2</v>
      </c>
      <c r="G1086" t="s" s="56">
        <v>39</v>
      </c>
      <c r="H1086" s="33"/>
      <c r="I1086" s="33"/>
      <c r="J1086" s="33"/>
      <c r="K1086" s="33"/>
      <c r="L1086" s="33"/>
      <c r="M1086" s="33"/>
      <c r="N1086" s="33"/>
      <c r="O1086" s="33"/>
      <c r="P1086" s="33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</row>
    <row r="1087" ht="15" customHeight="1">
      <c r="A1087" s="55">
        <v>4</v>
      </c>
      <c r="B1087" t="s" s="56">
        <v>341</v>
      </c>
      <c r="C1087" t="s" s="56">
        <v>66</v>
      </c>
      <c r="D1087" s="57">
        <v>3.78</v>
      </c>
      <c r="E1087" s="58"/>
      <c r="F1087" s="59">
        <v>3</v>
      </c>
      <c r="G1087" t="s" s="56">
        <v>27</v>
      </c>
      <c r="H1087" s="33"/>
      <c r="I1087" s="33"/>
      <c r="J1087" s="33"/>
      <c r="K1087" s="33"/>
      <c r="L1087" s="33"/>
      <c r="M1087" s="33"/>
      <c r="N1087" s="33"/>
      <c r="O1087" s="33"/>
      <c r="P1087" s="33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  <c r="AF1087" s="29"/>
      <c r="AG1087" s="29"/>
    </row>
    <row r="1088" ht="15" customHeight="1">
      <c r="A1088" s="55">
        <v>4</v>
      </c>
      <c r="B1088" t="s" s="56">
        <v>341</v>
      </c>
      <c r="C1088" t="s" s="56">
        <v>67</v>
      </c>
      <c r="D1088" s="57">
        <v>1347.32</v>
      </c>
      <c r="E1088" s="58"/>
      <c r="F1088" s="59">
        <v>438</v>
      </c>
      <c r="G1088" s="58"/>
      <c r="H1088" s="33"/>
      <c r="I1088" s="33"/>
      <c r="J1088" s="33"/>
      <c r="K1088" s="33"/>
      <c r="L1088" s="33"/>
      <c r="M1088" s="33"/>
      <c r="N1088" s="33"/>
      <c r="O1088" s="33"/>
      <c r="P1088" s="33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29"/>
      <c r="AG1088" s="29"/>
    </row>
    <row r="1089" ht="15" customHeight="1">
      <c r="A1089" s="55">
        <v>4</v>
      </c>
      <c r="B1089" t="s" s="56">
        <v>341</v>
      </c>
      <c r="C1089" t="s" s="56">
        <v>68</v>
      </c>
      <c r="D1089" s="57">
        <v>54.67</v>
      </c>
      <c r="E1089" s="58"/>
      <c r="F1089" s="59">
        <v>14</v>
      </c>
      <c r="G1089" s="58"/>
      <c r="H1089" s="33"/>
      <c r="I1089" s="33"/>
      <c r="J1089" s="33"/>
      <c r="K1089" s="33"/>
      <c r="L1089" s="33"/>
      <c r="M1089" s="33"/>
      <c r="N1089" s="33"/>
      <c r="O1089" s="33"/>
      <c r="P1089" s="33"/>
      <c r="Q1089" s="29"/>
      <c r="R1089" s="29"/>
      <c r="S1089" s="29"/>
      <c r="T1089" s="29"/>
      <c r="U1089" s="29"/>
      <c r="V1089" s="29"/>
      <c r="W1089" s="29"/>
      <c r="X1089" s="29"/>
      <c r="Y1089" s="29"/>
      <c r="Z1089" s="29"/>
      <c r="AA1089" s="29"/>
      <c r="AB1089" s="29"/>
      <c r="AC1089" s="29"/>
      <c r="AD1089" s="29"/>
      <c r="AE1089" s="29"/>
      <c r="AF1089" s="29"/>
      <c r="AG1089" s="29"/>
    </row>
    <row r="1090" ht="15" customHeight="1">
      <c r="A1090" s="55">
        <v>4</v>
      </c>
      <c r="B1090" t="s" s="56">
        <v>341</v>
      </c>
      <c r="C1090" t="s" s="56">
        <v>69</v>
      </c>
      <c r="D1090" s="57">
        <v>8.77</v>
      </c>
      <c r="E1090" s="58"/>
      <c r="F1090" t="s" s="60">
        <v>34</v>
      </c>
      <c r="G1090" s="58"/>
      <c r="H1090" s="33"/>
      <c r="I1090" s="33"/>
      <c r="J1090" s="33"/>
      <c r="K1090" s="33"/>
      <c r="L1090" s="33"/>
      <c r="M1090" s="33"/>
      <c r="N1090" s="33"/>
      <c r="O1090" s="33"/>
      <c r="P1090" s="33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</row>
    <row r="1091" ht="15" customHeight="1">
      <c r="A1091" s="55">
        <v>4</v>
      </c>
      <c r="B1091" t="s" s="56">
        <v>341</v>
      </c>
      <c r="C1091" t="s" s="56">
        <v>70</v>
      </c>
      <c r="D1091" s="57">
        <v>1883.32</v>
      </c>
      <c r="E1091" s="58"/>
      <c r="F1091" s="59">
        <v>109</v>
      </c>
      <c r="G1091" s="58"/>
      <c r="H1091" s="33"/>
      <c r="I1091" s="33"/>
      <c r="J1091" s="33"/>
      <c r="K1091" s="33"/>
      <c r="L1091" s="33"/>
      <c r="M1091" s="33"/>
      <c r="N1091" s="33"/>
      <c r="O1091" s="33"/>
      <c r="P1091" s="33"/>
      <c r="Q1091" s="29"/>
      <c r="R1091" s="29"/>
      <c r="S1091" s="29"/>
      <c r="T1091" s="29"/>
      <c r="U1091" s="29"/>
      <c r="V1091" s="29"/>
      <c r="W1091" s="29"/>
      <c r="X1091" s="29"/>
      <c r="Y1091" s="29"/>
      <c r="Z1091" s="29"/>
      <c r="AA1091" s="29"/>
      <c r="AB1091" s="29"/>
      <c r="AC1091" s="29"/>
      <c r="AD1091" s="29"/>
      <c r="AE1091" s="29"/>
      <c r="AF1091" s="29"/>
      <c r="AG1091" s="29"/>
    </row>
    <row r="1092" ht="15" customHeight="1">
      <c r="A1092" s="55">
        <v>4</v>
      </c>
      <c r="B1092" t="s" s="56">
        <v>341</v>
      </c>
      <c r="C1092" t="s" s="56">
        <v>71</v>
      </c>
      <c r="D1092" s="57">
        <v>325.87</v>
      </c>
      <c r="E1092" s="58"/>
      <c r="F1092" s="59">
        <v>109</v>
      </c>
      <c r="G1092" s="58"/>
      <c r="H1092" s="33"/>
      <c r="I1092" s="33"/>
      <c r="J1092" s="33"/>
      <c r="K1092" s="33"/>
      <c r="L1092" s="33"/>
      <c r="M1092" s="33"/>
      <c r="N1092" s="33"/>
      <c r="O1092" s="33"/>
      <c r="P1092" s="33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  <c r="AC1092" s="29"/>
      <c r="AD1092" s="29"/>
      <c r="AE1092" s="29"/>
      <c r="AF1092" s="29"/>
      <c r="AG1092" s="29"/>
    </row>
    <row r="1093" ht="15" customHeight="1">
      <c r="A1093" s="55">
        <v>4</v>
      </c>
      <c r="B1093" t="s" s="56">
        <v>341</v>
      </c>
      <c r="C1093" t="s" s="56">
        <v>72</v>
      </c>
      <c r="D1093" s="57">
        <v>23.67</v>
      </c>
      <c r="E1093" s="58"/>
      <c r="F1093" s="59">
        <v>12</v>
      </c>
      <c r="G1093" s="58"/>
      <c r="H1093" s="33"/>
      <c r="I1093" s="33"/>
      <c r="J1093" s="33"/>
      <c r="K1093" s="33"/>
      <c r="L1093" s="33"/>
      <c r="M1093" s="33"/>
      <c r="N1093" s="33"/>
      <c r="O1093" s="33"/>
      <c r="P1093" s="33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29"/>
      <c r="AG1093" s="29"/>
    </row>
    <row r="1094" ht="15" customHeight="1">
      <c r="A1094" s="55">
        <v>4</v>
      </c>
      <c r="B1094" t="s" s="56">
        <v>341</v>
      </c>
      <c r="C1094" t="s" s="56">
        <v>73</v>
      </c>
      <c r="D1094" s="57">
        <v>10.92</v>
      </c>
      <c r="E1094" t="s" s="56">
        <v>27</v>
      </c>
      <c r="F1094" s="59">
        <v>7</v>
      </c>
      <c r="G1094" t="s" s="56">
        <v>27</v>
      </c>
      <c r="H1094" s="33"/>
      <c r="I1094" s="33"/>
      <c r="J1094" s="33"/>
      <c r="K1094" s="33"/>
      <c r="L1094" s="33"/>
      <c r="M1094" s="33"/>
      <c r="N1094" s="33"/>
      <c r="O1094" s="33"/>
      <c r="P1094" s="33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  <c r="AC1094" s="29"/>
      <c r="AD1094" s="29"/>
      <c r="AE1094" s="29"/>
      <c r="AF1094" s="29"/>
      <c r="AG1094" s="29"/>
    </row>
    <row r="1095" ht="15" customHeight="1">
      <c r="A1095" s="55">
        <v>4</v>
      </c>
      <c r="B1095" t="s" s="56">
        <v>341</v>
      </c>
      <c r="C1095" t="s" s="56">
        <v>74</v>
      </c>
      <c r="D1095" s="57">
        <v>360.46</v>
      </c>
      <c r="E1095" s="58"/>
      <c r="F1095" s="59">
        <v>120</v>
      </c>
      <c r="G1095" s="58"/>
      <c r="H1095" s="33"/>
      <c r="I1095" s="33"/>
      <c r="J1095" s="33"/>
      <c r="K1095" s="33"/>
      <c r="L1095" s="33"/>
      <c r="M1095" s="33"/>
      <c r="N1095" s="33"/>
      <c r="O1095" s="33"/>
      <c r="P1095" s="33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/>
      <c r="AF1095" s="29"/>
      <c r="AG1095" s="29"/>
    </row>
    <row r="1096" ht="15" customHeight="1">
      <c r="A1096" s="55">
        <v>4</v>
      </c>
      <c r="B1096" t="s" s="56">
        <v>341</v>
      </c>
      <c r="C1096" t="s" s="56">
        <v>75</v>
      </c>
      <c r="D1096" s="57">
        <v>2.18</v>
      </c>
      <c r="E1096" t="s" s="56">
        <v>39</v>
      </c>
      <c r="F1096" s="59">
        <v>2</v>
      </c>
      <c r="G1096" t="s" s="56">
        <v>27</v>
      </c>
      <c r="H1096" s="33"/>
      <c r="I1096" s="33"/>
      <c r="J1096" s="33"/>
      <c r="K1096" s="33"/>
      <c r="L1096" s="33"/>
      <c r="M1096" s="33"/>
      <c r="N1096" s="33"/>
      <c r="O1096" s="33"/>
      <c r="P1096" s="33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29"/>
      <c r="AG1096" s="29"/>
    </row>
    <row r="1097" ht="15" customHeight="1">
      <c r="A1097" s="55">
        <v>4</v>
      </c>
      <c r="B1097" t="s" s="56">
        <v>341</v>
      </c>
      <c r="C1097" t="s" s="56">
        <v>76</v>
      </c>
      <c r="D1097" s="57">
        <v>5.78</v>
      </c>
      <c r="E1097" s="58"/>
      <c r="F1097" t="s" s="60">
        <v>34</v>
      </c>
      <c r="G1097" s="58"/>
      <c r="H1097" s="33"/>
      <c r="I1097" s="33"/>
      <c r="J1097" s="33"/>
      <c r="K1097" s="33"/>
      <c r="L1097" s="33"/>
      <c r="M1097" s="33"/>
      <c r="N1097" s="33"/>
      <c r="O1097" s="33"/>
      <c r="P1097" s="33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  <c r="AA1097" s="29"/>
      <c r="AB1097" s="29"/>
      <c r="AC1097" s="29"/>
      <c r="AD1097" s="29"/>
      <c r="AE1097" s="29"/>
      <c r="AF1097" s="29"/>
      <c r="AG1097" s="29"/>
    </row>
    <row r="1098" ht="15" customHeight="1">
      <c r="A1098" s="55">
        <v>4</v>
      </c>
      <c r="B1098" t="s" s="56">
        <v>341</v>
      </c>
      <c r="C1098" t="s" s="56">
        <v>77</v>
      </c>
      <c r="D1098" s="57">
        <v>6258.09</v>
      </c>
      <c r="E1098" s="58"/>
      <c r="F1098" s="59">
        <v>240</v>
      </c>
      <c r="G1098" s="58"/>
      <c r="H1098" s="33"/>
      <c r="I1098" s="33"/>
      <c r="J1098" s="33"/>
      <c r="K1098" s="33"/>
      <c r="L1098" s="33"/>
      <c r="M1098" s="33"/>
      <c r="N1098" s="33"/>
      <c r="O1098" s="33"/>
      <c r="P1098" s="33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</row>
    <row r="1099" ht="15" customHeight="1">
      <c r="A1099" s="55">
        <v>4</v>
      </c>
      <c r="B1099" t="s" s="56">
        <v>341</v>
      </c>
      <c r="C1099" t="s" s="56">
        <v>78</v>
      </c>
      <c r="D1099" s="57">
        <v>569.6900000000001</v>
      </c>
      <c r="E1099" s="58"/>
      <c r="F1099" s="59">
        <v>240</v>
      </c>
      <c r="G1099" s="58"/>
      <c r="H1099" s="33"/>
      <c r="I1099" s="33"/>
      <c r="J1099" s="33"/>
      <c r="K1099" s="33"/>
      <c r="L1099" s="33"/>
      <c r="M1099" s="33"/>
      <c r="N1099" s="33"/>
      <c r="O1099" s="33"/>
      <c r="P1099" s="33"/>
      <c r="Q1099" s="29"/>
      <c r="R1099" s="29"/>
      <c r="S1099" s="29"/>
      <c r="T1099" s="29"/>
      <c r="U1099" s="29"/>
      <c r="V1099" s="29"/>
      <c r="W1099" s="29"/>
      <c r="X1099" s="29"/>
      <c r="Y1099" s="29"/>
      <c r="Z1099" s="29"/>
      <c r="AA1099" s="29"/>
      <c r="AB1099" s="29"/>
      <c r="AC1099" s="29"/>
      <c r="AD1099" s="29"/>
      <c r="AE1099" s="29"/>
      <c r="AF1099" s="29"/>
      <c r="AG1099" s="29"/>
    </row>
    <row r="1100" ht="15" customHeight="1">
      <c r="A1100" s="55">
        <v>4</v>
      </c>
      <c r="B1100" t="s" s="56">
        <v>341</v>
      </c>
      <c r="C1100" t="s" s="56">
        <v>79</v>
      </c>
      <c r="D1100" s="57">
        <v>18.81</v>
      </c>
      <c r="E1100" t="s" s="56">
        <v>27</v>
      </c>
      <c r="F1100" s="59">
        <v>10</v>
      </c>
      <c r="G1100" t="s" s="56">
        <v>27</v>
      </c>
      <c r="H1100" s="33"/>
      <c r="I1100" s="33"/>
      <c r="J1100" s="33"/>
      <c r="K1100" s="33"/>
      <c r="L1100" s="33"/>
      <c r="M1100" s="33"/>
      <c r="N1100" s="33"/>
      <c r="O1100" s="33"/>
      <c r="P1100" s="33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</row>
    <row r="1101" ht="15" customHeight="1">
      <c r="A1101" s="55">
        <v>4</v>
      </c>
      <c r="B1101" t="s" s="56">
        <v>341</v>
      </c>
      <c r="C1101" t="s" s="56">
        <v>80</v>
      </c>
      <c r="D1101" s="57">
        <v>14.87</v>
      </c>
      <c r="E1101" t="s" s="56">
        <v>27</v>
      </c>
      <c r="F1101" s="59">
        <v>11</v>
      </c>
      <c r="G1101" s="58"/>
      <c r="H1101" s="33"/>
      <c r="I1101" s="33"/>
      <c r="J1101" s="33"/>
      <c r="K1101" s="33"/>
      <c r="L1101" s="33"/>
      <c r="M1101" s="33"/>
      <c r="N1101" s="33"/>
      <c r="O1101" s="33"/>
      <c r="P1101" s="33"/>
      <c r="Q1101" s="29"/>
      <c r="R1101" s="29"/>
      <c r="S1101" s="29"/>
      <c r="T1101" s="29"/>
      <c r="U1101" s="29"/>
      <c r="V1101" s="29"/>
      <c r="W1101" s="29"/>
      <c r="X1101" s="29"/>
      <c r="Y1101" s="29"/>
      <c r="Z1101" s="29"/>
      <c r="AA1101" s="29"/>
      <c r="AB1101" s="29"/>
      <c r="AC1101" s="29"/>
      <c r="AD1101" s="29"/>
      <c r="AE1101" s="29"/>
      <c r="AF1101" s="29"/>
      <c r="AG1101" s="29"/>
    </row>
    <row r="1102" ht="15" customHeight="1">
      <c r="A1102" s="55">
        <v>4</v>
      </c>
      <c r="B1102" t="s" s="56">
        <v>341</v>
      </c>
      <c r="C1102" t="s" s="56">
        <v>81</v>
      </c>
      <c r="D1102" s="57">
        <v>603.37</v>
      </c>
      <c r="E1102" s="58"/>
      <c r="F1102" s="59">
        <v>252</v>
      </c>
      <c r="G1102" s="58"/>
      <c r="H1102" s="33"/>
      <c r="I1102" s="33"/>
      <c r="J1102" s="33"/>
      <c r="K1102" s="33"/>
      <c r="L1102" s="33"/>
      <c r="M1102" s="33"/>
      <c r="N1102" s="33"/>
      <c r="O1102" s="33"/>
      <c r="P1102" s="33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9"/>
      <c r="AG1102" s="29"/>
    </row>
    <row r="1103" ht="15" customHeight="1">
      <c r="A1103" s="55">
        <v>4</v>
      </c>
      <c r="B1103" t="s" s="56">
        <v>341</v>
      </c>
      <c r="C1103" t="s" s="56">
        <v>82</v>
      </c>
      <c r="D1103" s="57">
        <v>3.44</v>
      </c>
      <c r="E1103" t="s" s="56">
        <v>27</v>
      </c>
      <c r="F1103" s="59">
        <v>3</v>
      </c>
      <c r="G1103" t="s" s="56">
        <v>27</v>
      </c>
      <c r="H1103" s="33"/>
      <c r="I1103" s="33"/>
      <c r="J1103" s="33"/>
      <c r="K1103" s="33"/>
      <c r="L1103" s="33"/>
      <c r="M1103" s="33"/>
      <c r="N1103" s="33"/>
      <c r="O1103" s="33"/>
      <c r="P1103" s="33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9"/>
      <c r="AG1103" s="29"/>
    </row>
    <row r="1104" ht="15" customHeight="1">
      <c r="A1104" s="55">
        <v>4</v>
      </c>
      <c r="B1104" t="s" s="56">
        <v>341</v>
      </c>
      <c r="C1104" t="s" s="56">
        <v>83</v>
      </c>
      <c r="D1104" s="57">
        <v>10.99</v>
      </c>
      <c r="E1104" s="58"/>
      <c r="F1104" t="s" s="60">
        <v>34</v>
      </c>
      <c r="G1104" s="58"/>
      <c r="H1104" s="33"/>
      <c r="I1104" s="33"/>
      <c r="J1104" s="33"/>
      <c r="K1104" s="33"/>
      <c r="L1104" s="33"/>
      <c r="M1104" s="33"/>
      <c r="N1104" s="33"/>
      <c r="O1104" s="33"/>
      <c r="P1104" s="33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9"/>
      <c r="AG1104" s="29"/>
    </row>
    <row r="1105" ht="15" customHeight="1">
      <c r="A1105" s="55">
        <v>4</v>
      </c>
      <c r="B1105" t="s" s="56">
        <v>341</v>
      </c>
      <c r="C1105" t="s" s="56">
        <v>84</v>
      </c>
      <c r="D1105" s="57">
        <v>45106.23</v>
      </c>
      <c r="E1105" s="58"/>
      <c r="F1105" s="59">
        <v>570</v>
      </c>
      <c r="G1105" s="58"/>
      <c r="H1105" s="33"/>
      <c r="I1105" s="33"/>
      <c r="J1105" s="33"/>
      <c r="K1105" s="33"/>
      <c r="L1105" s="33"/>
      <c r="M1105" s="33"/>
      <c r="N1105" s="33"/>
      <c r="O1105" s="33"/>
      <c r="P1105" s="33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  <c r="AC1105" s="29"/>
      <c r="AD1105" s="29"/>
      <c r="AE1105" s="29"/>
      <c r="AF1105" s="29"/>
      <c r="AG1105" s="29"/>
    </row>
    <row r="1106" ht="15" customHeight="1">
      <c r="A1106" s="55">
        <v>4</v>
      </c>
      <c r="B1106" t="s" s="56">
        <v>341</v>
      </c>
      <c r="C1106" t="s" s="56">
        <v>85</v>
      </c>
      <c r="D1106" s="57">
        <v>3652.05</v>
      </c>
      <c r="E1106" s="58"/>
      <c r="F1106" s="59">
        <v>570</v>
      </c>
      <c r="G1106" s="58"/>
      <c r="H1106" s="33"/>
      <c r="I1106" s="33"/>
      <c r="J1106" s="33"/>
      <c r="K1106" s="33"/>
      <c r="L1106" s="33"/>
      <c r="M1106" s="33"/>
      <c r="N1106" s="33"/>
      <c r="O1106" s="33"/>
      <c r="P1106" s="33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9"/>
      <c r="AG1106" s="29"/>
    </row>
    <row r="1107" ht="15" customHeight="1">
      <c r="A1107" s="55">
        <v>4</v>
      </c>
      <c r="B1107" t="s" s="56">
        <v>341</v>
      </c>
      <c r="C1107" t="s" s="56">
        <v>86</v>
      </c>
      <c r="D1107" s="57">
        <v>23.78</v>
      </c>
      <c r="E1107" s="58"/>
      <c r="F1107" s="59">
        <v>11</v>
      </c>
      <c r="G1107" s="58"/>
      <c r="H1107" s="33"/>
      <c r="I1107" s="33"/>
      <c r="J1107" s="33"/>
      <c r="K1107" s="33"/>
      <c r="L1107" s="33"/>
      <c r="M1107" s="33"/>
      <c r="N1107" s="33"/>
      <c r="O1107" s="33"/>
      <c r="P1107" s="33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9"/>
      <c r="AG1107" s="29"/>
    </row>
    <row r="1108" ht="15" customHeight="1">
      <c r="A1108" s="55">
        <v>4</v>
      </c>
      <c r="B1108" t="s" s="56">
        <v>341</v>
      </c>
      <c r="C1108" t="s" s="56">
        <v>87</v>
      </c>
      <c r="D1108" s="57">
        <v>3.61</v>
      </c>
      <c r="E1108" t="s" s="56">
        <v>27</v>
      </c>
      <c r="F1108" s="59">
        <v>4</v>
      </c>
      <c r="G1108" t="s" s="56">
        <v>27</v>
      </c>
      <c r="H1108" s="33"/>
      <c r="I1108" s="33"/>
      <c r="J1108" s="33"/>
      <c r="K1108" s="33"/>
      <c r="L1108" s="33"/>
      <c r="M1108" s="33"/>
      <c r="N1108" s="33"/>
      <c r="O1108" s="33"/>
      <c r="P1108" s="33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</row>
    <row r="1109" ht="15" customHeight="1">
      <c r="A1109" s="55">
        <v>4</v>
      </c>
      <c r="B1109" t="s" s="56">
        <v>341</v>
      </c>
      <c r="C1109" t="s" s="56">
        <v>88</v>
      </c>
      <c r="D1109" s="57">
        <v>3679.44</v>
      </c>
      <c r="E1109" s="58"/>
      <c r="F1109" s="59">
        <v>577</v>
      </c>
      <c r="G1109" s="58"/>
      <c r="H1109" s="33"/>
      <c r="I1109" s="33"/>
      <c r="J1109" s="33"/>
      <c r="K1109" s="33"/>
      <c r="L1109" s="33"/>
      <c r="M1109" s="33"/>
      <c r="N1109" s="33"/>
      <c r="O1109" s="33"/>
      <c r="P1109" s="33"/>
      <c r="Q1109" s="29"/>
      <c r="R1109" s="29"/>
      <c r="S1109" s="29"/>
      <c r="T1109" s="29"/>
      <c r="U1109" s="29"/>
      <c r="V1109" s="29"/>
      <c r="W1109" s="29"/>
      <c r="X1109" s="29"/>
      <c r="Y1109" s="29"/>
      <c r="Z1109" s="29"/>
      <c r="AA1109" s="29"/>
      <c r="AB1109" s="29"/>
      <c r="AC1109" s="29"/>
      <c r="AD1109" s="29"/>
      <c r="AE1109" s="29"/>
      <c r="AF1109" s="29"/>
      <c r="AG1109" s="29"/>
    </row>
    <row r="1110" ht="15" customHeight="1">
      <c r="A1110" s="55">
        <v>4</v>
      </c>
      <c r="B1110" t="s" s="56">
        <v>341</v>
      </c>
      <c r="C1110" t="s" s="56">
        <v>89</v>
      </c>
      <c r="D1110" s="57">
        <v>78.11</v>
      </c>
      <c r="E1110" s="58"/>
      <c r="F1110" s="59">
        <v>27</v>
      </c>
      <c r="G1110" s="58"/>
      <c r="H1110" s="33"/>
      <c r="I1110" s="33"/>
      <c r="J1110" s="33"/>
      <c r="K1110" s="33"/>
      <c r="L1110" s="33"/>
      <c r="M1110" s="33"/>
      <c r="N1110" s="33"/>
      <c r="O1110" s="33"/>
      <c r="P1110" s="33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/>
    </row>
    <row r="1111" ht="15" customHeight="1">
      <c r="A1111" s="55">
        <v>4</v>
      </c>
      <c r="B1111" t="s" s="56">
        <v>341</v>
      </c>
      <c r="C1111" t="s" s="56">
        <v>90</v>
      </c>
      <c r="D1111" s="57">
        <v>12.35</v>
      </c>
      <c r="E1111" s="58"/>
      <c r="F1111" t="s" s="60">
        <v>34</v>
      </c>
      <c r="G1111" s="58"/>
      <c r="H1111" s="33"/>
      <c r="I1111" s="33"/>
      <c r="J1111" s="33"/>
      <c r="K1111" s="33"/>
      <c r="L1111" s="33"/>
      <c r="M1111" s="33"/>
      <c r="N1111" s="33"/>
      <c r="O1111" s="33"/>
      <c r="P1111" s="33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</row>
    <row r="1112" ht="15" customHeight="1">
      <c r="A1112" s="55">
        <v>4</v>
      </c>
      <c r="B1112" t="s" s="56">
        <v>341</v>
      </c>
      <c r="C1112" t="s" s="56">
        <v>91</v>
      </c>
      <c r="D1112" s="57">
        <v>290.16</v>
      </c>
      <c r="E1112" s="58"/>
      <c r="F1112" s="59">
        <v>27</v>
      </c>
      <c r="G1112" s="58"/>
      <c r="H1112" s="33"/>
      <c r="I1112" s="33"/>
      <c r="J1112" s="33"/>
      <c r="K1112" s="33"/>
      <c r="L1112" s="33"/>
      <c r="M1112" s="33"/>
      <c r="N1112" s="33"/>
      <c r="O1112" s="33"/>
      <c r="P1112" s="33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</row>
    <row r="1113" ht="15" customHeight="1">
      <c r="A1113" s="55">
        <v>4</v>
      </c>
      <c r="B1113" t="s" s="56">
        <v>341</v>
      </c>
      <c r="C1113" t="s" s="56">
        <v>92</v>
      </c>
      <c r="D1113" s="57">
        <v>36.41</v>
      </c>
      <c r="E1113" s="58"/>
      <c r="F1113" s="59">
        <v>27</v>
      </c>
      <c r="G1113" s="58"/>
      <c r="H1113" s="33"/>
      <c r="I1113" s="33"/>
      <c r="J1113" s="33"/>
      <c r="K1113" s="33"/>
      <c r="L1113" s="33"/>
      <c r="M1113" s="33"/>
      <c r="N1113" s="33"/>
      <c r="O1113" s="33"/>
      <c r="P1113" s="33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  <c r="AA1113" s="29"/>
      <c r="AB1113" s="29"/>
      <c r="AC1113" s="29"/>
      <c r="AD1113" s="29"/>
      <c r="AE1113" s="29"/>
      <c r="AF1113" s="29"/>
      <c r="AG1113" s="29"/>
    </row>
    <row r="1114" ht="15" customHeight="1">
      <c r="A1114" s="55">
        <v>4</v>
      </c>
      <c r="B1114" t="s" s="56">
        <v>341</v>
      </c>
      <c r="C1114" t="s" s="56">
        <v>93</v>
      </c>
      <c r="D1114" s="57">
        <v>9.27</v>
      </c>
      <c r="E1114" t="s" s="56">
        <v>27</v>
      </c>
      <c r="F1114" s="59">
        <v>8</v>
      </c>
      <c r="G1114" t="s" s="56">
        <v>27</v>
      </c>
      <c r="H1114" s="33"/>
      <c r="I1114" s="33"/>
      <c r="J1114" s="33"/>
      <c r="K1114" s="33"/>
      <c r="L1114" s="33"/>
      <c r="M1114" s="33"/>
      <c r="N1114" s="33"/>
      <c r="O1114" s="33"/>
      <c r="P1114" s="33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</row>
    <row r="1115" ht="15" customHeight="1">
      <c r="A1115" s="55">
        <v>4</v>
      </c>
      <c r="B1115" t="s" s="56">
        <v>341</v>
      </c>
      <c r="C1115" t="s" s="56">
        <v>94</v>
      </c>
      <c r="D1115" s="57">
        <v>5.03</v>
      </c>
      <c r="E1115" t="s" s="56">
        <v>27</v>
      </c>
      <c r="F1115" s="59">
        <v>5</v>
      </c>
      <c r="G1115" t="s" s="56">
        <v>27</v>
      </c>
      <c r="H1115" s="33"/>
      <c r="I1115" s="33"/>
      <c r="J1115" s="33"/>
      <c r="K1115" s="33"/>
      <c r="L1115" s="33"/>
      <c r="M1115" s="33"/>
      <c r="N1115" s="33"/>
      <c r="O1115" s="33"/>
      <c r="P1115" s="33"/>
      <c r="Q1115" s="29"/>
      <c r="R1115" s="29"/>
      <c r="S1115" s="29"/>
      <c r="T1115" s="29"/>
      <c r="U1115" s="29"/>
      <c r="V1115" s="29"/>
      <c r="W1115" s="29"/>
      <c r="X1115" s="29"/>
      <c r="Y1115" s="29"/>
      <c r="Z1115" s="29"/>
      <c r="AA1115" s="29"/>
      <c r="AB1115" s="29"/>
      <c r="AC1115" s="29"/>
      <c r="AD1115" s="29"/>
      <c r="AE1115" s="29"/>
      <c r="AF1115" s="29"/>
      <c r="AG1115" s="29"/>
    </row>
    <row r="1116" ht="15" customHeight="1">
      <c r="A1116" s="55">
        <v>4</v>
      </c>
      <c r="B1116" t="s" s="56">
        <v>341</v>
      </c>
      <c r="C1116" t="s" s="56">
        <v>95</v>
      </c>
      <c r="D1116" s="57">
        <v>50.71</v>
      </c>
      <c r="E1116" s="58"/>
      <c r="F1116" s="59">
        <v>37</v>
      </c>
      <c r="G1116" s="58"/>
      <c r="H1116" s="33"/>
      <c r="I1116" s="33"/>
      <c r="J1116" s="33"/>
      <c r="K1116" s="33"/>
      <c r="L1116" s="33"/>
      <c r="M1116" s="33"/>
      <c r="N1116" s="33"/>
      <c r="O1116" s="33"/>
      <c r="P1116" s="33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  <c r="AC1116" s="29"/>
      <c r="AD1116" s="29"/>
      <c r="AE1116" s="29"/>
      <c r="AF1116" s="29"/>
      <c r="AG1116" s="29"/>
    </row>
    <row r="1117" ht="15" customHeight="1">
      <c r="A1117" s="55">
        <v>4</v>
      </c>
      <c r="B1117" t="s" s="56">
        <v>341</v>
      </c>
      <c r="C1117" t="s" s="56">
        <v>96</v>
      </c>
      <c r="D1117" s="57">
        <v>7.97</v>
      </c>
      <c r="E1117" s="58"/>
      <c r="F1117" t="s" s="60">
        <v>34</v>
      </c>
      <c r="G1117" s="58"/>
      <c r="H1117" s="33"/>
      <c r="I1117" s="33"/>
      <c r="J1117" s="33"/>
      <c r="K1117" s="33"/>
      <c r="L1117" s="33"/>
      <c r="M1117" s="33"/>
      <c r="N1117" s="33"/>
      <c r="O1117" s="33"/>
      <c r="P1117" s="33"/>
      <c r="Q1117" s="29"/>
      <c r="R1117" s="29"/>
      <c r="S1117" s="29"/>
      <c r="T1117" s="29"/>
      <c r="U1117" s="29"/>
      <c r="V1117" s="29"/>
      <c r="W1117" s="29"/>
      <c r="X1117" s="29"/>
      <c r="Y1117" s="29"/>
      <c r="Z1117" s="29"/>
      <c r="AA1117" s="29"/>
      <c r="AB1117" s="29"/>
      <c r="AC1117" s="29"/>
      <c r="AD1117" s="29"/>
      <c r="AE1117" s="29"/>
      <c r="AF1117" s="29"/>
      <c r="AG1117" s="29"/>
    </row>
    <row r="1118" ht="15" customHeight="1">
      <c r="A1118" s="55">
        <v>4</v>
      </c>
      <c r="B1118" t="s" s="56">
        <v>341</v>
      </c>
      <c r="C1118" t="s" s="56">
        <v>97</v>
      </c>
      <c r="D1118" s="57">
        <v>213.93</v>
      </c>
      <c r="E1118" t="s" s="56">
        <v>27</v>
      </c>
      <c r="F1118" s="59">
        <v>17</v>
      </c>
      <c r="G1118" s="58"/>
      <c r="H1118" s="33"/>
      <c r="I1118" s="33"/>
      <c r="J1118" s="33"/>
      <c r="K1118" s="33"/>
      <c r="L1118" s="33"/>
      <c r="M1118" s="33"/>
      <c r="N1118" s="33"/>
      <c r="O1118" s="33"/>
      <c r="P1118" s="33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</row>
    <row r="1119" ht="15" customHeight="1">
      <c r="A1119" s="55">
        <v>4</v>
      </c>
      <c r="B1119" t="s" s="56">
        <v>341</v>
      </c>
      <c r="C1119" t="s" s="56">
        <v>98</v>
      </c>
      <c r="D1119" s="57">
        <v>14.63</v>
      </c>
      <c r="E1119" t="s" s="56">
        <v>27</v>
      </c>
      <c r="F1119" s="59">
        <v>17</v>
      </c>
      <c r="G1119" s="58"/>
      <c r="H1119" s="33"/>
      <c r="I1119" s="33"/>
      <c r="J1119" s="33"/>
      <c r="K1119" s="33"/>
      <c r="L1119" s="33"/>
      <c r="M1119" s="33"/>
      <c r="N1119" s="33"/>
      <c r="O1119" s="33"/>
      <c r="P1119" s="33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29"/>
      <c r="AG1119" s="29"/>
    </row>
    <row r="1120" ht="15" customHeight="1">
      <c r="A1120" s="55">
        <v>4</v>
      </c>
      <c r="B1120" t="s" s="56">
        <v>341</v>
      </c>
      <c r="C1120" t="s" s="56">
        <v>100</v>
      </c>
      <c r="D1120" s="57">
        <v>14.63</v>
      </c>
      <c r="E1120" t="s" s="56">
        <v>27</v>
      </c>
      <c r="F1120" s="59">
        <v>17</v>
      </c>
      <c r="G1120" s="58"/>
      <c r="H1120" s="33"/>
      <c r="I1120" s="33"/>
      <c r="J1120" s="33"/>
      <c r="K1120" s="33"/>
      <c r="L1120" s="33"/>
      <c r="M1120" s="33"/>
      <c r="N1120" s="33"/>
      <c r="O1120" s="33"/>
      <c r="P1120" s="33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  <c r="AC1120" s="29"/>
      <c r="AD1120" s="29"/>
      <c r="AE1120" s="29"/>
      <c r="AF1120" s="29"/>
      <c r="AG1120" s="29"/>
    </row>
    <row r="1121" ht="15" customHeight="1">
      <c r="A1121" s="55">
        <v>4</v>
      </c>
      <c r="B1121" t="s" s="56">
        <v>341</v>
      </c>
      <c r="C1121" t="s" s="56">
        <v>102</v>
      </c>
      <c r="D1121" s="57">
        <v>14.62</v>
      </c>
      <c r="E1121" s="58"/>
      <c r="F1121" t="s" s="60">
        <v>34</v>
      </c>
      <c r="G1121" s="58"/>
      <c r="H1121" s="33"/>
      <c r="I1121" s="33"/>
      <c r="J1121" s="33"/>
      <c r="K1121" s="33"/>
      <c r="L1121" s="33"/>
      <c r="M1121" s="33"/>
      <c r="N1121" s="33"/>
      <c r="O1121" s="33"/>
      <c r="P1121" s="33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  <c r="AA1121" s="29"/>
      <c r="AB1121" s="29"/>
      <c r="AC1121" s="29"/>
      <c r="AD1121" s="29"/>
      <c r="AE1121" s="29"/>
      <c r="AF1121" s="29"/>
      <c r="AG1121" s="29"/>
    </row>
    <row r="1122" ht="15" customHeight="1">
      <c r="A1122" s="55">
        <v>4</v>
      </c>
      <c r="B1122" t="s" s="56">
        <v>341</v>
      </c>
      <c r="C1122" t="s" s="56">
        <v>103</v>
      </c>
      <c r="D1122" s="57">
        <v>115.3</v>
      </c>
      <c r="E1122" t="s" s="56">
        <v>27</v>
      </c>
      <c r="F1122" s="59">
        <v>26</v>
      </c>
      <c r="G1122" s="58"/>
      <c r="H1122" s="33"/>
      <c r="I1122" s="33"/>
      <c r="J1122" s="33"/>
      <c r="K1122" s="33"/>
      <c r="L1122" s="33"/>
      <c r="M1122" s="33"/>
      <c r="N1122" s="33"/>
      <c r="O1122" s="33"/>
      <c r="P1122" s="33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  <c r="AC1122" s="29"/>
      <c r="AD1122" s="29"/>
      <c r="AE1122" s="29"/>
      <c r="AF1122" s="29"/>
      <c r="AG1122" s="29"/>
    </row>
    <row r="1123" ht="15" customHeight="1">
      <c r="A1123" s="55">
        <v>4</v>
      </c>
      <c r="B1123" t="s" s="56">
        <v>341</v>
      </c>
      <c r="C1123" t="s" s="56">
        <v>104</v>
      </c>
      <c r="D1123" s="57">
        <v>30.42</v>
      </c>
      <c r="E1123" s="58"/>
      <c r="F1123" s="59">
        <v>26</v>
      </c>
      <c r="G1123" s="58"/>
      <c r="H1123" s="33"/>
      <c r="I1123" s="33"/>
      <c r="J1123" s="33"/>
      <c r="K1123" s="33"/>
      <c r="L1123" s="33"/>
      <c r="M1123" s="33"/>
      <c r="N1123" s="33"/>
      <c r="O1123" s="33"/>
      <c r="P1123" s="33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  <c r="AC1123" s="29"/>
      <c r="AD1123" s="29"/>
      <c r="AE1123" s="29"/>
      <c r="AF1123" s="29"/>
      <c r="AG1123" s="29"/>
    </row>
    <row r="1124" ht="15" customHeight="1">
      <c r="A1124" s="55">
        <v>4</v>
      </c>
      <c r="B1124" t="s" s="56">
        <v>341</v>
      </c>
      <c r="C1124" t="s" s="56">
        <v>105</v>
      </c>
      <c r="D1124" s="57">
        <v>1.21</v>
      </c>
      <c r="E1124" t="s" s="56">
        <v>39</v>
      </c>
      <c r="F1124" s="59">
        <v>1</v>
      </c>
      <c r="G1124" t="s" s="56">
        <v>39</v>
      </c>
      <c r="H1124" s="33"/>
      <c r="I1124" s="33"/>
      <c r="J1124" s="33"/>
      <c r="K1124" s="33"/>
      <c r="L1124" s="33"/>
      <c r="M1124" s="33"/>
      <c r="N1124" s="33"/>
      <c r="O1124" s="33"/>
      <c r="P1124" s="33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  <c r="AC1124" s="29"/>
      <c r="AD1124" s="29"/>
      <c r="AE1124" s="29"/>
      <c r="AF1124" s="29"/>
      <c r="AG1124" s="29"/>
    </row>
    <row r="1125" ht="15" customHeight="1">
      <c r="A1125" s="55">
        <v>4</v>
      </c>
      <c r="B1125" t="s" s="56">
        <v>341</v>
      </c>
      <c r="C1125" t="s" s="56">
        <v>107</v>
      </c>
      <c r="D1125" s="57">
        <v>31.63</v>
      </c>
      <c r="E1125" s="58"/>
      <c r="F1125" s="59">
        <v>27</v>
      </c>
      <c r="G1125" s="58"/>
      <c r="H1125" s="33"/>
      <c r="I1125" s="33"/>
      <c r="J1125" s="33"/>
      <c r="K1125" s="33"/>
      <c r="L1125" s="33"/>
      <c r="M1125" s="33"/>
      <c r="N1125" s="33"/>
      <c r="O1125" s="33"/>
      <c r="P1125" s="33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/>
      <c r="AB1125" s="29"/>
      <c r="AC1125" s="29"/>
      <c r="AD1125" s="29"/>
      <c r="AE1125" s="29"/>
      <c r="AF1125" s="29"/>
      <c r="AG1125" s="29"/>
    </row>
    <row r="1126" ht="15" customHeight="1">
      <c r="A1126" s="55">
        <v>4</v>
      </c>
      <c r="B1126" t="s" s="56">
        <v>341</v>
      </c>
      <c r="C1126" t="s" s="56">
        <v>108</v>
      </c>
      <c r="D1126" s="57">
        <v>0.3</v>
      </c>
      <c r="E1126" s="58"/>
      <c r="F1126" s="59">
        <v>1</v>
      </c>
      <c r="G1126" s="58"/>
      <c r="H1126" s="33"/>
      <c r="I1126" s="33"/>
      <c r="J1126" s="33"/>
      <c r="K1126" s="33"/>
      <c r="L1126" s="33"/>
      <c r="M1126" s="33"/>
      <c r="N1126" s="33"/>
      <c r="O1126" s="33"/>
      <c r="P1126" s="33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</row>
    <row r="1127" ht="15" customHeight="1">
      <c r="A1127" s="55">
        <v>4</v>
      </c>
      <c r="B1127" t="s" s="56">
        <v>341</v>
      </c>
      <c r="C1127" t="s" s="56">
        <v>109</v>
      </c>
      <c r="D1127" s="57">
        <v>3.79</v>
      </c>
      <c r="E1127" s="58"/>
      <c r="F1127" t="s" s="60">
        <v>34</v>
      </c>
      <c r="G1127" s="58"/>
      <c r="H1127" s="33"/>
      <c r="I1127" s="33"/>
      <c r="J1127" s="33"/>
      <c r="K1127" s="33"/>
      <c r="L1127" s="33"/>
      <c r="M1127" s="33"/>
      <c r="N1127" s="33"/>
      <c r="O1127" s="33"/>
      <c r="P1127" s="33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</row>
    <row r="1128" ht="15" customHeight="1">
      <c r="A1128" s="55">
        <v>4</v>
      </c>
      <c r="B1128" t="s" s="56">
        <v>341</v>
      </c>
      <c r="C1128" t="s" s="56">
        <v>110</v>
      </c>
      <c r="D1128" s="57">
        <v>196.13</v>
      </c>
      <c r="E1128" s="58"/>
      <c r="F1128" s="59">
        <v>24</v>
      </c>
      <c r="G1128" s="58"/>
      <c r="H1128" s="33"/>
      <c r="I1128" s="33"/>
      <c r="J1128" s="33"/>
      <c r="K1128" s="33"/>
      <c r="L1128" s="33"/>
      <c r="M1128" s="33"/>
      <c r="N1128" s="33"/>
      <c r="O1128" s="33"/>
      <c r="P1128" s="33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</row>
    <row r="1129" ht="15" customHeight="1">
      <c r="A1129" s="55">
        <v>4</v>
      </c>
      <c r="B1129" t="s" s="56">
        <v>341</v>
      </c>
      <c r="C1129" t="s" s="56">
        <v>111</v>
      </c>
      <c r="D1129" s="57">
        <v>28.15</v>
      </c>
      <c r="E1129" s="58"/>
      <c r="F1129" s="59">
        <v>24</v>
      </c>
      <c r="G1129" s="58"/>
      <c r="H1129" s="33"/>
      <c r="I1129" s="33"/>
      <c r="J1129" s="33"/>
      <c r="K1129" s="33"/>
      <c r="L1129" s="33"/>
      <c r="M1129" s="33"/>
      <c r="N1129" s="33"/>
      <c r="O1129" s="33"/>
      <c r="P1129" s="33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  <c r="AC1129" s="29"/>
      <c r="AD1129" s="29"/>
      <c r="AE1129" s="29"/>
      <c r="AF1129" s="29"/>
      <c r="AG1129" s="29"/>
    </row>
    <row r="1130" ht="15" customHeight="1">
      <c r="A1130" s="55">
        <v>4</v>
      </c>
      <c r="B1130" t="s" s="56">
        <v>341</v>
      </c>
      <c r="C1130" t="s" s="56">
        <v>112</v>
      </c>
      <c r="D1130" s="57">
        <v>1.89</v>
      </c>
      <c r="E1130" t="s" s="56">
        <v>39</v>
      </c>
      <c r="F1130" s="59">
        <v>3</v>
      </c>
      <c r="G1130" t="s" s="56">
        <v>27</v>
      </c>
      <c r="H1130" s="33"/>
      <c r="I1130" s="33"/>
      <c r="J1130" s="33"/>
      <c r="K1130" s="33"/>
      <c r="L1130" s="33"/>
      <c r="M1130" s="33"/>
      <c r="N1130" s="33"/>
      <c r="O1130" s="33"/>
      <c r="P1130" s="33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</row>
    <row r="1131" ht="15" customHeight="1">
      <c r="A1131" s="55">
        <v>4</v>
      </c>
      <c r="B1131" t="s" s="56">
        <v>341</v>
      </c>
      <c r="C1131" t="s" s="56">
        <v>113</v>
      </c>
      <c r="D1131" s="57">
        <v>2.33</v>
      </c>
      <c r="E1131" t="s" s="56">
        <v>39</v>
      </c>
      <c r="F1131" s="59">
        <v>4</v>
      </c>
      <c r="G1131" t="s" s="56">
        <v>27</v>
      </c>
      <c r="H1131" s="33"/>
      <c r="I1131" s="33"/>
      <c r="J1131" s="33"/>
      <c r="K1131" s="33"/>
      <c r="L1131" s="33"/>
      <c r="M1131" s="33"/>
      <c r="N1131" s="33"/>
      <c r="O1131" s="33"/>
      <c r="P1131" s="33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</row>
    <row r="1132" ht="15" customHeight="1">
      <c r="A1132" s="55">
        <v>4</v>
      </c>
      <c r="B1132" t="s" s="56">
        <v>341</v>
      </c>
      <c r="C1132" t="s" s="56">
        <v>114</v>
      </c>
      <c r="D1132" s="57">
        <v>32.36</v>
      </c>
      <c r="E1132" s="58"/>
      <c r="F1132" s="59">
        <v>28</v>
      </c>
      <c r="G1132" s="58"/>
      <c r="H1132" s="33"/>
      <c r="I1132" s="33"/>
      <c r="J1132" s="33"/>
      <c r="K1132" s="33"/>
      <c r="L1132" s="33"/>
      <c r="M1132" s="33"/>
      <c r="N1132" s="33"/>
      <c r="O1132" s="33"/>
      <c r="P1132" s="33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</row>
    <row r="1133" ht="15" customHeight="1">
      <c r="A1133" s="55">
        <v>4</v>
      </c>
      <c r="B1133" t="s" s="56">
        <v>341</v>
      </c>
      <c r="C1133" t="s" s="56">
        <v>115</v>
      </c>
      <c r="D1133" s="57">
        <v>6.97</v>
      </c>
      <c r="E1133" s="58"/>
      <c r="F1133" t="s" s="60">
        <v>34</v>
      </c>
      <c r="G1133" s="58"/>
      <c r="H1133" s="33"/>
      <c r="I1133" s="33"/>
      <c r="J1133" s="33"/>
      <c r="K1133" s="33"/>
      <c r="L1133" s="33"/>
      <c r="M1133" s="33"/>
      <c r="N1133" s="33"/>
      <c r="O1133" s="33"/>
      <c r="P1133" s="33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</row>
    <row r="1134" ht="15" customHeight="1">
      <c r="A1134" s="55">
        <v>4</v>
      </c>
      <c r="B1134" t="s" s="56">
        <v>341</v>
      </c>
      <c r="C1134" t="s" s="56">
        <v>116</v>
      </c>
      <c r="D1134" s="57">
        <v>15453.18</v>
      </c>
      <c r="E1134" s="58"/>
      <c r="F1134" s="59">
        <v>156</v>
      </c>
      <c r="G1134" s="58"/>
      <c r="H1134" s="33"/>
      <c r="I1134" s="33"/>
      <c r="J1134" s="33"/>
      <c r="K1134" s="33"/>
      <c r="L1134" s="33"/>
      <c r="M1134" s="33"/>
      <c r="N1134" s="33"/>
      <c r="O1134" s="33"/>
      <c r="P1134" s="33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</row>
    <row r="1135" ht="15" customHeight="1">
      <c r="A1135" s="55">
        <v>4</v>
      </c>
      <c r="B1135" t="s" s="56">
        <v>341</v>
      </c>
      <c r="C1135" t="s" s="56">
        <v>117</v>
      </c>
      <c r="D1135" s="57">
        <v>656.08</v>
      </c>
      <c r="E1135" s="58"/>
      <c r="F1135" s="59">
        <v>156</v>
      </c>
      <c r="G1135" s="58"/>
      <c r="H1135" s="33"/>
      <c r="I1135" s="33"/>
      <c r="J1135" s="33"/>
      <c r="K1135" s="33"/>
      <c r="L1135" s="33"/>
      <c r="M1135" s="33"/>
      <c r="N1135" s="33"/>
      <c r="O1135" s="33"/>
      <c r="P1135" s="33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29"/>
      <c r="AG1135" s="29"/>
    </row>
    <row r="1136" ht="15" customHeight="1">
      <c r="A1136" s="55">
        <v>4</v>
      </c>
      <c r="B1136" t="s" s="56">
        <v>341</v>
      </c>
      <c r="C1136" t="s" s="56">
        <v>118</v>
      </c>
      <c r="D1136" s="57">
        <v>1.04</v>
      </c>
      <c r="E1136" t="s" s="56">
        <v>39</v>
      </c>
      <c r="F1136" s="59">
        <v>1</v>
      </c>
      <c r="G1136" t="s" s="56">
        <v>39</v>
      </c>
      <c r="H1136" s="33"/>
      <c r="I1136" s="33"/>
      <c r="J1136" s="33"/>
      <c r="K1136" s="33"/>
      <c r="L1136" s="33"/>
      <c r="M1136" s="33"/>
      <c r="N1136" s="33"/>
      <c r="O1136" s="33"/>
      <c r="P1136" s="33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</row>
    <row r="1137" ht="15" customHeight="1">
      <c r="A1137" s="55">
        <v>4</v>
      </c>
      <c r="B1137" t="s" s="56">
        <v>341</v>
      </c>
      <c r="C1137" t="s" s="56">
        <v>120</v>
      </c>
      <c r="D1137" s="57">
        <v>657.11</v>
      </c>
      <c r="E1137" s="58"/>
      <c r="F1137" s="59">
        <v>157</v>
      </c>
      <c r="G1137" s="58"/>
      <c r="H1137" s="33"/>
      <c r="I1137" s="33"/>
      <c r="J1137" s="33"/>
      <c r="K1137" s="33"/>
      <c r="L1137" s="33"/>
      <c r="M1137" s="33"/>
      <c r="N1137" s="33"/>
      <c r="O1137" s="33"/>
      <c r="P1137" s="33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</row>
    <row r="1138" ht="15" customHeight="1">
      <c r="A1138" s="55">
        <v>4</v>
      </c>
      <c r="B1138" t="s" s="56">
        <v>341</v>
      </c>
      <c r="C1138" t="s" s="56">
        <v>121</v>
      </c>
      <c r="D1138" s="57">
        <v>16.4</v>
      </c>
      <c r="E1138" s="58"/>
      <c r="F1138" s="59">
        <v>7</v>
      </c>
      <c r="G1138" t="s" s="56">
        <v>27</v>
      </c>
      <c r="H1138" s="33"/>
      <c r="I1138" s="33"/>
      <c r="J1138" s="33"/>
      <c r="K1138" s="33"/>
      <c r="L1138" s="33"/>
      <c r="M1138" s="33"/>
      <c r="N1138" s="33"/>
      <c r="O1138" s="33"/>
      <c r="P1138" s="33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</row>
    <row r="1139" ht="15" customHeight="1">
      <c r="A1139" s="55">
        <v>4</v>
      </c>
      <c r="B1139" t="s" s="56">
        <v>341</v>
      </c>
      <c r="C1139" t="s" s="56">
        <v>122</v>
      </c>
      <c r="D1139" s="57">
        <v>23.55</v>
      </c>
      <c r="E1139" s="58"/>
      <c r="F1139" t="s" s="60">
        <v>34</v>
      </c>
      <c r="G1139" s="58"/>
      <c r="H1139" s="33"/>
      <c r="I1139" s="33"/>
      <c r="J1139" s="33"/>
      <c r="K1139" s="33"/>
      <c r="L1139" s="33"/>
      <c r="M1139" s="33"/>
      <c r="N1139" s="33"/>
      <c r="O1139" s="33"/>
      <c r="P1139" s="33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</row>
    <row r="1140" ht="15" customHeight="1">
      <c r="A1140" s="55">
        <v>4</v>
      </c>
      <c r="B1140" t="s" s="56">
        <v>341</v>
      </c>
      <c r="C1140" t="s" s="56">
        <v>123</v>
      </c>
      <c r="D1140" s="57">
        <v>15963.49</v>
      </c>
      <c r="E1140" s="58"/>
      <c r="F1140" s="59">
        <v>275</v>
      </c>
      <c r="G1140" s="58"/>
      <c r="H1140" s="33"/>
      <c r="I1140" s="33"/>
      <c r="J1140" s="33"/>
      <c r="K1140" s="33"/>
      <c r="L1140" s="33"/>
      <c r="M1140" s="33"/>
      <c r="N1140" s="33"/>
      <c r="O1140" s="33"/>
      <c r="P1140" s="33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</row>
    <row r="1141" ht="15" customHeight="1">
      <c r="A1141" s="55">
        <v>4</v>
      </c>
      <c r="B1141" t="s" s="56">
        <v>341</v>
      </c>
      <c r="C1141" t="s" s="56">
        <v>124</v>
      </c>
      <c r="D1141" s="57">
        <v>1376.99</v>
      </c>
      <c r="E1141" s="58"/>
      <c r="F1141" s="59">
        <v>275</v>
      </c>
      <c r="G1141" s="58"/>
      <c r="H1141" s="33"/>
      <c r="I1141" s="33"/>
      <c r="J1141" s="33"/>
      <c r="K1141" s="33"/>
      <c r="L1141" s="33"/>
      <c r="M1141" s="33"/>
      <c r="N1141" s="33"/>
      <c r="O1141" s="33"/>
      <c r="P1141" s="33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</row>
    <row r="1142" ht="15" customHeight="1">
      <c r="A1142" s="55">
        <v>4</v>
      </c>
      <c r="B1142" t="s" s="56">
        <v>341</v>
      </c>
      <c r="C1142" t="s" s="56">
        <v>125</v>
      </c>
      <c r="D1142" s="57">
        <v>10.36</v>
      </c>
      <c r="E1142" s="58"/>
      <c r="F1142" s="59">
        <v>2</v>
      </c>
      <c r="G1142" t="s" s="56">
        <v>27</v>
      </c>
      <c r="H1142" s="33"/>
      <c r="I1142" s="33"/>
      <c r="J1142" s="33"/>
      <c r="K1142" s="33"/>
      <c r="L1142" s="33"/>
      <c r="M1142" s="33"/>
      <c r="N1142" s="33"/>
      <c r="O1142" s="33"/>
      <c r="P1142" s="33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</row>
    <row r="1143" ht="15" customHeight="1">
      <c r="A1143" s="55">
        <v>4</v>
      </c>
      <c r="B1143" t="s" s="56">
        <v>341</v>
      </c>
      <c r="C1143" t="s" s="56">
        <v>126</v>
      </c>
      <c r="D1143" s="57">
        <v>5.91</v>
      </c>
      <c r="E1143" t="s" s="56">
        <v>27</v>
      </c>
      <c r="F1143" s="59">
        <v>7</v>
      </c>
      <c r="G1143" t="s" s="56">
        <v>27</v>
      </c>
      <c r="H1143" s="33"/>
      <c r="I1143" s="33"/>
      <c r="J1143" s="33"/>
      <c r="K1143" s="33"/>
      <c r="L1143" s="33"/>
      <c r="M1143" s="33"/>
      <c r="N1143" s="33"/>
      <c r="O1143" s="33"/>
      <c r="P1143" s="33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9"/>
      <c r="AG1143" s="29"/>
    </row>
    <row r="1144" ht="15" customHeight="1">
      <c r="A1144" s="55">
        <v>4</v>
      </c>
      <c r="B1144" t="s" s="56">
        <v>341</v>
      </c>
      <c r="C1144" t="s" s="56">
        <v>127</v>
      </c>
      <c r="D1144" s="57">
        <v>1393.27</v>
      </c>
      <c r="E1144" s="58"/>
      <c r="F1144" s="59">
        <v>276</v>
      </c>
      <c r="G1144" s="58"/>
      <c r="H1144" s="33"/>
      <c r="I1144" s="33"/>
      <c r="J1144" s="33"/>
      <c r="K1144" s="33"/>
      <c r="L1144" s="33"/>
      <c r="M1144" s="33"/>
      <c r="N1144" s="33"/>
      <c r="O1144" s="33"/>
      <c r="P1144" s="33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</row>
    <row r="1145" ht="15" customHeight="1">
      <c r="A1145" s="55">
        <v>4</v>
      </c>
      <c r="B1145" t="s" s="56">
        <v>341</v>
      </c>
      <c r="C1145" t="s" s="56">
        <v>128</v>
      </c>
      <c r="D1145" s="57">
        <v>24.72</v>
      </c>
      <c r="E1145" t="s" s="56">
        <v>27</v>
      </c>
      <c r="F1145" s="59">
        <v>9</v>
      </c>
      <c r="G1145" t="s" s="56">
        <v>27</v>
      </c>
      <c r="H1145" s="33"/>
      <c r="I1145" s="33"/>
      <c r="J1145" s="33"/>
      <c r="K1145" s="33"/>
      <c r="L1145" s="33"/>
      <c r="M1145" s="33"/>
      <c r="N1145" s="33"/>
      <c r="O1145" s="33"/>
      <c r="P1145" s="33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/>
    </row>
    <row r="1146" ht="15" customHeight="1">
      <c r="A1146" s="55">
        <v>4</v>
      </c>
      <c r="B1146" t="s" s="56">
        <v>341</v>
      </c>
      <c r="C1146" t="s" s="56">
        <v>129</v>
      </c>
      <c r="D1146" s="57">
        <v>11.59</v>
      </c>
      <c r="E1146" s="58"/>
      <c r="F1146" t="s" s="60">
        <v>34</v>
      </c>
      <c r="G1146" s="58"/>
      <c r="H1146" s="33"/>
      <c r="I1146" s="33"/>
      <c r="J1146" s="33"/>
      <c r="K1146" s="33"/>
      <c r="L1146" s="33"/>
      <c r="M1146" s="33"/>
      <c r="N1146" s="33"/>
      <c r="O1146" s="33"/>
      <c r="P1146" s="33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</row>
    <row r="1147" ht="15" customHeight="1">
      <c r="A1147" s="55">
        <v>4</v>
      </c>
      <c r="B1147" t="s" s="56">
        <v>341</v>
      </c>
      <c r="C1147" t="s" s="56">
        <v>130</v>
      </c>
      <c r="D1147" s="57">
        <v>2150.77</v>
      </c>
      <c r="E1147" s="58"/>
      <c r="F1147" s="59">
        <v>37</v>
      </c>
      <c r="G1147" s="58"/>
      <c r="H1147" s="33"/>
      <c r="I1147" s="33"/>
      <c r="J1147" s="33"/>
      <c r="K1147" s="33"/>
      <c r="L1147" s="33"/>
      <c r="M1147" s="33"/>
      <c r="N1147" s="33"/>
      <c r="O1147" s="33"/>
      <c r="P1147" s="33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9"/>
      <c r="AG1147" s="29"/>
    </row>
    <row r="1148" ht="15" customHeight="1">
      <c r="A1148" s="55">
        <v>4</v>
      </c>
      <c r="B1148" t="s" s="56">
        <v>341</v>
      </c>
      <c r="C1148" t="s" s="56">
        <v>131</v>
      </c>
      <c r="D1148" s="57">
        <v>113.92</v>
      </c>
      <c r="E1148" s="58"/>
      <c r="F1148" s="59">
        <v>37</v>
      </c>
      <c r="G1148" s="58"/>
      <c r="H1148" s="33"/>
      <c r="I1148" s="33"/>
      <c r="J1148" s="33"/>
      <c r="K1148" s="33"/>
      <c r="L1148" s="33"/>
      <c r="M1148" s="33"/>
      <c r="N1148" s="33"/>
      <c r="O1148" s="33"/>
      <c r="P1148" s="33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</row>
    <row r="1149" ht="15" customHeight="1">
      <c r="A1149" s="55">
        <v>4</v>
      </c>
      <c r="B1149" t="s" s="56">
        <v>341</v>
      </c>
      <c r="C1149" t="s" s="56">
        <v>133</v>
      </c>
      <c r="D1149" s="57">
        <v>113.92</v>
      </c>
      <c r="E1149" s="58"/>
      <c r="F1149" s="59">
        <v>37</v>
      </c>
      <c r="G1149" s="58"/>
      <c r="H1149" s="33"/>
      <c r="I1149" s="33"/>
      <c r="J1149" s="33"/>
      <c r="K1149" s="33"/>
      <c r="L1149" s="33"/>
      <c r="M1149" s="33"/>
      <c r="N1149" s="33"/>
      <c r="O1149" s="33"/>
      <c r="P1149" s="33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/>
    </row>
    <row r="1150" ht="15" customHeight="1">
      <c r="A1150" s="55">
        <v>4</v>
      </c>
      <c r="B1150" t="s" s="56">
        <v>341</v>
      </c>
      <c r="C1150" t="s" s="56">
        <v>134</v>
      </c>
      <c r="D1150" s="57">
        <v>1.34</v>
      </c>
      <c r="E1150" t="s" s="56">
        <v>39</v>
      </c>
      <c r="F1150" s="59">
        <v>2</v>
      </c>
      <c r="G1150" t="s" s="56">
        <v>27</v>
      </c>
      <c r="H1150" s="33"/>
      <c r="I1150" s="33"/>
      <c r="J1150" s="33"/>
      <c r="K1150" s="33"/>
      <c r="L1150" s="33"/>
      <c r="M1150" s="33"/>
      <c r="N1150" s="33"/>
      <c r="O1150" s="33"/>
      <c r="P1150" s="33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</row>
    <row r="1151" ht="15" customHeight="1">
      <c r="A1151" s="55">
        <v>4</v>
      </c>
      <c r="B1151" t="s" s="56">
        <v>341</v>
      </c>
      <c r="C1151" t="s" s="56">
        <v>135</v>
      </c>
      <c r="D1151" s="57">
        <v>18.88</v>
      </c>
      <c r="E1151" s="58"/>
      <c r="F1151" t="s" s="60">
        <v>34</v>
      </c>
      <c r="G1151" s="58"/>
      <c r="H1151" s="33"/>
      <c r="I1151" s="33"/>
      <c r="J1151" s="33"/>
      <c r="K1151" s="33"/>
      <c r="L1151" s="33"/>
      <c r="M1151" s="33"/>
      <c r="N1151" s="33"/>
      <c r="O1151" s="33"/>
      <c r="P1151" s="33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</row>
    <row r="1152" ht="15" customHeight="1">
      <c r="A1152" s="55">
        <v>4</v>
      </c>
      <c r="B1152" t="s" s="56">
        <v>341</v>
      </c>
      <c r="C1152" t="s" s="56">
        <v>136</v>
      </c>
      <c r="D1152" s="57">
        <v>1812.49</v>
      </c>
      <c r="E1152" s="58"/>
      <c r="F1152" s="59">
        <v>94</v>
      </c>
      <c r="G1152" s="58"/>
      <c r="H1152" s="33"/>
      <c r="I1152" s="33"/>
      <c r="J1152" s="33"/>
      <c r="K1152" s="33"/>
      <c r="L1152" s="33"/>
      <c r="M1152" s="33"/>
      <c r="N1152" s="33"/>
      <c r="O1152" s="33"/>
      <c r="P1152" s="33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</row>
    <row r="1153" ht="15" customHeight="1">
      <c r="A1153" s="55">
        <v>4</v>
      </c>
      <c r="B1153" t="s" s="56">
        <v>341</v>
      </c>
      <c r="C1153" t="s" s="56">
        <v>137</v>
      </c>
      <c r="D1153" s="57">
        <v>177.68</v>
      </c>
      <c r="E1153" s="58"/>
      <c r="F1153" s="59">
        <v>94</v>
      </c>
      <c r="G1153" s="58"/>
      <c r="H1153" s="33"/>
      <c r="I1153" s="33"/>
      <c r="J1153" s="33"/>
      <c r="K1153" s="33"/>
      <c r="L1153" s="33"/>
      <c r="M1153" s="33"/>
      <c r="N1153" s="33"/>
      <c r="O1153" s="33"/>
      <c r="P1153" s="33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9"/>
      <c r="AG1153" s="29"/>
    </row>
    <row r="1154" ht="15" customHeight="1">
      <c r="A1154" s="55">
        <v>4</v>
      </c>
      <c r="B1154" t="s" s="56">
        <v>341</v>
      </c>
      <c r="C1154" t="s" s="56">
        <v>138</v>
      </c>
      <c r="D1154" s="57">
        <v>0.6</v>
      </c>
      <c r="E1154" t="s" s="56">
        <v>39</v>
      </c>
      <c r="F1154" s="59">
        <v>1</v>
      </c>
      <c r="G1154" t="s" s="56">
        <v>39</v>
      </c>
      <c r="H1154" s="33"/>
      <c r="I1154" s="33"/>
      <c r="J1154" s="33"/>
      <c r="K1154" s="33"/>
      <c r="L1154" s="33"/>
      <c r="M1154" s="33"/>
      <c r="N1154" s="33"/>
      <c r="O1154" s="33"/>
      <c r="P1154" s="33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</row>
    <row r="1155" ht="15" customHeight="1">
      <c r="A1155" s="55">
        <v>4</v>
      </c>
      <c r="B1155" t="s" s="56">
        <v>341</v>
      </c>
      <c r="C1155" t="s" s="56">
        <v>139</v>
      </c>
      <c r="D1155" s="57">
        <v>0.73</v>
      </c>
      <c r="E1155" t="s" s="56">
        <v>39</v>
      </c>
      <c r="F1155" s="59">
        <v>1</v>
      </c>
      <c r="G1155" t="s" s="56">
        <v>39</v>
      </c>
      <c r="H1155" s="33"/>
      <c r="I1155" s="33"/>
      <c r="J1155" s="33"/>
      <c r="K1155" s="33"/>
      <c r="L1155" s="33"/>
      <c r="M1155" s="33"/>
      <c r="N1155" s="33"/>
      <c r="O1155" s="33"/>
      <c r="P1155" s="33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9"/>
      <c r="AG1155" s="29"/>
    </row>
    <row r="1156" ht="15" customHeight="1">
      <c r="A1156" s="55">
        <v>4</v>
      </c>
      <c r="B1156" t="s" s="56">
        <v>341</v>
      </c>
      <c r="C1156" t="s" s="56">
        <v>140</v>
      </c>
      <c r="D1156" s="57">
        <v>179.01</v>
      </c>
      <c r="E1156" s="58"/>
      <c r="F1156" s="59">
        <v>95</v>
      </c>
      <c r="G1156" s="58"/>
      <c r="H1156" s="33"/>
      <c r="I1156" s="33"/>
      <c r="J1156" s="33"/>
      <c r="K1156" s="33"/>
      <c r="L1156" s="33"/>
      <c r="M1156" s="33"/>
      <c r="N1156" s="33"/>
      <c r="O1156" s="33"/>
      <c r="P1156" s="33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</row>
    <row r="1157" ht="15" customHeight="1">
      <c r="A1157" s="55">
        <v>4</v>
      </c>
      <c r="B1157" t="s" s="56">
        <v>341</v>
      </c>
      <c r="C1157" t="s" s="56">
        <v>142</v>
      </c>
      <c r="D1157" s="57">
        <v>10.2</v>
      </c>
      <c r="E1157" s="58"/>
      <c r="F1157" t="s" s="60">
        <v>34</v>
      </c>
      <c r="G1157" s="58"/>
      <c r="H1157" s="33"/>
      <c r="I1157" s="33"/>
      <c r="J1157" s="33"/>
      <c r="K1157" s="33"/>
      <c r="L1157" s="33"/>
      <c r="M1157" s="33"/>
      <c r="N1157" s="33"/>
      <c r="O1157" s="33"/>
      <c r="P1157" s="33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</row>
    <row r="1158" ht="15" customHeight="1">
      <c r="A1158" s="55">
        <v>4</v>
      </c>
      <c r="B1158" t="s" s="56">
        <v>341</v>
      </c>
      <c r="C1158" t="s" s="56">
        <v>143</v>
      </c>
      <c r="D1158" s="57">
        <v>224204.09</v>
      </c>
      <c r="E1158" s="58"/>
      <c r="F1158" s="59">
        <v>1963</v>
      </c>
      <c r="G1158" s="58"/>
      <c r="H1158" s="33"/>
      <c r="I1158" s="33"/>
      <c r="J1158" s="33"/>
      <c r="K1158" s="33"/>
      <c r="L1158" s="33"/>
      <c r="M1158" s="33"/>
      <c r="N1158" s="33"/>
      <c r="O1158" s="33"/>
      <c r="P1158" s="33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</row>
    <row r="1159" ht="15" customHeight="1">
      <c r="A1159" s="55">
        <v>4</v>
      </c>
      <c r="B1159" t="s" s="56">
        <v>341</v>
      </c>
      <c r="C1159" t="s" s="56">
        <v>144</v>
      </c>
      <c r="D1159" s="57">
        <v>23412.29</v>
      </c>
      <c r="E1159" s="58"/>
      <c r="F1159" s="59">
        <v>1963</v>
      </c>
      <c r="G1159" s="58"/>
      <c r="H1159" s="33"/>
      <c r="I1159" s="33"/>
      <c r="J1159" s="33"/>
      <c r="K1159" s="33"/>
      <c r="L1159" s="33"/>
      <c r="M1159" s="33"/>
      <c r="N1159" s="33"/>
      <c r="O1159" s="33"/>
      <c r="P1159" s="33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</row>
    <row r="1160" ht="15" customHeight="1">
      <c r="A1160" s="55">
        <v>4</v>
      </c>
      <c r="B1160" t="s" s="56">
        <v>341</v>
      </c>
      <c r="C1160" t="s" s="56">
        <v>145</v>
      </c>
      <c r="D1160" s="57">
        <v>374.67</v>
      </c>
      <c r="E1160" s="58"/>
      <c r="F1160" s="59">
        <v>125</v>
      </c>
      <c r="G1160" s="58"/>
      <c r="H1160" s="33"/>
      <c r="I1160" s="33"/>
      <c r="J1160" s="33"/>
      <c r="K1160" s="33"/>
      <c r="L1160" s="33"/>
      <c r="M1160" s="33"/>
      <c r="N1160" s="33"/>
      <c r="O1160" s="33"/>
      <c r="P1160" s="33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29"/>
      <c r="AG1160" s="29"/>
    </row>
    <row r="1161" ht="15" customHeight="1">
      <c r="A1161" s="55">
        <v>4</v>
      </c>
      <c r="B1161" t="s" s="56">
        <v>341</v>
      </c>
      <c r="C1161" t="s" s="56">
        <v>146</v>
      </c>
      <c r="D1161" s="57">
        <v>395.35</v>
      </c>
      <c r="E1161" s="58"/>
      <c r="F1161" s="59">
        <v>111</v>
      </c>
      <c r="G1161" s="58"/>
      <c r="H1161" s="33"/>
      <c r="I1161" s="33"/>
      <c r="J1161" s="33"/>
      <c r="K1161" s="33"/>
      <c r="L1161" s="33"/>
      <c r="M1161" s="33"/>
      <c r="N1161" s="33"/>
      <c r="O1161" s="33"/>
      <c r="P1161" s="33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</row>
    <row r="1162" ht="15" customHeight="1">
      <c r="A1162" s="55">
        <v>4</v>
      </c>
      <c r="B1162" t="s" s="56">
        <v>341</v>
      </c>
      <c r="C1162" t="s" s="56">
        <v>147</v>
      </c>
      <c r="D1162" s="57">
        <v>24182.31</v>
      </c>
      <c r="E1162" s="58"/>
      <c r="F1162" s="59">
        <v>1975</v>
      </c>
      <c r="G1162" s="58"/>
      <c r="H1162" s="33"/>
      <c r="I1162" s="33"/>
      <c r="J1162" s="33"/>
      <c r="K1162" s="33"/>
      <c r="L1162" s="33"/>
      <c r="M1162" s="33"/>
      <c r="N1162" s="33"/>
      <c r="O1162" s="33"/>
      <c r="P1162" s="33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</row>
    <row r="1163" ht="15" customHeight="1">
      <c r="A1163" s="55">
        <v>4</v>
      </c>
      <c r="B1163" t="s" s="56">
        <v>341</v>
      </c>
      <c r="C1163" t="s" s="56">
        <v>148</v>
      </c>
      <c r="D1163" s="57">
        <v>152.37</v>
      </c>
      <c r="E1163" s="58"/>
      <c r="F1163" s="59">
        <v>53</v>
      </c>
      <c r="G1163" s="58"/>
      <c r="H1163" s="33"/>
      <c r="I1163" s="33"/>
      <c r="J1163" s="33"/>
      <c r="K1163" s="33"/>
      <c r="L1163" s="33"/>
      <c r="M1163" s="33"/>
      <c r="N1163" s="33"/>
      <c r="O1163" s="33"/>
      <c r="P1163" s="33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</row>
    <row r="1164" ht="15" customHeight="1">
      <c r="A1164" s="55">
        <v>4</v>
      </c>
      <c r="B1164" t="s" s="56">
        <v>341</v>
      </c>
      <c r="C1164" t="s" s="56">
        <v>149</v>
      </c>
      <c r="D1164" s="57">
        <v>9.58</v>
      </c>
      <c r="E1164" s="58"/>
      <c r="F1164" t="s" s="60">
        <v>34</v>
      </c>
      <c r="G1164" s="58"/>
      <c r="H1164" s="33"/>
      <c r="I1164" s="33"/>
      <c r="J1164" s="33"/>
      <c r="K1164" s="33"/>
      <c r="L1164" s="33"/>
      <c r="M1164" s="33"/>
      <c r="N1164" s="33"/>
      <c r="O1164" s="33"/>
      <c r="P1164" s="33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</row>
    <row r="1165" ht="15" customHeight="1">
      <c r="A1165" s="55">
        <v>4</v>
      </c>
      <c r="B1165" t="s" s="56">
        <v>341</v>
      </c>
      <c r="C1165" t="s" s="56">
        <v>150</v>
      </c>
      <c r="D1165" s="57">
        <v>2118.99</v>
      </c>
      <c r="E1165" s="58"/>
      <c r="F1165" s="59">
        <v>136</v>
      </c>
      <c r="G1165" s="58"/>
      <c r="H1165" s="33"/>
      <c r="I1165" s="33"/>
      <c r="J1165" s="33"/>
      <c r="K1165" s="33"/>
      <c r="L1165" s="33"/>
      <c r="M1165" s="33"/>
      <c r="N1165" s="33"/>
      <c r="O1165" s="33"/>
      <c r="P1165" s="33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</row>
    <row r="1166" ht="15" customHeight="1">
      <c r="A1166" s="55">
        <v>4</v>
      </c>
      <c r="B1166" t="s" s="56">
        <v>341</v>
      </c>
      <c r="C1166" t="s" s="56">
        <v>151</v>
      </c>
      <c r="D1166" s="57">
        <v>289.11</v>
      </c>
      <c r="E1166" s="58"/>
      <c r="F1166" s="59">
        <v>136</v>
      </c>
      <c r="G1166" s="58"/>
      <c r="H1166" s="33"/>
      <c r="I1166" s="33"/>
      <c r="J1166" s="33"/>
      <c r="K1166" s="33"/>
      <c r="L1166" s="33"/>
      <c r="M1166" s="33"/>
      <c r="N1166" s="33"/>
      <c r="O1166" s="33"/>
      <c r="P1166" s="33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</row>
    <row r="1167" ht="15" customHeight="1">
      <c r="A1167" s="55">
        <v>4</v>
      </c>
      <c r="B1167" t="s" s="56">
        <v>341</v>
      </c>
      <c r="C1167" t="s" s="56">
        <v>152</v>
      </c>
      <c r="D1167" s="57">
        <v>15.46</v>
      </c>
      <c r="E1167" s="58"/>
      <c r="F1167" s="59">
        <v>9</v>
      </c>
      <c r="G1167" t="s" s="56">
        <v>27</v>
      </c>
      <c r="H1167" s="33"/>
      <c r="I1167" s="33"/>
      <c r="J1167" s="33"/>
      <c r="K1167" s="33"/>
      <c r="L1167" s="33"/>
      <c r="M1167" s="33"/>
      <c r="N1167" s="33"/>
      <c r="O1167" s="33"/>
      <c r="P1167" s="33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29"/>
      <c r="AG1167" s="29"/>
    </row>
    <row r="1168" ht="15" customHeight="1">
      <c r="A1168" s="55">
        <v>4</v>
      </c>
      <c r="B1168" t="s" s="56">
        <v>341</v>
      </c>
      <c r="C1168" t="s" s="56">
        <v>153</v>
      </c>
      <c r="D1168" s="57">
        <v>2.99</v>
      </c>
      <c r="E1168" t="s" s="56">
        <v>27</v>
      </c>
      <c r="F1168" s="59">
        <v>2</v>
      </c>
      <c r="G1168" t="s" s="56">
        <v>27</v>
      </c>
      <c r="H1168" s="33"/>
      <c r="I1168" s="33"/>
      <c r="J1168" s="33"/>
      <c r="K1168" s="33"/>
      <c r="L1168" s="33"/>
      <c r="M1168" s="33"/>
      <c r="N1168" s="33"/>
      <c r="O1168" s="33"/>
      <c r="P1168" s="33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</row>
    <row r="1169" ht="15" customHeight="1">
      <c r="A1169" s="55">
        <v>4</v>
      </c>
      <c r="B1169" t="s" s="56">
        <v>341</v>
      </c>
      <c r="C1169" t="s" s="56">
        <v>154</v>
      </c>
      <c r="D1169" s="57">
        <v>307.56</v>
      </c>
      <c r="E1169" s="58"/>
      <c r="F1169" s="59">
        <v>142</v>
      </c>
      <c r="G1169" s="58"/>
      <c r="H1169" s="33"/>
      <c r="I1169" s="33"/>
      <c r="J1169" s="33"/>
      <c r="K1169" s="33"/>
      <c r="L1169" s="33"/>
      <c r="M1169" s="33"/>
      <c r="N1169" s="33"/>
      <c r="O1169" s="33"/>
      <c r="P1169" s="33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9"/>
      <c r="AG1169" s="29"/>
    </row>
    <row r="1170" ht="15" customHeight="1">
      <c r="A1170" s="55">
        <v>4</v>
      </c>
      <c r="B1170" t="s" s="56">
        <v>341</v>
      </c>
      <c r="C1170" t="s" s="56">
        <v>155</v>
      </c>
      <c r="D1170" s="57">
        <v>1.13</v>
      </c>
      <c r="E1170" t="s" s="56">
        <v>39</v>
      </c>
      <c r="F1170" s="59">
        <v>1</v>
      </c>
      <c r="G1170" t="s" s="56">
        <v>39</v>
      </c>
      <c r="H1170" s="33"/>
      <c r="I1170" s="33"/>
      <c r="J1170" s="33"/>
      <c r="K1170" s="33"/>
      <c r="L1170" s="33"/>
      <c r="M1170" s="33"/>
      <c r="N1170" s="33"/>
      <c r="O1170" s="33"/>
      <c r="P1170" s="33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9"/>
      <c r="AF1170" s="29"/>
      <c r="AG1170" s="29"/>
    </row>
    <row r="1171" ht="15" customHeight="1">
      <c r="A1171" s="55">
        <v>4</v>
      </c>
      <c r="B1171" t="s" s="56">
        <v>341</v>
      </c>
      <c r="C1171" t="s" s="56">
        <v>156</v>
      </c>
      <c r="D1171" s="57">
        <v>7.33</v>
      </c>
      <c r="E1171" s="58"/>
      <c r="F1171" t="s" s="60">
        <v>34</v>
      </c>
      <c r="G1171" s="58"/>
      <c r="H1171" s="33"/>
      <c r="I1171" s="33"/>
      <c r="J1171" s="33"/>
      <c r="K1171" s="33"/>
      <c r="L1171" s="33"/>
      <c r="M1171" s="33"/>
      <c r="N1171" s="33"/>
      <c r="O1171" s="33"/>
      <c r="P1171" s="33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</row>
    <row r="1172" ht="15" customHeight="1">
      <c r="A1172" s="55">
        <v>4</v>
      </c>
      <c r="B1172" t="s" s="56">
        <v>341</v>
      </c>
      <c r="C1172" t="s" s="56">
        <v>157</v>
      </c>
      <c r="D1172" s="57">
        <v>195.69</v>
      </c>
      <c r="E1172" s="58"/>
      <c r="F1172" s="59">
        <v>25</v>
      </c>
      <c r="G1172" s="58"/>
      <c r="H1172" s="33"/>
      <c r="I1172" s="33"/>
      <c r="J1172" s="33"/>
      <c r="K1172" s="33"/>
      <c r="L1172" s="33"/>
      <c r="M1172" s="33"/>
      <c r="N1172" s="33"/>
      <c r="O1172" s="33"/>
      <c r="P1172" s="33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  <c r="AC1172" s="29"/>
      <c r="AD1172" s="29"/>
      <c r="AE1172" s="29"/>
      <c r="AF1172" s="29"/>
      <c r="AG1172" s="29"/>
    </row>
    <row r="1173" ht="15" customHeight="1">
      <c r="A1173" s="55">
        <v>4</v>
      </c>
      <c r="B1173" t="s" s="56">
        <v>341</v>
      </c>
      <c r="C1173" t="s" s="56">
        <v>158</v>
      </c>
      <c r="D1173" s="57">
        <v>30.13</v>
      </c>
      <c r="E1173" s="58"/>
      <c r="F1173" s="59">
        <v>25</v>
      </c>
      <c r="G1173" s="58"/>
      <c r="H1173" s="33"/>
      <c r="I1173" s="33"/>
      <c r="J1173" s="33"/>
      <c r="K1173" s="33"/>
      <c r="L1173" s="33"/>
      <c r="M1173" s="33"/>
      <c r="N1173" s="33"/>
      <c r="O1173" s="33"/>
      <c r="P1173" s="33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</row>
    <row r="1174" ht="15" customHeight="1">
      <c r="A1174" s="55">
        <v>4</v>
      </c>
      <c r="B1174" t="s" s="56">
        <v>341</v>
      </c>
      <c r="C1174" t="s" s="56">
        <v>159</v>
      </c>
      <c r="D1174" s="57">
        <v>1.29</v>
      </c>
      <c r="E1174" t="s" s="56">
        <v>39</v>
      </c>
      <c r="F1174" s="59">
        <v>1</v>
      </c>
      <c r="G1174" t="s" s="56">
        <v>39</v>
      </c>
      <c r="H1174" s="33"/>
      <c r="I1174" s="33"/>
      <c r="J1174" s="33"/>
      <c r="K1174" s="33"/>
      <c r="L1174" s="33"/>
      <c r="M1174" s="33"/>
      <c r="N1174" s="33"/>
      <c r="O1174" s="33"/>
      <c r="P1174" s="33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29"/>
      <c r="AG1174" s="29"/>
    </row>
    <row r="1175" ht="15" customHeight="1">
      <c r="A1175" s="55">
        <v>4</v>
      </c>
      <c r="B1175" t="s" s="56">
        <v>341</v>
      </c>
      <c r="C1175" t="s" s="56">
        <v>161</v>
      </c>
      <c r="D1175" s="57">
        <v>31.42</v>
      </c>
      <c r="E1175" s="58"/>
      <c r="F1175" s="59">
        <v>26</v>
      </c>
      <c r="G1175" s="58"/>
      <c r="H1175" s="33"/>
      <c r="I1175" s="33"/>
      <c r="J1175" s="33"/>
      <c r="K1175" s="33"/>
      <c r="L1175" s="33"/>
      <c r="M1175" s="33"/>
      <c r="N1175" s="33"/>
      <c r="O1175" s="33"/>
      <c r="P1175" s="33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</row>
    <row r="1176" ht="15" customHeight="1">
      <c r="A1176" s="55">
        <v>4</v>
      </c>
      <c r="B1176" t="s" s="56">
        <v>341</v>
      </c>
      <c r="C1176" t="s" s="56">
        <v>162</v>
      </c>
      <c r="D1176" s="57">
        <v>0.47</v>
      </c>
      <c r="E1176" t="s" s="56">
        <v>39</v>
      </c>
      <c r="F1176" s="59">
        <v>1</v>
      </c>
      <c r="G1176" t="s" s="56">
        <v>39</v>
      </c>
      <c r="H1176" s="33"/>
      <c r="I1176" s="33"/>
      <c r="J1176" s="33"/>
      <c r="K1176" s="33"/>
      <c r="L1176" s="33"/>
      <c r="M1176" s="33"/>
      <c r="N1176" s="33"/>
      <c r="O1176" s="33"/>
      <c r="P1176" s="33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  <c r="AC1176" s="29"/>
      <c r="AD1176" s="29"/>
      <c r="AE1176" s="29"/>
      <c r="AF1176" s="29"/>
      <c r="AG1176" s="29"/>
    </row>
    <row r="1177" ht="15" customHeight="1">
      <c r="A1177" s="55">
        <v>4</v>
      </c>
      <c r="B1177" t="s" s="56">
        <v>341</v>
      </c>
      <c r="C1177" t="s" s="56">
        <v>163</v>
      </c>
      <c r="D1177" s="57">
        <v>6.49</v>
      </c>
      <c r="E1177" s="58"/>
      <c r="F1177" t="s" s="60">
        <v>34</v>
      </c>
      <c r="G1177" s="58"/>
      <c r="H1177" s="33"/>
      <c r="I1177" s="33"/>
      <c r="J1177" s="33"/>
      <c r="K1177" s="33"/>
      <c r="L1177" s="33"/>
      <c r="M1177" s="33"/>
      <c r="N1177" s="33"/>
      <c r="O1177" s="33"/>
      <c r="P1177" s="33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</row>
    <row r="1178" ht="15" customHeight="1">
      <c r="A1178" s="55">
        <v>4</v>
      </c>
      <c r="B1178" t="s" s="56">
        <v>341</v>
      </c>
      <c r="C1178" t="s" s="56">
        <v>164</v>
      </c>
      <c r="D1178" s="57">
        <v>2475.17</v>
      </c>
      <c r="E1178" s="58"/>
      <c r="F1178" s="59">
        <v>126</v>
      </c>
      <c r="G1178" s="58"/>
      <c r="H1178" s="33"/>
      <c r="I1178" s="33"/>
      <c r="J1178" s="33"/>
      <c r="K1178" s="33"/>
      <c r="L1178" s="33"/>
      <c r="M1178" s="33"/>
      <c r="N1178" s="33"/>
      <c r="O1178" s="33"/>
      <c r="P1178" s="33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/>
      <c r="AF1178" s="29"/>
      <c r="AG1178" s="29"/>
    </row>
    <row r="1179" ht="15" customHeight="1">
      <c r="A1179" s="55">
        <v>4</v>
      </c>
      <c r="B1179" t="s" s="56">
        <v>341</v>
      </c>
      <c r="C1179" t="s" s="56">
        <v>165</v>
      </c>
      <c r="D1179" s="57">
        <v>237.23</v>
      </c>
      <c r="E1179" s="58"/>
      <c r="F1179" s="59">
        <v>126</v>
      </c>
      <c r="G1179" s="58"/>
      <c r="H1179" s="33"/>
      <c r="I1179" s="33"/>
      <c r="J1179" s="33"/>
      <c r="K1179" s="33"/>
      <c r="L1179" s="33"/>
      <c r="M1179" s="33"/>
      <c r="N1179" s="33"/>
      <c r="O1179" s="33"/>
      <c r="P1179" s="33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29"/>
      <c r="AD1179" s="29"/>
      <c r="AE1179" s="29"/>
      <c r="AF1179" s="29"/>
      <c r="AG1179" s="29"/>
    </row>
    <row r="1180" ht="15" customHeight="1">
      <c r="A1180" s="55">
        <v>4</v>
      </c>
      <c r="B1180" t="s" s="56">
        <v>341</v>
      </c>
      <c r="C1180" t="s" s="56">
        <v>166</v>
      </c>
      <c r="D1180" s="57">
        <v>10.89</v>
      </c>
      <c r="E1180" t="s" s="56">
        <v>27</v>
      </c>
      <c r="F1180" s="59">
        <v>15</v>
      </c>
      <c r="G1180" t="s" s="56">
        <v>27</v>
      </c>
      <c r="H1180" s="33"/>
      <c r="I1180" s="33"/>
      <c r="J1180" s="33"/>
      <c r="K1180" s="33"/>
      <c r="L1180" s="33"/>
      <c r="M1180" s="33"/>
      <c r="N1180" s="33"/>
      <c r="O1180" s="33"/>
      <c r="P1180" s="33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9"/>
      <c r="AG1180" s="29"/>
    </row>
    <row r="1181" ht="15" customHeight="1">
      <c r="A1181" s="55">
        <v>4</v>
      </c>
      <c r="B1181" t="s" s="56">
        <v>341</v>
      </c>
      <c r="C1181" t="s" s="56">
        <v>167</v>
      </c>
      <c r="D1181" s="57">
        <v>30.45</v>
      </c>
      <c r="E1181" t="s" s="56">
        <v>27</v>
      </c>
      <c r="F1181" s="59">
        <v>17</v>
      </c>
      <c r="G1181" s="58"/>
      <c r="H1181" s="33"/>
      <c r="I1181" s="33"/>
      <c r="J1181" s="33"/>
      <c r="K1181" s="33"/>
      <c r="L1181" s="33"/>
      <c r="M1181" s="33"/>
      <c r="N1181" s="33"/>
      <c r="O1181" s="33"/>
      <c r="P1181" s="33"/>
      <c r="Q1181" s="29"/>
      <c r="R1181" s="29"/>
      <c r="S1181" s="29"/>
      <c r="T1181" s="29"/>
      <c r="U1181" s="29"/>
      <c r="V1181" s="29"/>
      <c r="W1181" s="29"/>
      <c r="X1181" s="29"/>
      <c r="Y1181" s="29"/>
      <c r="Z1181" s="29"/>
      <c r="AA1181" s="29"/>
      <c r="AB1181" s="29"/>
      <c r="AC1181" s="29"/>
      <c r="AD1181" s="29"/>
      <c r="AE1181" s="29"/>
      <c r="AF1181" s="29"/>
      <c r="AG1181" s="29"/>
    </row>
    <row r="1182" ht="15" customHeight="1">
      <c r="A1182" s="55">
        <v>4</v>
      </c>
      <c r="B1182" t="s" s="56">
        <v>341</v>
      </c>
      <c r="C1182" t="s" s="56">
        <v>168</v>
      </c>
      <c r="D1182" s="57">
        <v>278.57</v>
      </c>
      <c r="E1182" s="58"/>
      <c r="F1182" s="59">
        <v>140</v>
      </c>
      <c r="G1182" s="58"/>
      <c r="H1182" s="33"/>
      <c r="I1182" s="33"/>
      <c r="J1182" s="33"/>
      <c r="K1182" s="33"/>
      <c r="L1182" s="33"/>
      <c r="M1182" s="33"/>
      <c r="N1182" s="33"/>
      <c r="O1182" s="33"/>
      <c r="P1182" s="33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9"/>
      <c r="AG1182" s="29"/>
    </row>
    <row r="1183" ht="15" customHeight="1">
      <c r="A1183" s="55">
        <v>4</v>
      </c>
      <c r="B1183" t="s" s="56">
        <v>341</v>
      </c>
      <c r="C1183" t="s" s="56">
        <v>170</v>
      </c>
      <c r="D1183" s="57">
        <v>10.43</v>
      </c>
      <c r="E1183" s="58"/>
      <c r="F1183" t="s" s="60">
        <v>34</v>
      </c>
      <c r="G1183" s="58"/>
      <c r="H1183" s="33"/>
      <c r="I1183" s="33"/>
      <c r="J1183" s="33"/>
      <c r="K1183" s="33"/>
      <c r="L1183" s="33"/>
      <c r="M1183" s="33"/>
      <c r="N1183" s="33"/>
      <c r="O1183" s="33"/>
      <c r="P1183" s="33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  <c r="AC1183" s="29"/>
      <c r="AD1183" s="29"/>
      <c r="AE1183" s="29"/>
      <c r="AF1183" s="29"/>
      <c r="AG1183" s="29"/>
    </row>
    <row r="1184" ht="15" customHeight="1">
      <c r="A1184" s="55">
        <v>4</v>
      </c>
      <c r="B1184" t="s" s="56">
        <v>341</v>
      </c>
      <c r="C1184" t="s" s="56">
        <v>171</v>
      </c>
      <c r="D1184" s="57">
        <v>453912.76</v>
      </c>
      <c r="E1184" s="58"/>
      <c r="F1184" s="59">
        <v>2263</v>
      </c>
      <c r="G1184" s="58"/>
      <c r="H1184" s="33"/>
      <c r="I1184" s="33"/>
      <c r="J1184" s="33"/>
      <c r="K1184" s="33"/>
      <c r="L1184" s="33"/>
      <c r="M1184" s="33"/>
      <c r="N1184" s="33"/>
      <c r="O1184" s="33"/>
      <c r="P1184" s="33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29"/>
      <c r="AD1184" s="29"/>
      <c r="AE1184" s="29"/>
      <c r="AF1184" s="29"/>
      <c r="AG1184" s="29"/>
    </row>
    <row r="1185" ht="15" customHeight="1">
      <c r="A1185" s="55">
        <v>4</v>
      </c>
      <c r="B1185" t="s" s="56">
        <v>341</v>
      </c>
      <c r="C1185" t="s" s="56">
        <v>172</v>
      </c>
      <c r="D1185" s="57">
        <v>48063.67</v>
      </c>
      <c r="E1185" s="58"/>
      <c r="F1185" s="59">
        <v>2263</v>
      </c>
      <c r="G1185" s="58"/>
      <c r="H1185" s="33"/>
      <c r="I1185" s="33"/>
      <c r="J1185" s="33"/>
      <c r="K1185" s="33"/>
      <c r="L1185" s="33"/>
      <c r="M1185" s="33"/>
      <c r="N1185" s="33"/>
      <c r="O1185" s="33"/>
      <c r="P1185" s="33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29"/>
      <c r="AD1185" s="29"/>
      <c r="AE1185" s="29"/>
      <c r="AF1185" s="29"/>
      <c r="AG1185" s="29"/>
    </row>
    <row r="1186" ht="15" customHeight="1">
      <c r="A1186" s="55">
        <v>4</v>
      </c>
      <c r="B1186" t="s" s="56">
        <v>341</v>
      </c>
      <c r="C1186" t="s" s="56">
        <v>173</v>
      </c>
      <c r="D1186" s="57">
        <v>801.4299999999999</v>
      </c>
      <c r="E1186" s="58"/>
      <c r="F1186" s="59">
        <v>197</v>
      </c>
      <c r="G1186" s="58"/>
      <c r="H1186" s="33"/>
      <c r="I1186" s="33"/>
      <c r="J1186" s="33"/>
      <c r="K1186" s="33"/>
      <c r="L1186" s="33"/>
      <c r="M1186" s="33"/>
      <c r="N1186" s="33"/>
      <c r="O1186" s="33"/>
      <c r="P1186" s="33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/>
      <c r="AD1186" s="29"/>
      <c r="AE1186" s="29"/>
      <c r="AF1186" s="29"/>
      <c r="AG1186" s="29"/>
    </row>
    <row r="1187" ht="15" customHeight="1">
      <c r="A1187" s="55">
        <v>4</v>
      </c>
      <c r="B1187" t="s" s="56">
        <v>341</v>
      </c>
      <c r="C1187" t="s" s="56">
        <v>174</v>
      </c>
      <c r="D1187" s="57">
        <v>720.6900000000001</v>
      </c>
      <c r="E1187" s="58"/>
      <c r="F1187" s="59">
        <v>190</v>
      </c>
      <c r="G1187" s="58"/>
      <c r="H1187" s="33"/>
      <c r="I1187" s="33"/>
      <c r="J1187" s="33"/>
      <c r="K1187" s="33"/>
      <c r="L1187" s="33"/>
      <c r="M1187" s="33"/>
      <c r="N1187" s="33"/>
      <c r="O1187" s="33"/>
      <c r="P1187" s="33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  <c r="AC1187" s="29"/>
      <c r="AD1187" s="29"/>
      <c r="AE1187" s="29"/>
      <c r="AF1187" s="29"/>
      <c r="AG1187" s="29"/>
    </row>
    <row r="1188" ht="15" customHeight="1">
      <c r="A1188" s="55">
        <v>4</v>
      </c>
      <c r="B1188" t="s" s="56">
        <v>341</v>
      </c>
      <c r="C1188" t="s" s="56">
        <v>175</v>
      </c>
      <c r="D1188" s="57">
        <v>49585.79</v>
      </c>
      <c r="E1188" s="58"/>
      <c r="F1188" s="59">
        <v>2271</v>
      </c>
      <c r="G1188" s="58"/>
      <c r="H1188" s="33"/>
      <c r="I1188" s="33"/>
      <c r="J1188" s="33"/>
      <c r="K1188" s="33"/>
      <c r="L1188" s="33"/>
      <c r="M1188" s="33"/>
      <c r="N1188" s="33"/>
      <c r="O1188" s="33"/>
      <c r="P1188" s="33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29"/>
      <c r="AF1188" s="29"/>
      <c r="AG1188" s="29"/>
    </row>
    <row r="1189" ht="15" customHeight="1">
      <c r="A1189" s="55">
        <v>4</v>
      </c>
      <c r="B1189" t="s" s="56">
        <v>341</v>
      </c>
      <c r="C1189" t="s" s="56">
        <v>176</v>
      </c>
      <c r="D1189" s="57">
        <v>483.66</v>
      </c>
      <c r="E1189" s="58"/>
      <c r="F1189" s="59">
        <v>131</v>
      </c>
      <c r="G1189" s="58"/>
      <c r="H1189" s="33"/>
      <c r="I1189" s="33"/>
      <c r="J1189" s="33"/>
      <c r="K1189" s="33"/>
      <c r="L1189" s="33"/>
      <c r="M1189" s="33"/>
      <c r="N1189" s="33"/>
      <c r="O1189" s="33"/>
      <c r="P1189" s="33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29"/>
      <c r="AD1189" s="29"/>
      <c r="AE1189" s="29"/>
      <c r="AF1189" s="29"/>
      <c r="AG1189" s="29"/>
    </row>
    <row r="1190" ht="15" customHeight="1">
      <c r="A1190" s="55">
        <v>4</v>
      </c>
      <c r="B1190" t="s" s="56">
        <v>341</v>
      </c>
      <c r="C1190" t="s" s="56">
        <v>177</v>
      </c>
      <c r="D1190" s="57">
        <v>829.37</v>
      </c>
      <c r="E1190" s="58"/>
      <c r="F1190" s="59">
        <v>207</v>
      </c>
      <c r="G1190" s="58"/>
      <c r="H1190" s="33"/>
      <c r="I1190" s="33"/>
      <c r="J1190" s="33"/>
      <c r="K1190" s="33"/>
      <c r="L1190" s="33"/>
      <c r="M1190" s="33"/>
      <c r="N1190" s="33"/>
      <c r="O1190" s="33"/>
      <c r="P1190" s="33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29"/>
      <c r="AG1190" s="29"/>
    </row>
    <row r="1191" ht="15" customHeight="1">
      <c r="A1191" s="55">
        <v>4</v>
      </c>
      <c r="B1191" t="s" s="56">
        <v>341</v>
      </c>
      <c r="C1191" t="s" s="56">
        <v>178</v>
      </c>
      <c r="D1191" s="57">
        <v>9.44</v>
      </c>
      <c r="E1191" s="58"/>
      <c r="F1191" t="s" s="60">
        <v>34</v>
      </c>
      <c r="G1191" s="58"/>
      <c r="H1191" s="33"/>
      <c r="I1191" s="33"/>
      <c r="J1191" s="33"/>
      <c r="K1191" s="33"/>
      <c r="L1191" s="33"/>
      <c r="M1191" s="33"/>
      <c r="N1191" s="33"/>
      <c r="O1191" s="33"/>
      <c r="P1191" s="33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29"/>
      <c r="AG1191" s="29"/>
    </row>
    <row r="1192" ht="15" customHeight="1">
      <c r="A1192" s="55">
        <v>4</v>
      </c>
      <c r="B1192" t="s" s="56">
        <v>341</v>
      </c>
      <c r="C1192" t="s" s="56">
        <v>179</v>
      </c>
      <c r="D1192" s="57">
        <v>142.53</v>
      </c>
      <c r="E1192" t="s" s="56">
        <v>27</v>
      </c>
      <c r="F1192" s="59">
        <v>10</v>
      </c>
      <c r="G1192" t="s" s="56">
        <v>27</v>
      </c>
      <c r="H1192" s="33"/>
      <c r="I1192" s="33"/>
      <c r="J1192" s="33"/>
      <c r="K1192" s="33"/>
      <c r="L1192" s="33"/>
      <c r="M1192" s="33"/>
      <c r="N1192" s="33"/>
      <c r="O1192" s="33"/>
      <c r="P1192" s="33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/>
    </row>
    <row r="1193" ht="15" customHeight="1">
      <c r="A1193" s="55">
        <v>4</v>
      </c>
      <c r="B1193" t="s" s="56">
        <v>341</v>
      </c>
      <c r="C1193" t="s" s="56">
        <v>180</v>
      </c>
      <c r="D1193" s="57">
        <v>12.6</v>
      </c>
      <c r="E1193" t="s" s="56">
        <v>27</v>
      </c>
      <c r="F1193" s="59">
        <v>10</v>
      </c>
      <c r="G1193" t="s" s="56">
        <v>27</v>
      </c>
      <c r="H1193" s="33"/>
      <c r="I1193" s="33"/>
      <c r="J1193" s="33"/>
      <c r="K1193" s="33"/>
      <c r="L1193" s="33"/>
      <c r="M1193" s="33"/>
      <c r="N1193" s="33"/>
      <c r="O1193" s="33"/>
      <c r="P1193" s="33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/>
      <c r="AD1193" s="29"/>
      <c r="AE1193" s="29"/>
      <c r="AF1193" s="29"/>
      <c r="AG1193" s="29"/>
    </row>
    <row r="1194" ht="15" customHeight="1">
      <c r="A1194" s="55">
        <v>4</v>
      </c>
      <c r="B1194" t="s" s="56">
        <v>341</v>
      </c>
      <c r="C1194" t="s" s="56">
        <v>183</v>
      </c>
      <c r="D1194" s="57">
        <v>12.6</v>
      </c>
      <c r="E1194" t="s" s="56">
        <v>27</v>
      </c>
      <c r="F1194" s="59">
        <v>10</v>
      </c>
      <c r="G1194" t="s" s="56">
        <v>27</v>
      </c>
      <c r="H1194" s="33"/>
      <c r="I1194" s="33"/>
      <c r="J1194" s="33"/>
      <c r="K1194" s="33"/>
      <c r="L1194" s="33"/>
      <c r="M1194" s="33"/>
      <c r="N1194" s="33"/>
      <c r="O1194" s="33"/>
      <c r="P1194" s="33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9"/>
      <c r="AG1194" s="29"/>
    </row>
    <row r="1195" ht="15" customHeight="1">
      <c r="A1195" s="55">
        <v>4</v>
      </c>
      <c r="B1195" t="s" s="56">
        <v>341</v>
      </c>
      <c r="C1195" t="s" s="56">
        <v>184</v>
      </c>
      <c r="D1195" s="57">
        <v>1.96</v>
      </c>
      <c r="E1195" t="s" s="56">
        <v>39</v>
      </c>
      <c r="F1195" s="59">
        <v>1</v>
      </c>
      <c r="G1195" t="s" s="56">
        <v>39</v>
      </c>
      <c r="H1195" s="33"/>
      <c r="I1195" s="33"/>
      <c r="J1195" s="33"/>
      <c r="K1195" s="33"/>
      <c r="L1195" s="33"/>
      <c r="M1195" s="33"/>
      <c r="N1195" s="33"/>
      <c r="O1195" s="33"/>
      <c r="P1195" s="33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  <c r="AC1195" s="29"/>
      <c r="AD1195" s="29"/>
      <c r="AE1195" s="29"/>
      <c r="AF1195" s="29"/>
      <c r="AG1195" s="29"/>
    </row>
    <row r="1196" ht="15" customHeight="1">
      <c r="A1196" s="55">
        <v>4</v>
      </c>
      <c r="B1196" t="s" s="56">
        <v>341</v>
      </c>
      <c r="C1196" t="s" s="56">
        <v>185</v>
      </c>
      <c r="D1196" s="57">
        <v>11.31</v>
      </c>
      <c r="E1196" s="58"/>
      <c r="F1196" t="s" s="60">
        <v>34</v>
      </c>
      <c r="G1196" s="58"/>
      <c r="H1196" s="33"/>
      <c r="I1196" s="33"/>
      <c r="J1196" s="33"/>
      <c r="K1196" s="33"/>
      <c r="L1196" s="33"/>
      <c r="M1196" s="33"/>
      <c r="N1196" s="33"/>
      <c r="O1196" s="33"/>
      <c r="P1196" s="33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  <c r="AC1196" s="29"/>
      <c r="AD1196" s="29"/>
      <c r="AE1196" s="29"/>
      <c r="AF1196" s="29"/>
      <c r="AG1196" s="29"/>
    </row>
    <row r="1197" ht="15" customHeight="1">
      <c r="A1197" s="55">
        <v>4</v>
      </c>
      <c r="B1197" t="s" s="56">
        <v>341</v>
      </c>
      <c r="C1197" t="s" s="56">
        <v>186</v>
      </c>
      <c r="D1197" s="57">
        <v>142454.71</v>
      </c>
      <c r="E1197" s="58"/>
      <c r="F1197" s="59">
        <v>1009</v>
      </c>
      <c r="G1197" s="58"/>
      <c r="H1197" s="33"/>
      <c r="I1197" s="33"/>
      <c r="J1197" s="33"/>
      <c r="K1197" s="33"/>
      <c r="L1197" s="33"/>
      <c r="M1197" s="33"/>
      <c r="N1197" s="33"/>
      <c r="O1197" s="33"/>
      <c r="P1197" s="33"/>
      <c r="Q1197" s="29"/>
      <c r="R1197" s="29"/>
      <c r="S1197" s="29"/>
      <c r="T1197" s="29"/>
      <c r="U1197" s="29"/>
      <c r="V1197" s="29"/>
      <c r="W1197" s="29"/>
      <c r="X1197" s="29"/>
      <c r="Y1197" s="29"/>
      <c r="Z1197" s="29"/>
      <c r="AA1197" s="29"/>
      <c r="AB1197" s="29"/>
      <c r="AC1197" s="29"/>
      <c r="AD1197" s="29"/>
      <c r="AE1197" s="29"/>
      <c r="AF1197" s="29"/>
      <c r="AG1197" s="29"/>
    </row>
    <row r="1198" ht="15" customHeight="1">
      <c r="A1198" s="55">
        <v>4</v>
      </c>
      <c r="B1198" t="s" s="56">
        <v>341</v>
      </c>
      <c r="C1198" t="s" s="56">
        <v>187</v>
      </c>
      <c r="D1198" s="57">
        <v>8106.56</v>
      </c>
      <c r="E1198" s="58"/>
      <c r="F1198" s="59">
        <v>1009</v>
      </c>
      <c r="G1198" s="58"/>
      <c r="H1198" s="33"/>
      <c r="I1198" s="33"/>
      <c r="J1198" s="33"/>
      <c r="K1198" s="33"/>
      <c r="L1198" s="33"/>
      <c r="M1198" s="33"/>
      <c r="N1198" s="33"/>
      <c r="O1198" s="33"/>
      <c r="P1198" s="33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29"/>
      <c r="AG1198" s="29"/>
    </row>
    <row r="1199" ht="15" customHeight="1">
      <c r="A1199" s="55">
        <v>4</v>
      </c>
      <c r="B1199" t="s" s="56">
        <v>341</v>
      </c>
      <c r="C1199" t="s" s="56">
        <v>188</v>
      </c>
      <c r="D1199" s="57">
        <v>22.33</v>
      </c>
      <c r="E1199" t="s" s="56">
        <v>27</v>
      </c>
      <c r="F1199" s="59">
        <v>12</v>
      </c>
      <c r="G1199" t="s" s="56">
        <v>27</v>
      </c>
      <c r="H1199" s="33"/>
      <c r="I1199" s="33"/>
      <c r="J1199" s="33"/>
      <c r="K1199" s="33"/>
      <c r="L1199" s="33"/>
      <c r="M1199" s="33"/>
      <c r="N1199" s="33"/>
      <c r="O1199" s="33"/>
      <c r="P1199" s="33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29"/>
      <c r="AF1199" s="29"/>
      <c r="AG1199" s="29"/>
    </row>
    <row r="1200" ht="15" customHeight="1">
      <c r="A1200" s="55">
        <v>4</v>
      </c>
      <c r="B1200" t="s" s="56">
        <v>341</v>
      </c>
      <c r="C1200" t="s" s="56">
        <v>189</v>
      </c>
      <c r="D1200" s="57">
        <v>27.32</v>
      </c>
      <c r="E1200" s="58"/>
      <c r="F1200" s="59">
        <v>6</v>
      </c>
      <c r="G1200" t="s" s="56">
        <v>27</v>
      </c>
      <c r="H1200" s="33"/>
      <c r="I1200" s="33"/>
      <c r="J1200" s="33"/>
      <c r="K1200" s="33"/>
      <c r="L1200" s="33"/>
      <c r="M1200" s="33"/>
      <c r="N1200" s="33"/>
      <c r="O1200" s="33"/>
      <c r="P1200" s="33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29"/>
      <c r="AD1200" s="29"/>
      <c r="AE1200" s="29"/>
      <c r="AF1200" s="29"/>
      <c r="AG1200" s="29"/>
    </row>
    <row r="1201" ht="15" customHeight="1">
      <c r="A1201" s="55">
        <v>4</v>
      </c>
      <c r="B1201" t="s" s="56">
        <v>341</v>
      </c>
      <c r="C1201" t="s" s="56">
        <v>190</v>
      </c>
      <c r="D1201" s="57">
        <v>8156.21</v>
      </c>
      <c r="E1201" s="58"/>
      <c r="F1201" s="59">
        <v>1011</v>
      </c>
      <c r="G1201" s="58"/>
      <c r="H1201" s="33"/>
      <c r="I1201" s="33"/>
      <c r="J1201" s="33"/>
      <c r="K1201" s="33"/>
      <c r="L1201" s="33"/>
      <c r="M1201" s="33"/>
      <c r="N1201" s="33"/>
      <c r="O1201" s="33"/>
      <c r="P1201" s="33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29"/>
      <c r="AD1201" s="29"/>
      <c r="AE1201" s="29"/>
      <c r="AF1201" s="29"/>
      <c r="AG1201" s="29"/>
    </row>
    <row r="1202" ht="15" customHeight="1">
      <c r="A1202" s="55">
        <v>4</v>
      </c>
      <c r="B1202" t="s" s="56">
        <v>341</v>
      </c>
      <c r="C1202" t="s" s="56">
        <v>191</v>
      </c>
      <c r="D1202" s="57">
        <v>246.03</v>
      </c>
      <c r="E1202" s="58"/>
      <c r="F1202" s="59">
        <v>74</v>
      </c>
      <c r="G1202" s="58"/>
      <c r="H1202" s="33"/>
      <c r="I1202" s="33"/>
      <c r="J1202" s="33"/>
      <c r="K1202" s="33"/>
      <c r="L1202" s="33"/>
      <c r="M1202" s="33"/>
      <c r="N1202" s="33"/>
      <c r="O1202" s="33"/>
      <c r="P1202" s="33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  <c r="AC1202" s="29"/>
      <c r="AD1202" s="29"/>
      <c r="AE1202" s="29"/>
      <c r="AF1202" s="29"/>
      <c r="AG1202" s="29"/>
    </row>
    <row r="1203" ht="15" customHeight="1">
      <c r="A1203" s="55">
        <v>4</v>
      </c>
      <c r="B1203" t="s" s="56">
        <v>341</v>
      </c>
      <c r="C1203" t="s" s="56">
        <v>192</v>
      </c>
      <c r="D1203" s="57">
        <v>17.57</v>
      </c>
      <c r="E1203" s="58"/>
      <c r="F1203" t="s" s="60">
        <v>34</v>
      </c>
      <c r="G1203" s="58"/>
      <c r="H1203" s="33"/>
      <c r="I1203" s="33"/>
      <c r="J1203" s="33"/>
      <c r="K1203" s="33"/>
      <c r="L1203" s="33"/>
      <c r="M1203" s="33"/>
      <c r="N1203" s="33"/>
      <c r="O1203" s="33"/>
      <c r="P1203" s="33"/>
      <c r="Q1203" s="29"/>
      <c r="R1203" s="29"/>
      <c r="S1203" s="29"/>
      <c r="T1203" s="29"/>
      <c r="U1203" s="29"/>
      <c r="V1203" s="29"/>
      <c r="W1203" s="29"/>
      <c r="X1203" s="29"/>
      <c r="Y1203" s="29"/>
      <c r="Z1203" s="29"/>
      <c r="AA1203" s="29"/>
      <c r="AB1203" s="29"/>
      <c r="AC1203" s="29"/>
      <c r="AD1203" s="29"/>
      <c r="AE1203" s="29"/>
      <c r="AF1203" s="29"/>
      <c r="AG1203" s="29"/>
    </row>
    <row r="1204" ht="15" customHeight="1">
      <c r="A1204" s="55">
        <v>4</v>
      </c>
      <c r="B1204" t="s" s="56">
        <v>341</v>
      </c>
      <c r="C1204" t="s" s="56">
        <v>193</v>
      </c>
      <c r="D1204" s="57">
        <v>1896.12</v>
      </c>
      <c r="E1204" s="58"/>
      <c r="F1204" s="59">
        <v>48</v>
      </c>
      <c r="G1204" s="58"/>
      <c r="H1204" s="33"/>
      <c r="I1204" s="33"/>
      <c r="J1204" s="33"/>
      <c r="K1204" s="33"/>
      <c r="L1204" s="33"/>
      <c r="M1204" s="33"/>
      <c r="N1204" s="33"/>
      <c r="O1204" s="33"/>
      <c r="P1204" s="33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  <c r="AC1204" s="29"/>
      <c r="AD1204" s="29"/>
      <c r="AE1204" s="29"/>
      <c r="AF1204" s="29"/>
      <c r="AG1204" s="29"/>
    </row>
    <row r="1205" ht="15" customHeight="1">
      <c r="A1205" s="55">
        <v>4</v>
      </c>
      <c r="B1205" t="s" s="56">
        <v>341</v>
      </c>
      <c r="C1205" t="s" s="56">
        <v>194</v>
      </c>
      <c r="D1205" s="57">
        <v>87.66</v>
      </c>
      <c r="E1205" s="58"/>
      <c r="F1205" s="59">
        <v>48</v>
      </c>
      <c r="G1205" s="58"/>
      <c r="H1205" s="33"/>
      <c r="I1205" s="33"/>
      <c r="J1205" s="33"/>
      <c r="K1205" s="33"/>
      <c r="L1205" s="33"/>
      <c r="M1205" s="33"/>
      <c r="N1205" s="33"/>
      <c r="O1205" s="33"/>
      <c r="P1205" s="33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</row>
    <row r="1206" ht="15" customHeight="1">
      <c r="A1206" s="55">
        <v>4</v>
      </c>
      <c r="B1206" t="s" s="56">
        <v>341</v>
      </c>
      <c r="C1206" t="s" s="56">
        <v>197</v>
      </c>
      <c r="D1206" s="57">
        <v>87.66</v>
      </c>
      <c r="E1206" s="58"/>
      <c r="F1206" s="59">
        <v>48</v>
      </c>
      <c r="G1206" s="58"/>
      <c r="H1206" s="33"/>
      <c r="I1206" s="33"/>
      <c r="J1206" s="33"/>
      <c r="K1206" s="33"/>
      <c r="L1206" s="33"/>
      <c r="M1206" s="33"/>
      <c r="N1206" s="33"/>
      <c r="O1206" s="33"/>
      <c r="P1206" s="33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9"/>
      <c r="AG1206" s="29"/>
    </row>
    <row r="1207" ht="15" customHeight="1">
      <c r="A1207" s="55">
        <v>4</v>
      </c>
      <c r="B1207" t="s" s="56">
        <v>341</v>
      </c>
      <c r="C1207" t="s" s="56">
        <v>198</v>
      </c>
      <c r="D1207" s="57">
        <v>4.98</v>
      </c>
      <c r="E1207" t="s" s="56">
        <v>27</v>
      </c>
      <c r="F1207" s="59">
        <v>5</v>
      </c>
      <c r="G1207" t="s" s="56">
        <v>27</v>
      </c>
      <c r="H1207" s="33"/>
      <c r="I1207" s="33"/>
      <c r="J1207" s="33"/>
      <c r="K1207" s="33"/>
      <c r="L1207" s="33"/>
      <c r="M1207" s="33"/>
      <c r="N1207" s="33"/>
      <c r="O1207" s="33"/>
      <c r="P1207" s="33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29"/>
      <c r="AD1207" s="29"/>
      <c r="AE1207" s="29"/>
      <c r="AF1207" s="29"/>
      <c r="AG1207" s="29"/>
    </row>
    <row r="1208" ht="15" customHeight="1">
      <c r="A1208" s="55">
        <v>4</v>
      </c>
      <c r="B1208" t="s" s="56">
        <v>341</v>
      </c>
      <c r="C1208" t="s" s="56">
        <v>199</v>
      </c>
      <c r="D1208" s="57">
        <v>21.63</v>
      </c>
      <c r="E1208" s="58"/>
      <c r="F1208" t="s" s="60">
        <v>34</v>
      </c>
      <c r="G1208" s="58"/>
      <c r="H1208" s="33"/>
      <c r="I1208" s="33"/>
      <c r="J1208" s="33"/>
      <c r="K1208" s="33"/>
      <c r="L1208" s="33"/>
      <c r="M1208" s="33"/>
      <c r="N1208" s="33"/>
      <c r="O1208" s="33"/>
      <c r="P1208" s="33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9"/>
      <c r="AG1208" s="29"/>
    </row>
    <row r="1209" ht="15" customHeight="1">
      <c r="A1209" s="55">
        <v>4</v>
      </c>
      <c r="B1209" t="s" s="56">
        <v>341</v>
      </c>
      <c r="C1209" t="s" s="56">
        <v>200</v>
      </c>
      <c r="D1209" s="57">
        <v>27909.32</v>
      </c>
      <c r="E1209" s="58"/>
      <c r="F1209" s="59">
        <v>234</v>
      </c>
      <c r="G1209" s="58"/>
      <c r="H1209" s="33"/>
      <c r="I1209" s="33"/>
      <c r="J1209" s="33"/>
      <c r="K1209" s="33"/>
      <c r="L1209" s="33"/>
      <c r="M1209" s="33"/>
      <c r="N1209" s="33"/>
      <c r="O1209" s="33"/>
      <c r="P1209" s="33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  <c r="AC1209" s="29"/>
      <c r="AD1209" s="29"/>
      <c r="AE1209" s="29"/>
      <c r="AF1209" s="29"/>
      <c r="AG1209" s="29"/>
    </row>
    <row r="1210" ht="15" customHeight="1">
      <c r="A1210" s="55">
        <v>4</v>
      </c>
      <c r="B1210" t="s" s="56">
        <v>341</v>
      </c>
      <c r="C1210" t="s" s="56">
        <v>201</v>
      </c>
      <c r="D1210" s="57">
        <v>763.86</v>
      </c>
      <c r="E1210" s="58"/>
      <c r="F1210" s="59">
        <v>234</v>
      </c>
      <c r="G1210" s="58"/>
      <c r="H1210" s="33"/>
      <c r="I1210" s="33"/>
      <c r="J1210" s="33"/>
      <c r="K1210" s="33"/>
      <c r="L1210" s="33"/>
      <c r="M1210" s="33"/>
      <c r="N1210" s="33"/>
      <c r="O1210" s="33"/>
      <c r="P1210" s="33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  <c r="AC1210" s="29"/>
      <c r="AD1210" s="29"/>
      <c r="AE1210" s="29"/>
      <c r="AF1210" s="29"/>
      <c r="AG1210" s="29"/>
    </row>
    <row r="1211" ht="15" customHeight="1">
      <c r="A1211" s="55">
        <v>4</v>
      </c>
      <c r="B1211" t="s" s="56">
        <v>341</v>
      </c>
      <c r="C1211" t="s" s="56">
        <v>202</v>
      </c>
      <c r="D1211" s="57">
        <v>2.34</v>
      </c>
      <c r="E1211" t="s" s="56">
        <v>39</v>
      </c>
      <c r="F1211" s="59">
        <v>1</v>
      </c>
      <c r="G1211" t="s" s="56">
        <v>39</v>
      </c>
      <c r="H1211" s="33"/>
      <c r="I1211" s="33"/>
      <c r="J1211" s="33"/>
      <c r="K1211" s="33"/>
      <c r="L1211" s="33"/>
      <c r="M1211" s="33"/>
      <c r="N1211" s="33"/>
      <c r="O1211" s="33"/>
      <c r="P1211" s="33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9"/>
      <c r="AG1211" s="29"/>
    </row>
    <row r="1212" ht="15" customHeight="1">
      <c r="A1212" s="55">
        <v>4</v>
      </c>
      <c r="B1212" t="s" s="56">
        <v>341</v>
      </c>
      <c r="C1212" t="s" s="56">
        <v>203</v>
      </c>
      <c r="D1212" s="57">
        <v>766.2</v>
      </c>
      <c r="E1212" s="58"/>
      <c r="F1212" s="59">
        <v>234</v>
      </c>
      <c r="G1212" s="58"/>
      <c r="H1212" s="33"/>
      <c r="I1212" s="33"/>
      <c r="J1212" s="33"/>
      <c r="K1212" s="33"/>
      <c r="L1212" s="33"/>
      <c r="M1212" s="33"/>
      <c r="N1212" s="33"/>
      <c r="O1212" s="33"/>
      <c r="P1212" s="33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29"/>
      <c r="AG1212" s="29"/>
    </row>
    <row r="1213" ht="15" customHeight="1">
      <c r="A1213" s="55">
        <v>4</v>
      </c>
      <c r="B1213" t="s" s="56">
        <v>341</v>
      </c>
      <c r="C1213" t="s" s="56">
        <v>204</v>
      </c>
      <c r="D1213" s="57">
        <v>32.81</v>
      </c>
      <c r="E1213" t="s" s="56">
        <v>27</v>
      </c>
      <c r="F1213" s="59">
        <v>10</v>
      </c>
      <c r="G1213" t="s" s="56">
        <v>27</v>
      </c>
      <c r="H1213" s="33"/>
      <c r="I1213" s="33"/>
      <c r="J1213" s="33"/>
      <c r="K1213" s="33"/>
      <c r="L1213" s="33"/>
      <c r="M1213" s="33"/>
      <c r="N1213" s="33"/>
      <c r="O1213" s="33"/>
      <c r="P1213" s="33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9"/>
      <c r="AG1213" s="29"/>
    </row>
    <row r="1214" ht="15" customHeight="1">
      <c r="A1214" s="55">
        <v>4</v>
      </c>
      <c r="B1214" t="s" s="56">
        <v>341</v>
      </c>
      <c r="C1214" t="s" s="56">
        <v>205</v>
      </c>
      <c r="D1214" s="57">
        <v>36.54</v>
      </c>
      <c r="E1214" s="58"/>
      <c r="F1214" t="s" s="60">
        <v>34</v>
      </c>
      <c r="G1214" s="58"/>
      <c r="H1214" s="33"/>
      <c r="I1214" s="33"/>
      <c r="J1214" s="33"/>
      <c r="K1214" s="33"/>
      <c r="L1214" s="33"/>
      <c r="M1214" s="33"/>
      <c r="N1214" s="33"/>
      <c r="O1214" s="33"/>
      <c r="P1214" s="33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9"/>
      <c r="AG1214" s="29"/>
    </row>
    <row r="1215" ht="15" customHeight="1">
      <c r="A1215" s="55">
        <v>4</v>
      </c>
      <c r="B1215" t="s" s="56">
        <v>341</v>
      </c>
      <c r="C1215" t="s" s="56">
        <v>206</v>
      </c>
      <c r="D1215" s="57">
        <v>380.37</v>
      </c>
      <c r="E1215" s="58"/>
      <c r="F1215" s="59">
        <v>26</v>
      </c>
      <c r="G1215" s="58"/>
      <c r="H1215" s="33"/>
      <c r="I1215" s="33"/>
      <c r="J1215" s="33"/>
      <c r="K1215" s="33"/>
      <c r="L1215" s="33"/>
      <c r="M1215" s="33"/>
      <c r="N1215" s="33"/>
      <c r="O1215" s="33"/>
      <c r="P1215" s="33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  <c r="AA1215" s="29"/>
      <c r="AB1215" s="29"/>
      <c r="AC1215" s="29"/>
      <c r="AD1215" s="29"/>
      <c r="AE1215" s="29"/>
      <c r="AF1215" s="29"/>
      <c r="AG1215" s="29"/>
    </row>
    <row r="1216" ht="15" customHeight="1">
      <c r="A1216" s="55">
        <v>4</v>
      </c>
      <c r="B1216" t="s" s="56">
        <v>341</v>
      </c>
      <c r="C1216" t="s" s="56">
        <v>207</v>
      </c>
      <c r="D1216" s="57">
        <v>36.69</v>
      </c>
      <c r="E1216" s="58"/>
      <c r="F1216" s="59">
        <v>26</v>
      </c>
      <c r="G1216" s="58"/>
      <c r="H1216" s="33"/>
      <c r="I1216" s="33"/>
      <c r="J1216" s="33"/>
      <c r="K1216" s="33"/>
      <c r="L1216" s="33"/>
      <c r="M1216" s="33"/>
      <c r="N1216" s="33"/>
      <c r="O1216" s="33"/>
      <c r="P1216" s="33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  <c r="AC1216" s="29"/>
      <c r="AD1216" s="29"/>
      <c r="AE1216" s="29"/>
      <c r="AF1216" s="29"/>
      <c r="AG1216" s="29"/>
    </row>
    <row r="1217" ht="15" customHeight="1">
      <c r="A1217" s="55">
        <v>4</v>
      </c>
      <c r="B1217" t="s" s="56">
        <v>341</v>
      </c>
      <c r="C1217" t="s" s="56">
        <v>208</v>
      </c>
      <c r="D1217" s="57">
        <v>3.58</v>
      </c>
      <c r="E1217" t="s" s="56">
        <v>27</v>
      </c>
      <c r="F1217" s="59">
        <v>6</v>
      </c>
      <c r="G1217" t="s" s="56">
        <v>27</v>
      </c>
      <c r="H1217" s="33"/>
      <c r="I1217" s="33"/>
      <c r="J1217" s="33"/>
      <c r="K1217" s="33"/>
      <c r="L1217" s="33"/>
      <c r="M1217" s="33"/>
      <c r="N1217" s="33"/>
      <c r="O1217" s="33"/>
      <c r="P1217" s="33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  <c r="AC1217" s="29"/>
      <c r="AD1217" s="29"/>
      <c r="AE1217" s="29"/>
      <c r="AF1217" s="29"/>
      <c r="AG1217" s="29"/>
    </row>
    <row r="1218" ht="15" customHeight="1">
      <c r="A1218" s="55">
        <v>4</v>
      </c>
      <c r="B1218" t="s" s="56">
        <v>341</v>
      </c>
      <c r="C1218" t="s" s="56">
        <v>209</v>
      </c>
      <c r="D1218" s="57">
        <v>6</v>
      </c>
      <c r="E1218" t="s" s="56">
        <v>27</v>
      </c>
      <c r="F1218" s="59">
        <v>5</v>
      </c>
      <c r="G1218" t="s" s="56">
        <v>27</v>
      </c>
      <c r="H1218" s="33"/>
      <c r="I1218" s="33"/>
      <c r="J1218" s="33"/>
      <c r="K1218" s="33"/>
      <c r="L1218" s="33"/>
      <c r="M1218" s="33"/>
      <c r="N1218" s="33"/>
      <c r="O1218" s="33"/>
      <c r="P1218" s="33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  <c r="AA1218" s="29"/>
      <c r="AB1218" s="29"/>
      <c r="AC1218" s="29"/>
      <c r="AD1218" s="29"/>
      <c r="AE1218" s="29"/>
      <c r="AF1218" s="29"/>
      <c r="AG1218" s="29"/>
    </row>
    <row r="1219" ht="15" customHeight="1">
      <c r="A1219" s="55">
        <v>4</v>
      </c>
      <c r="B1219" t="s" s="56">
        <v>341</v>
      </c>
      <c r="C1219" t="s" s="56">
        <v>210</v>
      </c>
      <c r="D1219" s="57">
        <v>46.28</v>
      </c>
      <c r="E1219" s="58"/>
      <c r="F1219" s="59">
        <v>34</v>
      </c>
      <c r="G1219" s="58"/>
      <c r="H1219" s="33"/>
      <c r="I1219" s="33"/>
      <c r="J1219" s="33"/>
      <c r="K1219" s="33"/>
      <c r="L1219" s="33"/>
      <c r="M1219" s="33"/>
      <c r="N1219" s="33"/>
      <c r="O1219" s="33"/>
      <c r="P1219" s="33"/>
      <c r="Q1219" s="29"/>
      <c r="R1219" s="29"/>
      <c r="S1219" s="29"/>
      <c r="T1219" s="29"/>
      <c r="U1219" s="29"/>
      <c r="V1219" s="29"/>
      <c r="W1219" s="29"/>
      <c r="X1219" s="29"/>
      <c r="Y1219" s="29"/>
      <c r="Z1219" s="29"/>
      <c r="AA1219" s="29"/>
      <c r="AB1219" s="29"/>
      <c r="AC1219" s="29"/>
      <c r="AD1219" s="29"/>
      <c r="AE1219" s="29"/>
      <c r="AF1219" s="29"/>
      <c r="AG1219" s="29"/>
    </row>
    <row r="1220" ht="15" customHeight="1">
      <c r="A1220" s="55">
        <v>4</v>
      </c>
      <c r="B1220" t="s" s="56">
        <v>341</v>
      </c>
      <c r="C1220" t="s" s="56">
        <v>211</v>
      </c>
      <c r="D1220" s="57">
        <v>10.37</v>
      </c>
      <c r="E1220" s="58"/>
      <c r="F1220" t="s" s="60">
        <v>34</v>
      </c>
      <c r="G1220" s="58"/>
      <c r="H1220" s="33"/>
      <c r="I1220" s="33"/>
      <c r="J1220" s="33"/>
      <c r="K1220" s="33"/>
      <c r="L1220" s="33"/>
      <c r="M1220" s="33"/>
      <c r="N1220" s="33"/>
      <c r="O1220" s="33"/>
      <c r="P1220" s="33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  <c r="AC1220" s="29"/>
      <c r="AD1220" s="29"/>
      <c r="AE1220" s="29"/>
      <c r="AF1220" s="29"/>
      <c r="AG1220" s="29"/>
    </row>
    <row r="1221" ht="15" customHeight="1">
      <c r="A1221" s="55">
        <v>4</v>
      </c>
      <c r="B1221" t="s" s="56">
        <v>341</v>
      </c>
      <c r="C1221" t="s" s="56">
        <v>212</v>
      </c>
      <c r="D1221" s="57">
        <v>144.04</v>
      </c>
      <c r="E1221" t="s" s="56">
        <v>27</v>
      </c>
      <c r="F1221" s="59">
        <v>16</v>
      </c>
      <c r="G1221" s="58"/>
      <c r="H1221" s="33"/>
      <c r="I1221" s="33"/>
      <c r="J1221" s="33"/>
      <c r="K1221" s="33"/>
      <c r="L1221" s="33"/>
      <c r="M1221" s="33"/>
      <c r="N1221" s="33"/>
      <c r="O1221" s="33"/>
      <c r="P1221" s="33"/>
      <c r="Q1221" s="29"/>
      <c r="R1221" s="29"/>
      <c r="S1221" s="29"/>
      <c r="T1221" s="29"/>
      <c r="U1221" s="29"/>
      <c r="V1221" s="29"/>
      <c r="W1221" s="29"/>
      <c r="X1221" s="29"/>
      <c r="Y1221" s="29"/>
      <c r="Z1221" s="29"/>
      <c r="AA1221" s="29"/>
      <c r="AB1221" s="29"/>
      <c r="AC1221" s="29"/>
      <c r="AD1221" s="29"/>
      <c r="AE1221" s="29"/>
      <c r="AF1221" s="29"/>
      <c r="AG1221" s="29"/>
    </row>
    <row r="1222" ht="15" customHeight="1">
      <c r="A1222" s="55">
        <v>4</v>
      </c>
      <c r="B1222" t="s" s="56">
        <v>341</v>
      </c>
      <c r="C1222" t="s" s="56">
        <v>213</v>
      </c>
      <c r="D1222" s="57">
        <v>26.89</v>
      </c>
      <c r="E1222" t="s" s="56">
        <v>27</v>
      </c>
      <c r="F1222" s="59">
        <v>16</v>
      </c>
      <c r="G1222" s="58"/>
      <c r="H1222" s="33"/>
      <c r="I1222" s="33"/>
      <c r="J1222" s="33"/>
      <c r="K1222" s="33"/>
      <c r="L1222" s="33"/>
      <c r="M1222" s="33"/>
      <c r="N1222" s="33"/>
      <c r="O1222" s="33"/>
      <c r="P1222" s="33"/>
      <c r="Q1222" s="29"/>
      <c r="R1222" s="29"/>
      <c r="S1222" s="29"/>
      <c r="T1222" s="29"/>
      <c r="U1222" s="29"/>
      <c r="V1222" s="29"/>
      <c r="W1222" s="29"/>
      <c r="X1222" s="29"/>
      <c r="Y1222" s="29"/>
      <c r="Z1222" s="29"/>
      <c r="AA1222" s="29"/>
      <c r="AB1222" s="29"/>
      <c r="AC1222" s="29"/>
      <c r="AD1222" s="29"/>
      <c r="AE1222" s="29"/>
      <c r="AF1222" s="29"/>
      <c r="AG1222" s="29"/>
    </row>
    <row r="1223" ht="15" customHeight="1">
      <c r="A1223" s="55">
        <v>4</v>
      </c>
      <c r="B1223" t="s" s="56">
        <v>341</v>
      </c>
      <c r="C1223" t="s" s="56">
        <v>216</v>
      </c>
      <c r="D1223" s="57">
        <v>26.89</v>
      </c>
      <c r="E1223" t="s" s="56">
        <v>27</v>
      </c>
      <c r="F1223" s="59">
        <v>16</v>
      </c>
      <c r="G1223" s="58"/>
      <c r="H1223" s="33"/>
      <c r="I1223" s="33"/>
      <c r="J1223" s="33"/>
      <c r="K1223" s="33"/>
      <c r="L1223" s="33"/>
      <c r="M1223" s="33"/>
      <c r="N1223" s="33"/>
      <c r="O1223" s="33"/>
      <c r="P1223" s="33"/>
      <c r="Q1223" s="29"/>
      <c r="R1223" s="29"/>
      <c r="S1223" s="29"/>
      <c r="T1223" s="29"/>
      <c r="U1223" s="29"/>
      <c r="V1223" s="29"/>
      <c r="W1223" s="29"/>
      <c r="X1223" s="29"/>
      <c r="Y1223" s="29"/>
      <c r="Z1223" s="29"/>
      <c r="AA1223" s="29"/>
      <c r="AB1223" s="29"/>
      <c r="AC1223" s="29"/>
      <c r="AD1223" s="29"/>
      <c r="AE1223" s="29"/>
      <c r="AF1223" s="29"/>
      <c r="AG1223" s="29"/>
    </row>
    <row r="1224" ht="15" customHeight="1">
      <c r="A1224" s="55">
        <v>4</v>
      </c>
      <c r="B1224" t="s" s="56">
        <v>341</v>
      </c>
      <c r="C1224" t="s" s="56">
        <v>217</v>
      </c>
      <c r="D1224" s="57">
        <v>1.2</v>
      </c>
      <c r="E1224" s="58"/>
      <c r="F1224" s="59">
        <v>1</v>
      </c>
      <c r="G1224" s="58"/>
      <c r="H1224" s="33"/>
      <c r="I1224" s="33"/>
      <c r="J1224" s="33"/>
      <c r="K1224" s="33"/>
      <c r="L1224" s="33"/>
      <c r="M1224" s="33"/>
      <c r="N1224" s="33"/>
      <c r="O1224" s="33"/>
      <c r="P1224" s="33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  <c r="AA1224" s="29"/>
      <c r="AB1224" s="29"/>
      <c r="AC1224" s="29"/>
      <c r="AD1224" s="29"/>
      <c r="AE1224" s="29"/>
      <c r="AF1224" s="29"/>
      <c r="AG1224" s="29"/>
    </row>
    <row r="1225" ht="15" customHeight="1">
      <c r="A1225" s="55">
        <v>4</v>
      </c>
      <c r="B1225" t="s" s="56">
        <v>341</v>
      </c>
      <c r="C1225" t="s" s="56">
        <v>218</v>
      </c>
      <c r="D1225" s="57">
        <v>5.36</v>
      </c>
      <c r="E1225" s="58"/>
      <c r="F1225" t="s" s="60">
        <v>34</v>
      </c>
      <c r="G1225" s="58"/>
      <c r="H1225" s="33"/>
      <c r="I1225" s="33"/>
      <c r="J1225" s="33"/>
      <c r="K1225" s="33"/>
      <c r="L1225" s="33"/>
      <c r="M1225" s="33"/>
      <c r="N1225" s="33"/>
      <c r="O1225" s="33"/>
      <c r="P1225" s="33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/>
      <c r="AB1225" s="29"/>
      <c r="AC1225" s="29"/>
      <c r="AD1225" s="29"/>
      <c r="AE1225" s="29"/>
      <c r="AF1225" s="29"/>
      <c r="AG1225" s="29"/>
    </row>
    <row r="1226" ht="15" customHeight="1">
      <c r="A1226" s="55">
        <v>4</v>
      </c>
      <c r="B1226" t="s" s="56">
        <v>341</v>
      </c>
      <c r="C1226" t="s" s="56">
        <v>219</v>
      </c>
      <c r="D1226" s="57">
        <v>91.45999999999999</v>
      </c>
      <c r="E1226" t="s" s="56">
        <v>27</v>
      </c>
      <c r="F1226" s="59">
        <v>14</v>
      </c>
      <c r="G1226" s="58"/>
      <c r="H1226" s="33"/>
      <c r="I1226" s="33"/>
      <c r="J1226" s="33"/>
      <c r="K1226" s="33"/>
      <c r="L1226" s="33"/>
      <c r="M1226" s="33"/>
      <c r="N1226" s="33"/>
      <c r="O1226" s="33"/>
      <c r="P1226" s="33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  <c r="AC1226" s="29"/>
      <c r="AD1226" s="29"/>
      <c r="AE1226" s="29"/>
      <c r="AF1226" s="29"/>
      <c r="AG1226" s="29"/>
    </row>
    <row r="1227" ht="15" customHeight="1">
      <c r="A1227" s="55">
        <v>4</v>
      </c>
      <c r="B1227" t="s" s="56">
        <v>341</v>
      </c>
      <c r="C1227" t="s" s="56">
        <v>220</v>
      </c>
      <c r="D1227" s="57">
        <v>14.76</v>
      </c>
      <c r="E1227" s="58"/>
      <c r="F1227" s="59">
        <v>14</v>
      </c>
      <c r="G1227" s="58"/>
      <c r="H1227" s="33"/>
      <c r="I1227" s="33"/>
      <c r="J1227" s="33"/>
      <c r="K1227" s="33"/>
      <c r="L1227" s="33"/>
      <c r="M1227" s="33"/>
      <c r="N1227" s="33"/>
      <c r="O1227" s="33"/>
      <c r="P1227" s="33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29"/>
      <c r="AD1227" s="29"/>
      <c r="AE1227" s="29"/>
      <c r="AF1227" s="29"/>
      <c r="AG1227" s="29"/>
    </row>
    <row r="1228" ht="15" customHeight="1">
      <c r="A1228" s="55">
        <v>4</v>
      </c>
      <c r="B1228" t="s" s="56">
        <v>341</v>
      </c>
      <c r="C1228" t="s" s="56">
        <v>221</v>
      </c>
      <c r="D1228" s="57">
        <v>0.24</v>
      </c>
      <c r="E1228" t="s" s="56">
        <v>39</v>
      </c>
      <c r="F1228" s="59">
        <v>1</v>
      </c>
      <c r="G1228" t="s" s="56">
        <v>39</v>
      </c>
      <c r="H1228" s="33"/>
      <c r="I1228" s="33"/>
      <c r="J1228" s="33"/>
      <c r="K1228" s="33"/>
      <c r="L1228" s="33"/>
      <c r="M1228" s="33"/>
      <c r="N1228" s="33"/>
      <c r="O1228" s="33"/>
      <c r="P1228" s="33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29"/>
      <c r="AD1228" s="29"/>
      <c r="AE1228" s="29"/>
      <c r="AF1228" s="29"/>
      <c r="AG1228" s="29"/>
    </row>
    <row r="1229" ht="15" customHeight="1">
      <c r="A1229" s="55">
        <v>4</v>
      </c>
      <c r="B1229" t="s" s="56">
        <v>341</v>
      </c>
      <c r="C1229" t="s" s="56">
        <v>223</v>
      </c>
      <c r="D1229" s="57">
        <v>15</v>
      </c>
      <c r="E1229" s="58"/>
      <c r="F1229" s="59">
        <v>14</v>
      </c>
      <c r="G1229" s="58"/>
      <c r="H1229" s="33"/>
      <c r="I1229" s="33"/>
      <c r="J1229" s="33"/>
      <c r="K1229" s="33"/>
      <c r="L1229" s="33"/>
      <c r="M1229" s="33"/>
      <c r="N1229" s="33"/>
      <c r="O1229" s="33"/>
      <c r="P1229" s="33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  <c r="AC1229" s="29"/>
      <c r="AD1229" s="29"/>
      <c r="AE1229" s="29"/>
      <c r="AF1229" s="29"/>
      <c r="AG1229" s="29"/>
    </row>
    <row r="1230" ht="15" customHeight="1">
      <c r="A1230" s="55">
        <v>4</v>
      </c>
      <c r="B1230" t="s" s="56">
        <v>341</v>
      </c>
      <c r="C1230" t="s" s="56">
        <v>224</v>
      </c>
      <c r="D1230" s="57">
        <v>0.74</v>
      </c>
      <c r="E1230" t="s" s="56">
        <v>39</v>
      </c>
      <c r="F1230" s="59">
        <v>1</v>
      </c>
      <c r="G1230" t="s" s="56">
        <v>39</v>
      </c>
      <c r="H1230" s="33"/>
      <c r="I1230" s="33"/>
      <c r="J1230" s="33"/>
      <c r="K1230" s="33"/>
      <c r="L1230" s="33"/>
      <c r="M1230" s="33"/>
      <c r="N1230" s="33"/>
      <c r="O1230" s="33"/>
      <c r="P1230" s="33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29"/>
      <c r="AG1230" s="29"/>
    </row>
    <row r="1231" ht="15" customHeight="1">
      <c r="A1231" s="55">
        <v>4</v>
      </c>
      <c r="B1231" t="s" s="56">
        <v>341</v>
      </c>
      <c r="C1231" t="s" s="56">
        <v>225</v>
      </c>
      <c r="D1231" s="57">
        <v>6.2</v>
      </c>
      <c r="E1231" t="s" s="56">
        <v>27</v>
      </c>
      <c r="F1231" t="s" s="60">
        <v>34</v>
      </c>
      <c r="G1231" s="58"/>
      <c r="H1231" s="33"/>
      <c r="I1231" s="33"/>
      <c r="J1231" s="33"/>
      <c r="K1231" s="33"/>
      <c r="L1231" s="33"/>
      <c r="M1231" s="33"/>
      <c r="N1231" s="33"/>
      <c r="O1231" s="33"/>
      <c r="P1231" s="33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29"/>
      <c r="AD1231" s="29"/>
      <c r="AE1231" s="29"/>
      <c r="AF1231" s="29"/>
      <c r="AG1231" s="29"/>
    </row>
    <row r="1232" ht="15" customHeight="1">
      <c r="A1232" s="55">
        <v>4</v>
      </c>
      <c r="B1232" t="s" s="56">
        <v>341</v>
      </c>
      <c r="C1232" t="s" s="56">
        <v>226</v>
      </c>
      <c r="D1232" s="57">
        <v>3165.34</v>
      </c>
      <c r="E1232" s="58"/>
      <c r="F1232" s="59">
        <v>99</v>
      </c>
      <c r="G1232" s="58"/>
      <c r="H1232" s="33"/>
      <c r="I1232" s="33"/>
      <c r="J1232" s="33"/>
      <c r="K1232" s="33"/>
      <c r="L1232" s="33"/>
      <c r="M1232" s="33"/>
      <c r="N1232" s="33"/>
      <c r="O1232" s="33"/>
      <c r="P1232" s="33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29"/>
      <c r="AD1232" s="29"/>
      <c r="AE1232" s="29"/>
      <c r="AF1232" s="29"/>
      <c r="AG1232" s="29"/>
    </row>
    <row r="1233" ht="15" customHeight="1">
      <c r="A1233" s="55">
        <v>4</v>
      </c>
      <c r="B1233" t="s" s="56">
        <v>341</v>
      </c>
      <c r="C1233" t="s" s="56">
        <v>227</v>
      </c>
      <c r="D1233" s="57">
        <v>192.43</v>
      </c>
      <c r="E1233" s="58"/>
      <c r="F1233" s="59">
        <v>99</v>
      </c>
      <c r="G1233" s="58"/>
      <c r="H1233" s="33"/>
      <c r="I1233" s="33"/>
      <c r="J1233" s="33"/>
      <c r="K1233" s="33"/>
      <c r="L1233" s="33"/>
      <c r="M1233" s="33"/>
      <c r="N1233" s="33"/>
      <c r="O1233" s="33"/>
      <c r="P1233" s="33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29"/>
      <c r="AD1233" s="29"/>
      <c r="AE1233" s="29"/>
      <c r="AF1233" s="29"/>
      <c r="AG1233" s="29"/>
    </row>
    <row r="1234" ht="15" customHeight="1">
      <c r="A1234" s="55">
        <v>4</v>
      </c>
      <c r="B1234" t="s" s="56">
        <v>341</v>
      </c>
      <c r="C1234" t="s" s="56">
        <v>228</v>
      </c>
      <c r="D1234" s="57">
        <v>1.07</v>
      </c>
      <c r="E1234" t="s" s="56">
        <v>39</v>
      </c>
      <c r="F1234" s="59">
        <v>1</v>
      </c>
      <c r="G1234" t="s" s="56">
        <v>39</v>
      </c>
      <c r="H1234" s="33"/>
      <c r="I1234" s="33"/>
      <c r="J1234" s="33"/>
      <c r="K1234" s="33"/>
      <c r="L1234" s="33"/>
      <c r="M1234" s="33"/>
      <c r="N1234" s="33"/>
      <c r="O1234" s="33"/>
      <c r="P1234" s="33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29"/>
      <c r="AD1234" s="29"/>
      <c r="AE1234" s="29"/>
      <c r="AF1234" s="29"/>
      <c r="AG1234" s="29"/>
    </row>
    <row r="1235" ht="15" customHeight="1">
      <c r="A1235" s="55">
        <v>4</v>
      </c>
      <c r="B1235" t="s" s="56">
        <v>341</v>
      </c>
      <c r="C1235" t="s" s="56">
        <v>229</v>
      </c>
      <c r="D1235" s="57">
        <v>0.45</v>
      </c>
      <c r="E1235" t="s" s="56">
        <v>39</v>
      </c>
      <c r="F1235" s="59">
        <v>1</v>
      </c>
      <c r="G1235" t="s" s="56">
        <v>39</v>
      </c>
      <c r="H1235" s="33"/>
      <c r="I1235" s="33"/>
      <c r="J1235" s="33"/>
      <c r="K1235" s="33"/>
      <c r="L1235" s="33"/>
      <c r="M1235" s="33"/>
      <c r="N1235" s="33"/>
      <c r="O1235" s="33"/>
      <c r="P1235" s="33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/>
      <c r="AB1235" s="29"/>
      <c r="AC1235" s="29"/>
      <c r="AD1235" s="29"/>
      <c r="AE1235" s="29"/>
      <c r="AF1235" s="29"/>
      <c r="AG1235" s="29"/>
    </row>
    <row r="1236" ht="15" customHeight="1">
      <c r="A1236" s="55">
        <v>4</v>
      </c>
      <c r="B1236" t="s" s="56">
        <v>341</v>
      </c>
      <c r="C1236" t="s" s="56">
        <v>230</v>
      </c>
      <c r="D1236" s="57">
        <v>193.95</v>
      </c>
      <c r="E1236" s="58"/>
      <c r="F1236" s="59">
        <v>100</v>
      </c>
      <c r="G1236" s="58"/>
      <c r="H1236" s="33"/>
      <c r="I1236" s="33"/>
      <c r="J1236" s="33"/>
      <c r="K1236" s="33"/>
      <c r="L1236" s="33"/>
      <c r="M1236" s="33"/>
      <c r="N1236" s="33"/>
      <c r="O1236" s="33"/>
      <c r="P1236" s="33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29"/>
      <c r="AD1236" s="29"/>
      <c r="AE1236" s="29"/>
      <c r="AF1236" s="29"/>
      <c r="AG1236" s="29"/>
    </row>
    <row r="1237" ht="15" customHeight="1">
      <c r="A1237" s="55">
        <v>4</v>
      </c>
      <c r="B1237" t="s" s="56">
        <v>341</v>
      </c>
      <c r="C1237" t="s" s="56">
        <v>231</v>
      </c>
      <c r="D1237" s="57">
        <v>1.61</v>
      </c>
      <c r="E1237" t="s" s="56">
        <v>39</v>
      </c>
      <c r="F1237" s="59">
        <v>1</v>
      </c>
      <c r="G1237" t="s" s="56">
        <v>39</v>
      </c>
      <c r="H1237" s="33"/>
      <c r="I1237" s="33"/>
      <c r="J1237" s="33"/>
      <c r="K1237" s="33"/>
      <c r="L1237" s="33"/>
      <c r="M1237" s="33"/>
      <c r="N1237" s="33"/>
      <c r="O1237" s="33"/>
      <c r="P1237" s="33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</row>
    <row r="1238" ht="15" customHeight="1">
      <c r="A1238" s="55">
        <v>4</v>
      </c>
      <c r="B1238" t="s" s="56">
        <v>341</v>
      </c>
      <c r="C1238" t="s" s="56">
        <v>232</v>
      </c>
      <c r="D1238" s="57">
        <v>16.45</v>
      </c>
      <c r="E1238" s="58"/>
      <c r="F1238" t="s" s="60">
        <v>34</v>
      </c>
      <c r="G1238" s="58"/>
      <c r="H1238" s="33"/>
      <c r="I1238" s="33"/>
      <c r="J1238" s="33"/>
      <c r="K1238" s="33"/>
      <c r="L1238" s="33"/>
      <c r="M1238" s="33"/>
      <c r="N1238" s="33"/>
      <c r="O1238" s="33"/>
      <c r="P1238" s="33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  <c r="AC1238" s="29"/>
      <c r="AD1238" s="29"/>
      <c r="AE1238" s="29"/>
      <c r="AF1238" s="29"/>
      <c r="AG1238" s="29"/>
    </row>
    <row r="1239" ht="15" customHeight="1">
      <c r="A1239" s="55">
        <v>4</v>
      </c>
      <c r="B1239" t="s" s="56">
        <v>341</v>
      </c>
      <c r="C1239" t="s" s="56">
        <v>233</v>
      </c>
      <c r="D1239" s="57">
        <v>24350.41</v>
      </c>
      <c r="E1239" s="58"/>
      <c r="F1239" s="59">
        <v>247</v>
      </c>
      <c r="G1239" s="58"/>
      <c r="H1239" s="33"/>
      <c r="I1239" s="33"/>
      <c r="J1239" s="33"/>
      <c r="K1239" s="33"/>
      <c r="L1239" s="33"/>
      <c r="M1239" s="33"/>
      <c r="N1239" s="33"/>
      <c r="O1239" s="33"/>
      <c r="P1239" s="33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  <c r="AC1239" s="29"/>
      <c r="AD1239" s="29"/>
      <c r="AE1239" s="29"/>
      <c r="AF1239" s="29"/>
      <c r="AG1239" s="29"/>
    </row>
    <row r="1240" ht="15" customHeight="1">
      <c r="A1240" s="55">
        <v>4</v>
      </c>
      <c r="B1240" t="s" s="56">
        <v>341</v>
      </c>
      <c r="C1240" t="s" s="56">
        <v>234</v>
      </c>
      <c r="D1240" s="57">
        <v>917.85</v>
      </c>
      <c r="E1240" s="58"/>
      <c r="F1240" s="59">
        <v>247</v>
      </c>
      <c r="G1240" s="58"/>
      <c r="H1240" s="33"/>
      <c r="I1240" s="33"/>
      <c r="J1240" s="33"/>
      <c r="K1240" s="33"/>
      <c r="L1240" s="33"/>
      <c r="M1240" s="33"/>
      <c r="N1240" s="33"/>
      <c r="O1240" s="33"/>
      <c r="P1240" s="33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/>
      <c r="AB1240" s="29"/>
      <c r="AC1240" s="29"/>
      <c r="AD1240" s="29"/>
      <c r="AE1240" s="29"/>
      <c r="AF1240" s="29"/>
      <c r="AG1240" s="29"/>
    </row>
    <row r="1241" ht="15" customHeight="1">
      <c r="A1241" s="55">
        <v>4</v>
      </c>
      <c r="B1241" t="s" s="56">
        <v>341</v>
      </c>
      <c r="C1241" t="s" s="56">
        <v>235</v>
      </c>
      <c r="D1241" s="57">
        <v>7.58</v>
      </c>
      <c r="E1241" t="s" s="56">
        <v>27</v>
      </c>
      <c r="F1241" s="59">
        <v>6</v>
      </c>
      <c r="G1241" t="s" s="56">
        <v>27</v>
      </c>
      <c r="H1241" s="33"/>
      <c r="I1241" s="33"/>
      <c r="J1241" s="33"/>
      <c r="K1241" s="33"/>
      <c r="L1241" s="33"/>
      <c r="M1241" s="33"/>
      <c r="N1241" s="33"/>
      <c r="O1241" s="33"/>
      <c r="P1241" s="33"/>
      <c r="Q1241" s="29"/>
      <c r="R1241" s="29"/>
      <c r="S1241" s="29"/>
      <c r="T1241" s="29"/>
      <c r="U1241" s="29"/>
      <c r="V1241" s="29"/>
      <c r="W1241" s="29"/>
      <c r="X1241" s="29"/>
      <c r="Y1241" s="29"/>
      <c r="Z1241" s="29"/>
      <c r="AA1241" s="29"/>
      <c r="AB1241" s="29"/>
      <c r="AC1241" s="29"/>
      <c r="AD1241" s="29"/>
      <c r="AE1241" s="29"/>
      <c r="AF1241" s="29"/>
      <c r="AG1241" s="29"/>
    </row>
    <row r="1242" ht="15" customHeight="1">
      <c r="A1242" s="55">
        <v>4</v>
      </c>
      <c r="B1242" t="s" s="56">
        <v>341</v>
      </c>
      <c r="C1242" t="s" s="56">
        <v>236</v>
      </c>
      <c r="D1242" s="57">
        <v>2.29</v>
      </c>
      <c r="E1242" t="s" s="56">
        <v>27</v>
      </c>
      <c r="F1242" s="59">
        <v>3</v>
      </c>
      <c r="G1242" t="s" s="56">
        <v>27</v>
      </c>
      <c r="H1242" s="33"/>
      <c r="I1242" s="33"/>
      <c r="J1242" s="33"/>
      <c r="K1242" s="33"/>
      <c r="L1242" s="33"/>
      <c r="M1242" s="33"/>
      <c r="N1242" s="33"/>
      <c r="O1242" s="33"/>
      <c r="P1242" s="33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  <c r="AC1242" s="29"/>
      <c r="AD1242" s="29"/>
      <c r="AE1242" s="29"/>
      <c r="AF1242" s="29"/>
      <c r="AG1242" s="29"/>
    </row>
    <row r="1243" ht="15" customHeight="1">
      <c r="A1243" s="55">
        <v>4</v>
      </c>
      <c r="B1243" t="s" s="56">
        <v>341</v>
      </c>
      <c r="C1243" t="s" s="56">
        <v>237</v>
      </c>
      <c r="D1243" s="57">
        <v>927.72</v>
      </c>
      <c r="E1243" s="58"/>
      <c r="F1243" s="59">
        <v>247</v>
      </c>
      <c r="G1243" s="58"/>
      <c r="H1243" s="33"/>
      <c r="I1243" s="33"/>
      <c r="J1243" s="33"/>
      <c r="K1243" s="33"/>
      <c r="L1243" s="33"/>
      <c r="M1243" s="33"/>
      <c r="N1243" s="33"/>
      <c r="O1243" s="33"/>
      <c r="P1243" s="33"/>
      <c r="Q1243" s="29"/>
      <c r="R1243" s="29"/>
      <c r="S1243" s="29"/>
      <c r="T1243" s="29"/>
      <c r="U1243" s="29"/>
      <c r="V1243" s="29"/>
      <c r="W1243" s="29"/>
      <c r="X1243" s="29"/>
      <c r="Y1243" s="29"/>
      <c r="Z1243" s="29"/>
      <c r="AA1243" s="29"/>
      <c r="AB1243" s="29"/>
      <c r="AC1243" s="29"/>
      <c r="AD1243" s="29"/>
      <c r="AE1243" s="29"/>
      <c r="AF1243" s="29"/>
      <c r="AG1243" s="29"/>
    </row>
    <row r="1244" ht="15" customHeight="1">
      <c r="A1244" s="55">
        <v>4</v>
      </c>
      <c r="B1244" t="s" s="56">
        <v>341</v>
      </c>
      <c r="C1244" t="s" s="56">
        <v>238</v>
      </c>
      <c r="D1244" s="57">
        <v>17.51</v>
      </c>
      <c r="E1244" t="s" s="56">
        <v>27</v>
      </c>
      <c r="F1244" s="59">
        <v>13</v>
      </c>
      <c r="G1244" t="s" s="56">
        <v>27</v>
      </c>
      <c r="H1244" s="33"/>
      <c r="I1244" s="33"/>
      <c r="J1244" s="33"/>
      <c r="K1244" s="33"/>
      <c r="L1244" s="33"/>
      <c r="M1244" s="33"/>
      <c r="N1244" s="33"/>
      <c r="O1244" s="33"/>
      <c r="P1244" s="33"/>
      <c r="Q1244" s="29"/>
      <c r="R1244" s="29"/>
      <c r="S1244" s="29"/>
      <c r="T1244" s="29"/>
      <c r="U1244" s="29"/>
      <c r="V1244" s="29"/>
      <c r="W1244" s="29"/>
      <c r="X1244" s="29"/>
      <c r="Y1244" s="29"/>
      <c r="Z1244" s="29"/>
      <c r="AA1244" s="29"/>
      <c r="AB1244" s="29"/>
      <c r="AC1244" s="29"/>
      <c r="AD1244" s="29"/>
      <c r="AE1244" s="29"/>
      <c r="AF1244" s="29"/>
      <c r="AG1244" s="29"/>
    </row>
    <row r="1245" ht="15" customHeight="1">
      <c r="A1245" s="55">
        <v>4</v>
      </c>
      <c r="B1245" t="s" s="56">
        <v>341</v>
      </c>
      <c r="C1245" t="s" s="56">
        <v>239</v>
      </c>
      <c r="D1245" s="57">
        <v>26.53</v>
      </c>
      <c r="E1245" s="58"/>
      <c r="F1245" t="s" s="60">
        <v>34</v>
      </c>
      <c r="G1245" s="58"/>
      <c r="H1245" s="33"/>
      <c r="I1245" s="33"/>
      <c r="J1245" s="33"/>
      <c r="K1245" s="33"/>
      <c r="L1245" s="33"/>
      <c r="M1245" s="33"/>
      <c r="N1245" s="33"/>
      <c r="O1245" s="33"/>
      <c r="P1245" s="33"/>
      <c r="Q1245" s="29"/>
      <c r="R1245" s="29"/>
      <c r="S1245" s="29"/>
      <c r="T1245" s="29"/>
      <c r="U1245" s="29"/>
      <c r="V1245" s="29"/>
      <c r="W1245" s="29"/>
      <c r="X1245" s="29"/>
      <c r="Y1245" s="29"/>
      <c r="Z1245" s="29"/>
      <c r="AA1245" s="29"/>
      <c r="AB1245" s="29"/>
      <c r="AC1245" s="29"/>
      <c r="AD1245" s="29"/>
      <c r="AE1245" s="29"/>
      <c r="AF1245" s="29"/>
      <c r="AG1245" s="29"/>
    </row>
    <row r="1246" ht="15" customHeight="1">
      <c r="A1246" s="55">
        <v>4</v>
      </c>
      <c r="B1246" t="s" s="56">
        <v>341</v>
      </c>
      <c r="C1246" t="s" s="56">
        <v>240</v>
      </c>
      <c r="D1246" s="57">
        <v>9449.940000000001</v>
      </c>
      <c r="E1246" s="58"/>
      <c r="F1246" s="59">
        <v>157</v>
      </c>
      <c r="G1246" s="58"/>
      <c r="H1246" s="33"/>
      <c r="I1246" s="33"/>
      <c r="J1246" s="33"/>
      <c r="K1246" s="33"/>
      <c r="L1246" s="33"/>
      <c r="M1246" s="33"/>
      <c r="N1246" s="33"/>
      <c r="O1246" s="33"/>
      <c r="P1246" s="33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  <c r="AC1246" s="29"/>
      <c r="AD1246" s="29"/>
      <c r="AE1246" s="29"/>
      <c r="AF1246" s="29"/>
      <c r="AG1246" s="29"/>
    </row>
    <row r="1247" ht="15" customHeight="1">
      <c r="A1247" s="55">
        <v>4</v>
      </c>
      <c r="B1247" t="s" s="56">
        <v>341</v>
      </c>
      <c r="C1247" t="s" s="56">
        <v>241</v>
      </c>
      <c r="D1247" s="57">
        <v>822.1</v>
      </c>
      <c r="E1247" s="58"/>
      <c r="F1247" s="59">
        <v>157</v>
      </c>
      <c r="G1247" s="58"/>
      <c r="H1247" s="33"/>
      <c r="I1247" s="33"/>
      <c r="J1247" s="33"/>
      <c r="K1247" s="33"/>
      <c r="L1247" s="33"/>
      <c r="M1247" s="33"/>
      <c r="N1247" s="33"/>
      <c r="O1247" s="33"/>
      <c r="P1247" s="33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  <c r="AC1247" s="29"/>
      <c r="AD1247" s="29"/>
      <c r="AE1247" s="29"/>
      <c r="AF1247" s="29"/>
      <c r="AG1247" s="29"/>
    </row>
    <row r="1248" ht="15" customHeight="1">
      <c r="A1248" s="55">
        <v>4</v>
      </c>
      <c r="B1248" t="s" s="56">
        <v>341</v>
      </c>
      <c r="C1248" t="s" s="56">
        <v>242</v>
      </c>
      <c r="D1248" s="57">
        <v>14.46</v>
      </c>
      <c r="E1248" s="58"/>
      <c r="F1248" s="59">
        <v>5</v>
      </c>
      <c r="G1248" t="s" s="56">
        <v>27</v>
      </c>
      <c r="H1248" s="33"/>
      <c r="I1248" s="33"/>
      <c r="J1248" s="33"/>
      <c r="K1248" s="33"/>
      <c r="L1248" s="33"/>
      <c r="M1248" s="33"/>
      <c r="N1248" s="33"/>
      <c r="O1248" s="33"/>
      <c r="P1248" s="33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9"/>
      <c r="AG1248" s="29"/>
    </row>
    <row r="1249" ht="15" customHeight="1">
      <c r="A1249" s="55">
        <v>4</v>
      </c>
      <c r="B1249" t="s" s="56">
        <v>341</v>
      </c>
      <c r="C1249" t="s" s="56">
        <v>243</v>
      </c>
      <c r="D1249" s="57">
        <v>14.22</v>
      </c>
      <c r="E1249" t="s" s="56">
        <v>27</v>
      </c>
      <c r="F1249" s="59">
        <v>6</v>
      </c>
      <c r="G1249" t="s" s="56">
        <v>27</v>
      </c>
      <c r="H1249" s="33"/>
      <c r="I1249" s="33"/>
      <c r="J1249" s="33"/>
      <c r="K1249" s="33"/>
      <c r="L1249" s="33"/>
      <c r="M1249" s="33"/>
      <c r="N1249" s="33"/>
      <c r="O1249" s="33"/>
      <c r="P1249" s="33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  <c r="AC1249" s="29"/>
      <c r="AD1249" s="29"/>
      <c r="AE1249" s="29"/>
      <c r="AF1249" s="29"/>
      <c r="AG1249" s="29"/>
    </row>
    <row r="1250" ht="15" customHeight="1">
      <c r="A1250" s="55">
        <v>4</v>
      </c>
      <c r="B1250" t="s" s="56">
        <v>341</v>
      </c>
      <c r="C1250" t="s" s="56">
        <v>244</v>
      </c>
      <c r="D1250" s="57">
        <v>850.77</v>
      </c>
      <c r="E1250" s="58"/>
      <c r="F1250" s="59">
        <v>159</v>
      </c>
      <c r="G1250" s="58"/>
      <c r="H1250" s="33"/>
      <c r="I1250" s="33"/>
      <c r="J1250" s="33"/>
      <c r="K1250" s="33"/>
      <c r="L1250" s="33"/>
      <c r="M1250" s="33"/>
      <c r="N1250" s="33"/>
      <c r="O1250" s="33"/>
      <c r="P1250" s="33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  <c r="AC1250" s="29"/>
      <c r="AD1250" s="29"/>
      <c r="AE1250" s="29"/>
      <c r="AF1250" s="29"/>
      <c r="AG1250" s="29"/>
    </row>
    <row r="1251" ht="15" customHeight="1">
      <c r="A1251" s="55">
        <v>4</v>
      </c>
      <c r="B1251" t="s" s="56">
        <v>341</v>
      </c>
      <c r="C1251" t="s" s="56">
        <v>245</v>
      </c>
      <c r="D1251" s="57">
        <v>9.35</v>
      </c>
      <c r="E1251" t="s" s="56">
        <v>27</v>
      </c>
      <c r="F1251" s="59">
        <v>3</v>
      </c>
      <c r="G1251" t="s" s="56">
        <v>27</v>
      </c>
      <c r="H1251" s="33"/>
      <c r="I1251" s="33"/>
      <c r="J1251" s="33"/>
      <c r="K1251" s="33"/>
      <c r="L1251" s="33"/>
      <c r="M1251" s="33"/>
      <c r="N1251" s="33"/>
      <c r="O1251" s="33"/>
      <c r="P1251" s="33"/>
      <c r="Q1251" s="29"/>
      <c r="R1251" s="29"/>
      <c r="S1251" s="29"/>
      <c r="T1251" s="29"/>
      <c r="U1251" s="29"/>
      <c r="V1251" s="29"/>
      <c r="W1251" s="29"/>
      <c r="X1251" s="29"/>
      <c r="Y1251" s="29"/>
      <c r="Z1251" s="29"/>
      <c r="AA1251" s="29"/>
      <c r="AB1251" s="29"/>
      <c r="AC1251" s="29"/>
      <c r="AD1251" s="29"/>
      <c r="AE1251" s="29"/>
      <c r="AF1251" s="29"/>
      <c r="AG1251" s="29"/>
    </row>
    <row r="1252" ht="15" customHeight="1">
      <c r="A1252" s="55">
        <v>4</v>
      </c>
      <c r="B1252" t="s" s="56">
        <v>341</v>
      </c>
      <c r="C1252" t="s" s="56">
        <v>246</v>
      </c>
      <c r="D1252" s="57">
        <v>11.49</v>
      </c>
      <c r="E1252" s="58"/>
      <c r="F1252" t="s" s="60">
        <v>34</v>
      </c>
      <c r="G1252" s="58"/>
      <c r="H1252" s="33"/>
      <c r="I1252" s="33"/>
      <c r="J1252" s="33"/>
      <c r="K1252" s="33"/>
      <c r="L1252" s="33"/>
      <c r="M1252" s="33"/>
      <c r="N1252" s="33"/>
      <c r="O1252" s="33"/>
      <c r="P1252" s="33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  <c r="AC1252" s="29"/>
      <c r="AD1252" s="29"/>
      <c r="AE1252" s="29"/>
      <c r="AF1252" s="29"/>
      <c r="AG1252" s="29"/>
    </row>
    <row r="1253" ht="15" customHeight="1">
      <c r="A1253" s="55">
        <v>4</v>
      </c>
      <c r="B1253" t="s" s="56">
        <v>341</v>
      </c>
      <c r="C1253" t="s" s="56">
        <v>247</v>
      </c>
      <c r="D1253" s="57">
        <v>140.28</v>
      </c>
      <c r="E1253" t="s" s="56">
        <v>39</v>
      </c>
      <c r="F1253" s="59">
        <v>5</v>
      </c>
      <c r="G1253" t="s" s="56">
        <v>27</v>
      </c>
      <c r="H1253" s="33"/>
      <c r="I1253" s="33"/>
      <c r="J1253" s="33"/>
      <c r="K1253" s="33"/>
      <c r="L1253" s="33"/>
      <c r="M1253" s="33"/>
      <c r="N1253" s="33"/>
      <c r="O1253" s="33"/>
      <c r="P1253" s="33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  <c r="AC1253" s="29"/>
      <c r="AD1253" s="29"/>
      <c r="AE1253" s="29"/>
      <c r="AF1253" s="29"/>
      <c r="AG1253" s="29"/>
    </row>
    <row r="1254" ht="15" customHeight="1">
      <c r="A1254" s="55">
        <v>4</v>
      </c>
      <c r="B1254" t="s" s="56">
        <v>341</v>
      </c>
      <c r="C1254" t="s" s="56">
        <v>248</v>
      </c>
      <c r="D1254" s="57">
        <v>8.43</v>
      </c>
      <c r="E1254" t="s" s="56">
        <v>27</v>
      </c>
      <c r="F1254" s="59">
        <v>5</v>
      </c>
      <c r="G1254" t="s" s="56">
        <v>27</v>
      </c>
      <c r="H1254" s="33"/>
      <c r="I1254" s="33"/>
      <c r="J1254" s="33"/>
      <c r="K1254" s="33"/>
      <c r="L1254" s="33"/>
      <c r="M1254" s="33"/>
      <c r="N1254" s="33"/>
      <c r="O1254" s="33"/>
      <c r="P1254" s="33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29"/>
      <c r="AG1254" s="29"/>
    </row>
    <row r="1255" ht="15" customHeight="1">
      <c r="A1255" s="55">
        <v>4</v>
      </c>
      <c r="B1255" t="s" s="56">
        <v>341</v>
      </c>
      <c r="C1255" t="s" s="56">
        <v>249</v>
      </c>
      <c r="D1255" s="57">
        <v>1.93</v>
      </c>
      <c r="E1255" t="s" s="56">
        <v>27</v>
      </c>
      <c r="F1255" s="59">
        <v>2</v>
      </c>
      <c r="G1255" t="s" s="56">
        <v>27</v>
      </c>
      <c r="H1255" s="33"/>
      <c r="I1255" s="33"/>
      <c r="J1255" s="33"/>
      <c r="K1255" s="33"/>
      <c r="L1255" s="33"/>
      <c r="M1255" s="33"/>
      <c r="N1255" s="33"/>
      <c r="O1255" s="33"/>
      <c r="P1255" s="33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29"/>
      <c r="AG1255" s="29"/>
    </row>
    <row r="1256" ht="15" customHeight="1">
      <c r="A1256" s="55">
        <v>4</v>
      </c>
      <c r="B1256" t="s" s="56">
        <v>341</v>
      </c>
      <c r="C1256" t="s" s="56">
        <v>251</v>
      </c>
      <c r="D1256" s="57">
        <v>10.35</v>
      </c>
      <c r="E1256" t="s" s="56">
        <v>27</v>
      </c>
      <c r="F1256" s="59">
        <v>7</v>
      </c>
      <c r="G1256" t="s" s="56">
        <v>27</v>
      </c>
      <c r="H1256" s="33"/>
      <c r="I1256" s="33"/>
      <c r="J1256" s="33"/>
      <c r="K1256" s="33"/>
      <c r="L1256" s="33"/>
      <c r="M1256" s="33"/>
      <c r="N1256" s="33"/>
      <c r="O1256" s="33"/>
      <c r="P1256" s="33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  <c r="AA1256" s="29"/>
      <c r="AB1256" s="29"/>
      <c r="AC1256" s="29"/>
      <c r="AD1256" s="29"/>
      <c r="AE1256" s="29"/>
      <c r="AF1256" s="29"/>
      <c r="AG1256" s="29"/>
    </row>
    <row r="1257" ht="15" customHeight="1">
      <c r="A1257" s="55">
        <v>4</v>
      </c>
      <c r="B1257" t="s" s="56">
        <v>341</v>
      </c>
      <c r="C1257" t="s" s="56">
        <v>252</v>
      </c>
      <c r="D1257" s="57">
        <v>16.65</v>
      </c>
      <c r="E1257" t="s" s="56">
        <v>27</v>
      </c>
      <c r="F1257" t="s" s="60">
        <v>34</v>
      </c>
      <c r="G1257" s="58"/>
      <c r="H1257" s="33"/>
      <c r="I1257" s="33"/>
      <c r="J1257" s="33"/>
      <c r="K1257" s="33"/>
      <c r="L1257" s="33"/>
      <c r="M1257" s="33"/>
      <c r="N1257" s="33"/>
      <c r="O1257" s="33"/>
      <c r="P1257" s="33"/>
      <c r="Q1257" s="29"/>
      <c r="R1257" s="29"/>
      <c r="S1257" s="29"/>
      <c r="T1257" s="29"/>
      <c r="U1257" s="29"/>
      <c r="V1257" s="29"/>
      <c r="W1257" s="29"/>
      <c r="X1257" s="29"/>
      <c r="Y1257" s="29"/>
      <c r="Z1257" s="29"/>
      <c r="AA1257" s="29"/>
      <c r="AB1257" s="29"/>
      <c r="AC1257" s="29"/>
      <c r="AD1257" s="29"/>
      <c r="AE1257" s="29"/>
      <c r="AF1257" s="29"/>
      <c r="AG1257" s="29"/>
    </row>
    <row r="1258" ht="15" customHeight="1">
      <c r="A1258" s="55">
        <v>4</v>
      </c>
      <c r="B1258" t="s" s="56">
        <v>341</v>
      </c>
      <c r="C1258" t="s" s="56">
        <v>253</v>
      </c>
      <c r="D1258" s="57">
        <v>19551.81</v>
      </c>
      <c r="E1258" s="58"/>
      <c r="F1258" s="59">
        <v>327</v>
      </c>
      <c r="G1258" s="58"/>
      <c r="H1258" s="33"/>
      <c r="I1258" s="33"/>
      <c r="J1258" s="33"/>
      <c r="K1258" s="33"/>
      <c r="L1258" s="33"/>
      <c r="M1258" s="33"/>
      <c r="N1258" s="33"/>
      <c r="O1258" s="33"/>
      <c r="P1258" s="33"/>
      <c r="Q1258" s="29"/>
      <c r="R1258" s="29"/>
      <c r="S1258" s="29"/>
      <c r="T1258" s="29"/>
      <c r="U1258" s="29"/>
      <c r="V1258" s="29"/>
      <c r="W1258" s="29"/>
      <c r="X1258" s="29"/>
      <c r="Y1258" s="29"/>
      <c r="Z1258" s="29"/>
      <c r="AA1258" s="29"/>
      <c r="AB1258" s="29"/>
      <c r="AC1258" s="29"/>
      <c r="AD1258" s="29"/>
      <c r="AE1258" s="29"/>
      <c r="AF1258" s="29"/>
      <c r="AG1258" s="29"/>
    </row>
    <row r="1259" ht="15" customHeight="1">
      <c r="A1259" s="55">
        <v>4</v>
      </c>
      <c r="B1259" t="s" s="56">
        <v>341</v>
      </c>
      <c r="C1259" t="s" s="56">
        <v>254</v>
      </c>
      <c r="D1259" s="57">
        <v>2120.77</v>
      </c>
      <c r="E1259" s="58"/>
      <c r="F1259" s="59">
        <v>327</v>
      </c>
      <c r="G1259" s="58"/>
      <c r="H1259" s="33"/>
      <c r="I1259" s="33"/>
      <c r="J1259" s="33"/>
      <c r="K1259" s="33"/>
      <c r="L1259" s="33"/>
      <c r="M1259" s="33"/>
      <c r="N1259" s="33"/>
      <c r="O1259" s="33"/>
      <c r="P1259" s="33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</row>
    <row r="1260" ht="15" customHeight="1">
      <c r="A1260" s="55">
        <v>4</v>
      </c>
      <c r="B1260" t="s" s="56">
        <v>341</v>
      </c>
      <c r="C1260" t="s" s="56">
        <v>255</v>
      </c>
      <c r="D1260" s="57">
        <v>0.47</v>
      </c>
      <c r="E1260" t="s" s="56">
        <v>39</v>
      </c>
      <c r="F1260" s="59">
        <v>1</v>
      </c>
      <c r="G1260" t="s" s="56">
        <v>39</v>
      </c>
      <c r="H1260" s="33"/>
      <c r="I1260" s="33"/>
      <c r="J1260" s="33"/>
      <c r="K1260" s="33"/>
      <c r="L1260" s="33"/>
      <c r="M1260" s="33"/>
      <c r="N1260" s="33"/>
      <c r="O1260" s="33"/>
      <c r="P1260" s="33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29"/>
      <c r="AG1260" s="29"/>
    </row>
    <row r="1261" ht="15" customHeight="1">
      <c r="A1261" s="55">
        <v>4</v>
      </c>
      <c r="B1261" t="s" s="56">
        <v>341</v>
      </c>
      <c r="C1261" t="s" s="56">
        <v>256</v>
      </c>
      <c r="D1261" s="57">
        <v>29.49</v>
      </c>
      <c r="E1261" t="s" s="56">
        <v>27</v>
      </c>
      <c r="F1261" s="59">
        <v>6</v>
      </c>
      <c r="G1261" t="s" s="56">
        <v>27</v>
      </c>
      <c r="H1261" s="33"/>
      <c r="I1261" s="33"/>
      <c r="J1261" s="33"/>
      <c r="K1261" s="33"/>
      <c r="L1261" s="33"/>
      <c r="M1261" s="33"/>
      <c r="N1261" s="33"/>
      <c r="O1261" s="33"/>
      <c r="P1261" s="33"/>
      <c r="Q1261" s="29"/>
      <c r="R1261" s="29"/>
      <c r="S1261" s="29"/>
      <c r="T1261" s="29"/>
      <c r="U1261" s="29"/>
      <c r="V1261" s="29"/>
      <c r="W1261" s="29"/>
      <c r="X1261" s="29"/>
      <c r="Y1261" s="29"/>
      <c r="Z1261" s="29"/>
      <c r="AA1261" s="29"/>
      <c r="AB1261" s="29"/>
      <c r="AC1261" s="29"/>
      <c r="AD1261" s="29"/>
      <c r="AE1261" s="29"/>
      <c r="AF1261" s="29"/>
      <c r="AG1261" s="29"/>
    </row>
    <row r="1262" ht="15" customHeight="1">
      <c r="A1262" s="55">
        <v>4</v>
      </c>
      <c r="B1262" t="s" s="56">
        <v>341</v>
      </c>
      <c r="C1262" t="s" s="56">
        <v>257</v>
      </c>
      <c r="D1262" s="57">
        <v>2150.73</v>
      </c>
      <c r="E1262" s="58"/>
      <c r="F1262" s="59">
        <v>328</v>
      </c>
      <c r="G1262" s="58"/>
      <c r="H1262" s="33"/>
      <c r="I1262" s="33"/>
      <c r="J1262" s="33"/>
      <c r="K1262" s="33"/>
      <c r="L1262" s="33"/>
      <c r="M1262" s="33"/>
      <c r="N1262" s="33"/>
      <c r="O1262" s="33"/>
      <c r="P1262" s="33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  <c r="AC1262" s="29"/>
      <c r="AD1262" s="29"/>
      <c r="AE1262" s="29"/>
      <c r="AF1262" s="29"/>
      <c r="AG1262" s="29"/>
    </row>
    <row r="1263" ht="15" customHeight="1">
      <c r="A1263" s="55">
        <v>4</v>
      </c>
      <c r="B1263" t="s" s="56">
        <v>341</v>
      </c>
      <c r="C1263" t="s" s="56">
        <v>258</v>
      </c>
      <c r="D1263" s="57">
        <v>68.8</v>
      </c>
      <c r="E1263" s="58"/>
      <c r="F1263" s="59">
        <v>25</v>
      </c>
      <c r="G1263" s="58"/>
      <c r="H1263" s="33"/>
      <c r="I1263" s="33"/>
      <c r="J1263" s="33"/>
      <c r="K1263" s="33"/>
      <c r="L1263" s="33"/>
      <c r="M1263" s="33"/>
      <c r="N1263" s="33"/>
      <c r="O1263" s="33"/>
      <c r="P1263" s="33"/>
      <c r="Q1263" s="29"/>
      <c r="R1263" s="29"/>
      <c r="S1263" s="29"/>
      <c r="T1263" s="29"/>
      <c r="U1263" s="29"/>
      <c r="V1263" s="29"/>
      <c r="W1263" s="29"/>
      <c r="X1263" s="29"/>
      <c r="Y1263" s="29"/>
      <c r="Z1263" s="29"/>
      <c r="AA1263" s="29"/>
      <c r="AB1263" s="29"/>
      <c r="AC1263" s="29"/>
      <c r="AD1263" s="29"/>
      <c r="AE1263" s="29"/>
      <c r="AF1263" s="29"/>
      <c r="AG1263" s="29"/>
    </row>
    <row r="1264" ht="15" customHeight="1">
      <c r="A1264" s="55">
        <v>4</v>
      </c>
      <c r="B1264" t="s" s="56">
        <v>341</v>
      </c>
      <c r="C1264" t="s" s="56">
        <v>259</v>
      </c>
      <c r="D1264" s="57">
        <v>9.220000000000001</v>
      </c>
      <c r="E1264" s="58"/>
      <c r="F1264" t="s" s="60">
        <v>34</v>
      </c>
      <c r="G1264" s="58"/>
      <c r="H1264" s="33"/>
      <c r="I1264" s="33"/>
      <c r="J1264" s="33"/>
      <c r="K1264" s="33"/>
      <c r="L1264" s="33"/>
      <c r="M1264" s="33"/>
      <c r="N1264" s="33"/>
      <c r="O1264" s="33"/>
      <c r="P1264" s="33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  <c r="AC1264" s="29"/>
      <c r="AD1264" s="29"/>
      <c r="AE1264" s="29"/>
      <c r="AF1264" s="29"/>
      <c r="AG1264" s="29"/>
    </row>
    <row r="1265" ht="15" customHeight="1">
      <c r="A1265" s="55">
        <v>4</v>
      </c>
      <c r="B1265" t="s" s="56">
        <v>341</v>
      </c>
      <c r="C1265" t="s" s="56">
        <v>260</v>
      </c>
      <c r="D1265" s="57">
        <v>28246.84</v>
      </c>
      <c r="E1265" s="58"/>
      <c r="F1265" s="59">
        <v>370</v>
      </c>
      <c r="G1265" s="58"/>
      <c r="H1265" s="33"/>
      <c r="I1265" s="33"/>
      <c r="J1265" s="33"/>
      <c r="K1265" s="33"/>
      <c r="L1265" s="33"/>
      <c r="M1265" s="33"/>
      <c r="N1265" s="33"/>
      <c r="O1265" s="33"/>
      <c r="P1265" s="33"/>
      <c r="Q1265" s="29"/>
      <c r="R1265" s="29"/>
      <c r="S1265" s="29"/>
      <c r="T1265" s="29"/>
      <c r="U1265" s="29"/>
      <c r="V1265" s="29"/>
      <c r="W1265" s="29"/>
      <c r="X1265" s="29"/>
      <c r="Y1265" s="29"/>
      <c r="Z1265" s="29"/>
      <c r="AA1265" s="29"/>
      <c r="AB1265" s="29"/>
      <c r="AC1265" s="29"/>
      <c r="AD1265" s="29"/>
      <c r="AE1265" s="29"/>
      <c r="AF1265" s="29"/>
      <c r="AG1265" s="29"/>
    </row>
    <row r="1266" ht="15" customHeight="1">
      <c r="A1266" s="55">
        <v>4</v>
      </c>
      <c r="B1266" t="s" s="56">
        <v>341</v>
      </c>
      <c r="C1266" t="s" s="56">
        <v>261</v>
      </c>
      <c r="D1266" s="57">
        <v>2092.12</v>
      </c>
      <c r="E1266" s="58"/>
      <c r="F1266" s="59">
        <v>370</v>
      </c>
      <c r="G1266" s="58"/>
      <c r="H1266" s="33"/>
      <c r="I1266" s="33"/>
      <c r="J1266" s="33"/>
      <c r="K1266" s="33"/>
      <c r="L1266" s="33"/>
      <c r="M1266" s="33"/>
      <c r="N1266" s="33"/>
      <c r="O1266" s="33"/>
      <c r="P1266" s="33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  <c r="AC1266" s="29"/>
      <c r="AD1266" s="29"/>
      <c r="AE1266" s="29"/>
      <c r="AF1266" s="29"/>
      <c r="AG1266" s="29"/>
    </row>
    <row r="1267" ht="15" customHeight="1">
      <c r="A1267" s="55">
        <v>4</v>
      </c>
      <c r="B1267" t="s" s="56">
        <v>341</v>
      </c>
      <c r="C1267" t="s" s="56">
        <v>262</v>
      </c>
      <c r="D1267" s="57">
        <v>18.84</v>
      </c>
      <c r="E1267" s="58"/>
      <c r="F1267" s="59">
        <v>7</v>
      </c>
      <c r="G1267" t="s" s="56">
        <v>27</v>
      </c>
      <c r="H1267" s="33"/>
      <c r="I1267" s="33"/>
      <c r="J1267" s="33"/>
      <c r="K1267" s="33"/>
      <c r="L1267" s="33"/>
      <c r="M1267" s="33"/>
      <c r="N1267" s="33"/>
      <c r="O1267" s="33"/>
      <c r="P1267" s="33"/>
      <c r="Q1267" s="29"/>
      <c r="R1267" s="29"/>
      <c r="S1267" s="29"/>
      <c r="T1267" s="29"/>
      <c r="U1267" s="29"/>
      <c r="V1267" s="29"/>
      <c r="W1267" s="29"/>
      <c r="X1267" s="29"/>
      <c r="Y1267" s="29"/>
      <c r="Z1267" s="29"/>
      <c r="AA1267" s="29"/>
      <c r="AB1267" s="29"/>
      <c r="AC1267" s="29"/>
      <c r="AD1267" s="29"/>
      <c r="AE1267" s="29"/>
      <c r="AF1267" s="29"/>
      <c r="AG1267" s="29"/>
    </row>
    <row r="1268" ht="15" customHeight="1">
      <c r="A1268" s="55">
        <v>4</v>
      </c>
      <c r="B1268" t="s" s="56">
        <v>341</v>
      </c>
      <c r="C1268" t="s" s="56">
        <v>263</v>
      </c>
      <c r="D1268" s="57">
        <v>4.56</v>
      </c>
      <c r="E1268" t="s" s="56">
        <v>27</v>
      </c>
      <c r="F1268" s="59">
        <v>3</v>
      </c>
      <c r="G1268" t="s" s="56">
        <v>27</v>
      </c>
      <c r="H1268" s="33"/>
      <c r="I1268" s="33"/>
      <c r="J1268" s="33"/>
      <c r="K1268" s="33"/>
      <c r="L1268" s="33"/>
      <c r="M1268" s="33"/>
      <c r="N1268" s="33"/>
      <c r="O1268" s="33"/>
      <c r="P1268" s="33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/>
      <c r="AD1268" s="29"/>
      <c r="AE1268" s="29"/>
      <c r="AF1268" s="29"/>
      <c r="AG1268" s="29"/>
    </row>
    <row r="1269" ht="15" customHeight="1">
      <c r="A1269" s="55">
        <v>4</v>
      </c>
      <c r="B1269" t="s" s="56">
        <v>341</v>
      </c>
      <c r="C1269" t="s" s="56">
        <v>264</v>
      </c>
      <c r="D1269" s="57">
        <v>2115.51</v>
      </c>
      <c r="E1269" s="58"/>
      <c r="F1269" s="59">
        <v>372</v>
      </c>
      <c r="G1269" s="58"/>
      <c r="H1269" s="33"/>
      <c r="I1269" s="33"/>
      <c r="J1269" s="33"/>
      <c r="K1269" s="33"/>
      <c r="L1269" s="33"/>
      <c r="M1269" s="33"/>
      <c r="N1269" s="33"/>
      <c r="O1269" s="33"/>
      <c r="P1269" s="33"/>
      <c r="Q1269" s="29"/>
      <c r="R1269" s="29"/>
      <c r="S1269" s="29"/>
      <c r="T1269" s="29"/>
      <c r="U1269" s="29"/>
      <c r="V1269" s="29"/>
      <c r="W1269" s="29"/>
      <c r="X1269" s="29"/>
      <c r="Y1269" s="29"/>
      <c r="Z1269" s="29"/>
      <c r="AA1269" s="29"/>
      <c r="AB1269" s="29"/>
      <c r="AC1269" s="29"/>
      <c r="AD1269" s="29"/>
      <c r="AE1269" s="29"/>
      <c r="AF1269" s="29"/>
      <c r="AG1269" s="29"/>
    </row>
    <row r="1270" ht="15" customHeight="1">
      <c r="A1270" s="55">
        <v>4</v>
      </c>
      <c r="B1270" t="s" s="56">
        <v>341</v>
      </c>
      <c r="C1270" t="s" s="56">
        <v>265</v>
      </c>
      <c r="D1270" s="57">
        <v>53.37</v>
      </c>
      <c r="E1270" s="58"/>
      <c r="F1270" s="59">
        <v>26</v>
      </c>
      <c r="G1270" s="58"/>
      <c r="H1270" s="33"/>
      <c r="I1270" s="33"/>
      <c r="J1270" s="33"/>
      <c r="K1270" s="33"/>
      <c r="L1270" s="33"/>
      <c r="M1270" s="33"/>
      <c r="N1270" s="33"/>
      <c r="O1270" s="33"/>
      <c r="P1270" s="33"/>
      <c r="Q1270" s="29"/>
      <c r="R1270" s="29"/>
      <c r="S1270" s="29"/>
      <c r="T1270" s="29"/>
      <c r="U1270" s="29"/>
      <c r="V1270" s="29"/>
      <c r="W1270" s="29"/>
      <c r="X1270" s="29"/>
      <c r="Y1270" s="29"/>
      <c r="Z1270" s="29"/>
      <c r="AA1270" s="29"/>
      <c r="AB1270" s="29"/>
      <c r="AC1270" s="29"/>
      <c r="AD1270" s="29"/>
      <c r="AE1270" s="29"/>
      <c r="AF1270" s="29"/>
      <c r="AG1270" s="29"/>
    </row>
    <row r="1271" ht="15" customHeight="1">
      <c r="A1271" s="55">
        <v>4</v>
      </c>
      <c r="B1271" t="s" s="56">
        <v>341</v>
      </c>
      <c r="C1271" t="s" s="56">
        <v>266</v>
      </c>
      <c r="D1271" s="57">
        <v>13.5</v>
      </c>
      <c r="E1271" s="58"/>
      <c r="F1271" t="s" s="60">
        <v>34</v>
      </c>
      <c r="G1271" s="58"/>
      <c r="H1271" s="33"/>
      <c r="I1271" s="33"/>
      <c r="J1271" s="33"/>
      <c r="K1271" s="33"/>
      <c r="L1271" s="33"/>
      <c r="M1271" s="33"/>
      <c r="N1271" s="33"/>
      <c r="O1271" s="33"/>
      <c r="P1271" s="33"/>
      <c r="Q1271" s="29"/>
      <c r="R1271" s="29"/>
      <c r="S1271" s="29"/>
      <c r="T1271" s="29"/>
      <c r="U1271" s="29"/>
      <c r="V1271" s="29"/>
      <c r="W1271" s="29"/>
      <c r="X1271" s="29"/>
      <c r="Y1271" s="29"/>
      <c r="Z1271" s="29"/>
      <c r="AA1271" s="29"/>
      <c r="AB1271" s="29"/>
      <c r="AC1271" s="29"/>
      <c r="AD1271" s="29"/>
      <c r="AE1271" s="29"/>
      <c r="AF1271" s="29"/>
      <c r="AG1271" s="29"/>
    </row>
    <row r="1272" ht="15" customHeight="1">
      <c r="A1272" s="55">
        <v>4</v>
      </c>
      <c r="B1272" t="s" s="56">
        <v>341</v>
      </c>
      <c r="C1272" t="s" s="56">
        <v>267</v>
      </c>
      <c r="D1272" s="57">
        <v>362.62</v>
      </c>
      <c r="E1272" t="s" s="56">
        <v>27</v>
      </c>
      <c r="F1272" s="59">
        <v>21</v>
      </c>
      <c r="G1272" s="58"/>
      <c r="H1272" s="33"/>
      <c r="I1272" s="33"/>
      <c r="J1272" s="33"/>
      <c r="K1272" s="33"/>
      <c r="L1272" s="33"/>
      <c r="M1272" s="33"/>
      <c r="N1272" s="33"/>
      <c r="O1272" s="33"/>
      <c r="P1272" s="33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/>
      <c r="AB1272" s="29"/>
      <c r="AC1272" s="29"/>
      <c r="AD1272" s="29"/>
      <c r="AE1272" s="29"/>
      <c r="AF1272" s="29"/>
      <c r="AG1272" s="29"/>
    </row>
    <row r="1273" ht="15" customHeight="1">
      <c r="A1273" s="55">
        <v>4</v>
      </c>
      <c r="B1273" t="s" s="56">
        <v>341</v>
      </c>
      <c r="C1273" t="s" s="56">
        <v>268</v>
      </c>
      <c r="D1273" s="57">
        <v>33.03</v>
      </c>
      <c r="E1273" s="58"/>
      <c r="F1273" s="59">
        <v>21</v>
      </c>
      <c r="G1273" s="58"/>
      <c r="H1273" s="33"/>
      <c r="I1273" s="33"/>
      <c r="J1273" s="33"/>
      <c r="K1273" s="33"/>
      <c r="L1273" s="33"/>
      <c r="M1273" s="33"/>
      <c r="N1273" s="33"/>
      <c r="O1273" s="33"/>
      <c r="P1273" s="33"/>
      <c r="Q1273" s="29"/>
      <c r="R1273" s="29"/>
      <c r="S1273" s="29"/>
      <c r="T1273" s="29"/>
      <c r="U1273" s="29"/>
      <c r="V1273" s="29"/>
      <c r="W1273" s="29"/>
      <c r="X1273" s="29"/>
      <c r="Y1273" s="29"/>
      <c r="Z1273" s="29"/>
      <c r="AA1273" s="29"/>
      <c r="AB1273" s="29"/>
      <c r="AC1273" s="29"/>
      <c r="AD1273" s="29"/>
      <c r="AE1273" s="29"/>
      <c r="AF1273" s="29"/>
      <c r="AG1273" s="29"/>
    </row>
    <row r="1274" ht="15" customHeight="1">
      <c r="A1274" s="55">
        <v>4</v>
      </c>
      <c r="B1274" t="s" s="56">
        <v>341</v>
      </c>
      <c r="C1274" t="s" s="56">
        <v>270</v>
      </c>
      <c r="D1274" s="57">
        <v>33.03</v>
      </c>
      <c r="E1274" s="58"/>
      <c r="F1274" s="59">
        <v>21</v>
      </c>
      <c r="G1274" s="58"/>
      <c r="H1274" s="33"/>
      <c r="I1274" s="33"/>
      <c r="J1274" s="33"/>
      <c r="K1274" s="33"/>
      <c r="L1274" s="33"/>
      <c r="M1274" s="33"/>
      <c r="N1274" s="33"/>
      <c r="O1274" s="33"/>
      <c r="P1274" s="33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  <c r="AC1274" s="29"/>
      <c r="AD1274" s="29"/>
      <c r="AE1274" s="29"/>
      <c r="AF1274" s="29"/>
      <c r="AG1274" s="29"/>
    </row>
    <row r="1275" ht="15" customHeight="1">
      <c r="A1275" s="55">
        <v>4</v>
      </c>
      <c r="B1275" t="s" s="56">
        <v>341</v>
      </c>
      <c r="C1275" t="s" s="56">
        <v>271</v>
      </c>
      <c r="D1275" s="57">
        <v>2.48</v>
      </c>
      <c r="E1275" t="s" s="56">
        <v>39</v>
      </c>
      <c r="F1275" s="59">
        <v>1</v>
      </c>
      <c r="G1275" t="s" s="56">
        <v>39</v>
      </c>
      <c r="H1275" s="33"/>
      <c r="I1275" s="33"/>
      <c r="J1275" s="33"/>
      <c r="K1275" s="33"/>
      <c r="L1275" s="33"/>
      <c r="M1275" s="33"/>
      <c r="N1275" s="33"/>
      <c r="O1275" s="33"/>
      <c r="P1275" s="33"/>
      <c r="Q1275" s="29"/>
      <c r="R1275" s="29"/>
      <c r="S1275" s="29"/>
      <c r="T1275" s="29"/>
      <c r="U1275" s="29"/>
      <c r="V1275" s="29"/>
      <c r="W1275" s="29"/>
      <c r="X1275" s="29"/>
      <c r="Y1275" s="29"/>
      <c r="Z1275" s="29"/>
      <c r="AA1275" s="29"/>
      <c r="AB1275" s="29"/>
      <c r="AC1275" s="29"/>
      <c r="AD1275" s="29"/>
      <c r="AE1275" s="29"/>
      <c r="AF1275" s="29"/>
      <c r="AG1275" s="29"/>
    </row>
    <row r="1276" ht="15" customHeight="1">
      <c r="A1276" s="55">
        <v>4</v>
      </c>
      <c r="B1276" t="s" s="56">
        <v>341</v>
      </c>
      <c r="C1276" t="s" s="56">
        <v>272</v>
      </c>
      <c r="D1276" s="57">
        <v>10.98</v>
      </c>
      <c r="E1276" t="s" s="56">
        <v>27</v>
      </c>
      <c r="F1276" t="s" s="60">
        <v>34</v>
      </c>
      <c r="G1276" s="58"/>
      <c r="H1276" s="33"/>
      <c r="I1276" s="33"/>
      <c r="J1276" s="33"/>
      <c r="K1276" s="33"/>
      <c r="L1276" s="33"/>
      <c r="M1276" s="33"/>
      <c r="N1276" s="33"/>
      <c r="O1276" s="33"/>
      <c r="P1276" s="33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/>
      <c r="AB1276" s="29"/>
      <c r="AC1276" s="29"/>
      <c r="AD1276" s="29"/>
      <c r="AE1276" s="29"/>
      <c r="AF1276" s="29"/>
      <c r="AG1276" s="29"/>
    </row>
    <row r="1277" ht="15" customHeight="1">
      <c r="A1277" s="55">
        <v>4</v>
      </c>
      <c r="B1277" t="s" s="56">
        <v>341</v>
      </c>
      <c r="C1277" t="s" s="56">
        <v>273</v>
      </c>
      <c r="D1277" s="57">
        <v>13420.1</v>
      </c>
      <c r="E1277" s="58"/>
      <c r="F1277" s="59">
        <v>276</v>
      </c>
      <c r="G1277" s="58"/>
      <c r="H1277" s="33"/>
      <c r="I1277" s="33"/>
      <c r="J1277" s="33"/>
      <c r="K1277" s="33"/>
      <c r="L1277" s="33"/>
      <c r="M1277" s="33"/>
      <c r="N1277" s="33"/>
      <c r="O1277" s="33"/>
      <c r="P1277" s="33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/>
      <c r="AB1277" s="29"/>
      <c r="AC1277" s="29"/>
      <c r="AD1277" s="29"/>
      <c r="AE1277" s="29"/>
      <c r="AF1277" s="29"/>
      <c r="AG1277" s="29"/>
    </row>
    <row r="1278" ht="15" customHeight="1">
      <c r="A1278" s="55">
        <v>4</v>
      </c>
      <c r="B1278" t="s" s="56">
        <v>341</v>
      </c>
      <c r="C1278" t="s" s="56">
        <v>274</v>
      </c>
      <c r="D1278" s="57">
        <v>900.09</v>
      </c>
      <c r="E1278" s="58"/>
      <c r="F1278" s="59">
        <v>276</v>
      </c>
      <c r="G1278" s="58"/>
      <c r="H1278" s="33"/>
      <c r="I1278" s="33"/>
      <c r="J1278" s="33"/>
      <c r="K1278" s="33"/>
      <c r="L1278" s="33"/>
      <c r="M1278" s="33"/>
      <c r="N1278" s="33"/>
      <c r="O1278" s="33"/>
      <c r="P1278" s="33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  <c r="AC1278" s="29"/>
      <c r="AD1278" s="29"/>
      <c r="AE1278" s="29"/>
      <c r="AF1278" s="29"/>
      <c r="AG1278" s="29"/>
    </row>
    <row r="1279" ht="15" customHeight="1">
      <c r="A1279" s="55">
        <v>4</v>
      </c>
      <c r="B1279" t="s" s="56">
        <v>341</v>
      </c>
      <c r="C1279" t="s" s="56">
        <v>275</v>
      </c>
      <c r="D1279" s="57">
        <v>1.14</v>
      </c>
      <c r="E1279" t="s" s="56">
        <v>39</v>
      </c>
      <c r="F1279" s="59">
        <v>1</v>
      </c>
      <c r="G1279" t="s" s="56">
        <v>39</v>
      </c>
      <c r="H1279" s="33"/>
      <c r="I1279" s="33"/>
      <c r="J1279" s="33"/>
      <c r="K1279" s="33"/>
      <c r="L1279" s="33"/>
      <c r="M1279" s="33"/>
      <c r="N1279" s="33"/>
      <c r="O1279" s="33"/>
      <c r="P1279" s="33"/>
      <c r="Q1279" s="29"/>
      <c r="R1279" s="29"/>
      <c r="S1279" s="29"/>
      <c r="T1279" s="29"/>
      <c r="U1279" s="29"/>
      <c r="V1279" s="29"/>
      <c r="W1279" s="29"/>
      <c r="X1279" s="29"/>
      <c r="Y1279" s="29"/>
      <c r="Z1279" s="29"/>
      <c r="AA1279" s="29"/>
      <c r="AB1279" s="29"/>
      <c r="AC1279" s="29"/>
      <c r="AD1279" s="29"/>
      <c r="AE1279" s="29"/>
      <c r="AF1279" s="29"/>
      <c r="AG1279" s="29"/>
    </row>
    <row r="1280" ht="15" customHeight="1">
      <c r="A1280" s="55">
        <v>4</v>
      </c>
      <c r="B1280" t="s" s="56">
        <v>341</v>
      </c>
      <c r="C1280" t="s" s="56">
        <v>276</v>
      </c>
      <c r="D1280" s="57">
        <v>4.44</v>
      </c>
      <c r="E1280" t="s" s="56">
        <v>39</v>
      </c>
      <c r="F1280" s="59">
        <v>2</v>
      </c>
      <c r="G1280" t="s" s="56">
        <v>39</v>
      </c>
      <c r="H1280" s="33"/>
      <c r="I1280" s="33"/>
      <c r="J1280" s="33"/>
      <c r="K1280" s="33"/>
      <c r="L1280" s="33"/>
      <c r="M1280" s="33"/>
      <c r="N1280" s="33"/>
      <c r="O1280" s="33"/>
      <c r="P1280" s="33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  <c r="AC1280" s="29"/>
      <c r="AD1280" s="29"/>
      <c r="AE1280" s="29"/>
      <c r="AF1280" s="29"/>
      <c r="AG1280" s="29"/>
    </row>
    <row r="1281" ht="15" customHeight="1">
      <c r="A1281" s="55">
        <v>4</v>
      </c>
      <c r="B1281" t="s" s="56">
        <v>341</v>
      </c>
      <c r="C1281" t="s" s="56">
        <v>277</v>
      </c>
      <c r="D1281" s="57">
        <v>905.67</v>
      </c>
      <c r="E1281" s="58"/>
      <c r="F1281" s="59">
        <v>277</v>
      </c>
      <c r="G1281" s="58"/>
      <c r="H1281" s="33"/>
      <c r="I1281" s="33"/>
      <c r="J1281" s="33"/>
      <c r="K1281" s="33"/>
      <c r="L1281" s="33"/>
      <c r="M1281" s="33"/>
      <c r="N1281" s="33"/>
      <c r="O1281" s="33"/>
      <c r="P1281" s="33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  <c r="AA1281" s="29"/>
      <c r="AB1281" s="29"/>
      <c r="AC1281" s="29"/>
      <c r="AD1281" s="29"/>
      <c r="AE1281" s="29"/>
      <c r="AF1281" s="29"/>
      <c r="AG1281" s="29"/>
    </row>
    <row r="1282" ht="15" customHeight="1">
      <c r="A1282" s="55">
        <v>4</v>
      </c>
      <c r="B1282" t="s" s="56">
        <v>341</v>
      </c>
      <c r="C1282" t="s" s="56">
        <v>278</v>
      </c>
      <c r="D1282" s="57">
        <v>71.34</v>
      </c>
      <c r="E1282" s="58"/>
      <c r="F1282" s="59">
        <v>36</v>
      </c>
      <c r="G1282" s="58"/>
      <c r="H1282" s="33"/>
      <c r="I1282" s="33"/>
      <c r="J1282" s="33"/>
      <c r="K1282" s="33"/>
      <c r="L1282" s="33"/>
      <c r="M1282" s="33"/>
      <c r="N1282" s="33"/>
      <c r="O1282" s="33"/>
      <c r="P1282" s="33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  <c r="AC1282" s="29"/>
      <c r="AD1282" s="29"/>
      <c r="AE1282" s="29"/>
      <c r="AF1282" s="29"/>
      <c r="AG1282" s="29"/>
    </row>
    <row r="1283" ht="15" customHeight="1">
      <c r="A1283" s="55">
        <v>4</v>
      </c>
      <c r="B1283" t="s" s="56">
        <v>341</v>
      </c>
      <c r="C1283" t="s" s="56">
        <v>279</v>
      </c>
      <c r="D1283" s="57">
        <v>14.91</v>
      </c>
      <c r="E1283" s="58"/>
      <c r="F1283" t="s" s="60">
        <v>34</v>
      </c>
      <c r="G1283" s="58"/>
      <c r="H1283" s="33"/>
      <c r="I1283" s="33"/>
      <c r="J1283" s="33"/>
      <c r="K1283" s="33"/>
      <c r="L1283" s="33"/>
      <c r="M1283" s="33"/>
      <c r="N1283" s="33"/>
      <c r="O1283" s="33"/>
      <c r="P1283" s="33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9"/>
      <c r="AG1283" s="29"/>
    </row>
    <row r="1284" ht="15" customHeight="1">
      <c r="A1284" s="55">
        <v>4</v>
      </c>
      <c r="B1284" t="s" s="56">
        <v>341</v>
      </c>
      <c r="C1284" t="s" s="56">
        <v>280</v>
      </c>
      <c r="D1284" s="57">
        <v>193.7</v>
      </c>
      <c r="E1284" t="s" s="56">
        <v>27</v>
      </c>
      <c r="F1284" s="59">
        <v>12</v>
      </c>
      <c r="G1284" t="s" s="56">
        <v>27</v>
      </c>
      <c r="H1284" s="33"/>
      <c r="I1284" s="33"/>
      <c r="J1284" s="33"/>
      <c r="K1284" s="33"/>
      <c r="L1284" s="33"/>
      <c r="M1284" s="33"/>
      <c r="N1284" s="33"/>
      <c r="O1284" s="33"/>
      <c r="P1284" s="33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29"/>
      <c r="AG1284" s="29"/>
    </row>
    <row r="1285" ht="15" customHeight="1">
      <c r="A1285" s="55">
        <v>4</v>
      </c>
      <c r="B1285" t="s" s="56">
        <v>341</v>
      </c>
      <c r="C1285" t="s" s="56">
        <v>281</v>
      </c>
      <c r="D1285" s="57">
        <v>17.16</v>
      </c>
      <c r="E1285" t="s" s="56">
        <v>27</v>
      </c>
      <c r="F1285" s="59">
        <v>12</v>
      </c>
      <c r="G1285" t="s" s="56">
        <v>27</v>
      </c>
      <c r="H1285" s="33"/>
      <c r="I1285" s="33"/>
      <c r="J1285" s="33"/>
      <c r="K1285" s="33"/>
      <c r="L1285" s="33"/>
      <c r="M1285" s="33"/>
      <c r="N1285" s="33"/>
      <c r="O1285" s="33"/>
      <c r="P1285" s="33"/>
      <c r="Q1285" s="29"/>
      <c r="R1285" s="29"/>
      <c r="S1285" s="29"/>
      <c r="T1285" s="29"/>
      <c r="U1285" s="29"/>
      <c r="V1285" s="29"/>
      <c r="W1285" s="29"/>
      <c r="X1285" s="29"/>
      <c r="Y1285" s="29"/>
      <c r="Z1285" s="29"/>
      <c r="AA1285" s="29"/>
      <c r="AB1285" s="29"/>
      <c r="AC1285" s="29"/>
      <c r="AD1285" s="29"/>
      <c r="AE1285" s="29"/>
      <c r="AF1285" s="29"/>
      <c r="AG1285" s="29"/>
    </row>
    <row r="1286" ht="15" customHeight="1">
      <c r="A1286" s="55">
        <v>4</v>
      </c>
      <c r="B1286" t="s" s="56">
        <v>341</v>
      </c>
      <c r="C1286" t="s" s="56">
        <v>283</v>
      </c>
      <c r="D1286" s="57">
        <v>17.16</v>
      </c>
      <c r="E1286" t="s" s="56">
        <v>27</v>
      </c>
      <c r="F1286" s="59">
        <v>12</v>
      </c>
      <c r="G1286" t="s" s="56">
        <v>27</v>
      </c>
      <c r="H1286" s="33"/>
      <c r="I1286" s="33"/>
      <c r="J1286" s="33"/>
      <c r="K1286" s="33"/>
      <c r="L1286" s="33"/>
      <c r="M1286" s="33"/>
      <c r="N1286" s="33"/>
      <c r="O1286" s="33"/>
      <c r="P1286" s="33"/>
      <c r="Q1286" s="29"/>
      <c r="R1286" s="29"/>
      <c r="S1286" s="29"/>
      <c r="T1286" s="29"/>
      <c r="U1286" s="29"/>
      <c r="V1286" s="29"/>
      <c r="W1286" s="29"/>
      <c r="X1286" s="29"/>
      <c r="Y1286" s="29"/>
      <c r="Z1286" s="29"/>
      <c r="AA1286" s="29"/>
      <c r="AB1286" s="29"/>
      <c r="AC1286" s="29"/>
      <c r="AD1286" s="29"/>
      <c r="AE1286" s="29"/>
      <c r="AF1286" s="29"/>
      <c r="AG1286" s="29"/>
    </row>
    <row r="1287" ht="15" customHeight="1">
      <c r="A1287" s="55">
        <v>4</v>
      </c>
      <c r="B1287" t="s" s="56">
        <v>341</v>
      </c>
      <c r="C1287" t="s" s="56">
        <v>284</v>
      </c>
      <c r="D1287" s="57">
        <v>2</v>
      </c>
      <c r="E1287" s="58"/>
      <c r="F1287" s="59">
        <v>1</v>
      </c>
      <c r="G1287" s="58"/>
      <c r="H1287" s="33"/>
      <c r="I1287" s="33"/>
      <c r="J1287" s="33"/>
      <c r="K1287" s="33"/>
      <c r="L1287" s="33"/>
      <c r="M1287" s="33"/>
      <c r="N1287" s="33"/>
      <c r="O1287" s="33"/>
      <c r="P1287" s="33"/>
      <c r="Q1287" s="29"/>
      <c r="R1287" s="29"/>
      <c r="S1287" s="29"/>
      <c r="T1287" s="29"/>
      <c r="U1287" s="29"/>
      <c r="V1287" s="29"/>
      <c r="W1287" s="29"/>
      <c r="X1287" s="29"/>
      <c r="Y1287" s="29"/>
      <c r="Z1287" s="29"/>
      <c r="AA1287" s="29"/>
      <c r="AB1287" s="29"/>
      <c r="AC1287" s="29"/>
      <c r="AD1287" s="29"/>
      <c r="AE1287" s="29"/>
      <c r="AF1287" s="29"/>
      <c r="AG1287" s="29"/>
    </row>
    <row r="1288" ht="15" customHeight="1">
      <c r="A1288" s="55">
        <v>4</v>
      </c>
      <c r="B1288" t="s" s="56">
        <v>341</v>
      </c>
      <c r="C1288" t="s" s="56">
        <v>285</v>
      </c>
      <c r="D1288" s="57">
        <v>11.29</v>
      </c>
      <c r="E1288" t="s" s="56">
        <v>27</v>
      </c>
      <c r="F1288" t="s" s="60">
        <v>34</v>
      </c>
      <c r="G1288" s="58"/>
      <c r="H1288" s="33"/>
      <c r="I1288" s="33"/>
      <c r="J1288" s="33"/>
      <c r="K1288" s="33"/>
      <c r="L1288" s="33"/>
      <c r="M1288" s="33"/>
      <c r="N1288" s="33"/>
      <c r="O1288" s="33"/>
      <c r="P1288" s="33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29"/>
      <c r="AG1288" s="29"/>
    </row>
    <row r="1289" ht="15" customHeight="1">
      <c r="A1289" s="55">
        <v>4</v>
      </c>
      <c r="B1289" t="s" s="56">
        <v>341</v>
      </c>
      <c r="C1289" t="s" s="56">
        <v>286</v>
      </c>
      <c r="D1289" s="57">
        <v>3371.63</v>
      </c>
      <c r="E1289" s="58"/>
      <c r="F1289" s="59">
        <v>51</v>
      </c>
      <c r="G1289" s="58"/>
      <c r="H1289" s="33"/>
      <c r="I1289" s="33"/>
      <c r="J1289" s="33"/>
      <c r="K1289" s="33"/>
      <c r="L1289" s="33"/>
      <c r="M1289" s="33"/>
      <c r="N1289" s="33"/>
      <c r="O1289" s="33"/>
      <c r="P1289" s="33"/>
      <c r="Q1289" s="29"/>
      <c r="R1289" s="29"/>
      <c r="S1289" s="29"/>
      <c r="T1289" s="29"/>
      <c r="U1289" s="29"/>
      <c r="V1289" s="29"/>
      <c r="W1289" s="29"/>
      <c r="X1289" s="29"/>
      <c r="Y1289" s="29"/>
      <c r="Z1289" s="29"/>
      <c r="AA1289" s="29"/>
      <c r="AB1289" s="29"/>
      <c r="AC1289" s="29"/>
      <c r="AD1289" s="29"/>
      <c r="AE1289" s="29"/>
      <c r="AF1289" s="29"/>
      <c r="AG1289" s="29"/>
    </row>
    <row r="1290" ht="15" customHeight="1">
      <c r="A1290" s="55">
        <v>4</v>
      </c>
      <c r="B1290" t="s" s="56">
        <v>341</v>
      </c>
      <c r="C1290" t="s" s="56">
        <v>287</v>
      </c>
      <c r="D1290" s="57">
        <v>247.86</v>
      </c>
      <c r="E1290" s="58"/>
      <c r="F1290" s="59">
        <v>51</v>
      </c>
      <c r="G1290" s="58"/>
      <c r="H1290" s="33"/>
      <c r="I1290" s="33"/>
      <c r="J1290" s="33"/>
      <c r="K1290" s="33"/>
      <c r="L1290" s="33"/>
      <c r="M1290" s="33"/>
      <c r="N1290" s="33"/>
      <c r="O1290" s="33"/>
      <c r="P1290" s="33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  <c r="AA1290" s="29"/>
      <c r="AB1290" s="29"/>
      <c r="AC1290" s="29"/>
      <c r="AD1290" s="29"/>
      <c r="AE1290" s="29"/>
      <c r="AF1290" s="29"/>
      <c r="AG1290" s="29"/>
    </row>
    <row r="1291" ht="15" customHeight="1">
      <c r="A1291" s="55">
        <v>4</v>
      </c>
      <c r="B1291" t="s" s="56">
        <v>341</v>
      </c>
      <c r="C1291" t="s" s="56">
        <v>289</v>
      </c>
      <c r="D1291" s="57">
        <v>0.12</v>
      </c>
      <c r="E1291" t="s" s="56">
        <v>39</v>
      </c>
      <c r="F1291" s="59">
        <v>1</v>
      </c>
      <c r="G1291" t="s" s="56">
        <v>39</v>
      </c>
      <c r="H1291" s="33"/>
      <c r="I1291" s="33"/>
      <c r="J1291" s="33"/>
      <c r="K1291" s="33"/>
      <c r="L1291" s="33"/>
      <c r="M1291" s="33"/>
      <c r="N1291" s="33"/>
      <c r="O1291" s="33"/>
      <c r="P1291" s="33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  <c r="AA1291" s="29"/>
      <c r="AB1291" s="29"/>
      <c r="AC1291" s="29"/>
      <c r="AD1291" s="29"/>
      <c r="AE1291" s="29"/>
      <c r="AF1291" s="29"/>
      <c r="AG1291" s="29"/>
    </row>
    <row r="1292" ht="15" customHeight="1">
      <c r="A1292" s="55">
        <v>4</v>
      </c>
      <c r="B1292" t="s" s="56">
        <v>341</v>
      </c>
      <c r="C1292" t="s" s="56">
        <v>290</v>
      </c>
      <c r="D1292" s="57">
        <v>247.98</v>
      </c>
      <c r="E1292" s="58"/>
      <c r="F1292" s="59">
        <v>53</v>
      </c>
      <c r="G1292" s="58"/>
      <c r="H1292" s="33"/>
      <c r="I1292" s="33"/>
      <c r="J1292" s="33"/>
      <c r="K1292" s="33"/>
      <c r="L1292" s="33"/>
      <c r="M1292" s="33"/>
      <c r="N1292" s="33"/>
      <c r="O1292" s="33"/>
      <c r="P1292" s="33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29"/>
      <c r="AG1292" s="29"/>
    </row>
    <row r="1293" ht="15" customHeight="1">
      <c r="A1293" s="55">
        <v>4</v>
      </c>
      <c r="B1293" t="s" s="56">
        <v>341</v>
      </c>
      <c r="C1293" t="s" s="56">
        <v>291</v>
      </c>
      <c r="D1293" s="57">
        <v>17.38</v>
      </c>
      <c r="E1293" s="58"/>
      <c r="F1293" s="59">
        <v>4</v>
      </c>
      <c r="G1293" t="s" s="56">
        <v>27</v>
      </c>
      <c r="H1293" s="33"/>
      <c r="I1293" s="33"/>
      <c r="J1293" s="33"/>
      <c r="K1293" s="33"/>
      <c r="L1293" s="33"/>
      <c r="M1293" s="33"/>
      <c r="N1293" s="33"/>
      <c r="O1293" s="33"/>
      <c r="P1293" s="33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  <c r="AA1293" s="29"/>
      <c r="AB1293" s="29"/>
      <c r="AC1293" s="29"/>
      <c r="AD1293" s="29"/>
      <c r="AE1293" s="29"/>
      <c r="AF1293" s="29"/>
      <c r="AG1293" s="29"/>
    </row>
    <row r="1294" ht="15" customHeight="1">
      <c r="A1294" s="55">
        <v>4</v>
      </c>
      <c r="B1294" t="s" s="56">
        <v>341</v>
      </c>
      <c r="C1294" t="s" s="56">
        <v>292</v>
      </c>
      <c r="D1294" s="57">
        <v>13.6</v>
      </c>
      <c r="E1294" s="58"/>
      <c r="F1294" t="s" s="60">
        <v>34</v>
      </c>
      <c r="G1294" s="58"/>
      <c r="H1294" s="33"/>
      <c r="I1294" s="33"/>
      <c r="J1294" s="33"/>
      <c r="K1294" s="33"/>
      <c r="L1294" s="33"/>
      <c r="M1294" s="33"/>
      <c r="N1294" s="33"/>
      <c r="O1294" s="33"/>
      <c r="P1294" s="33"/>
      <c r="Q1294" s="29"/>
      <c r="R1294" s="29"/>
      <c r="S1294" s="29"/>
      <c r="T1294" s="29"/>
      <c r="U1294" s="29"/>
      <c r="V1294" s="29"/>
      <c r="W1294" s="29"/>
      <c r="X1294" s="29"/>
      <c r="Y1294" s="29"/>
      <c r="Z1294" s="29"/>
      <c r="AA1294" s="29"/>
      <c r="AB1294" s="29"/>
      <c r="AC1294" s="29"/>
      <c r="AD1294" s="29"/>
      <c r="AE1294" s="29"/>
      <c r="AF1294" s="29"/>
      <c r="AG1294" s="29"/>
    </row>
    <row r="1295" ht="15" customHeight="1">
      <c r="A1295" s="55">
        <v>4</v>
      </c>
      <c r="B1295" t="s" s="56">
        <v>341</v>
      </c>
      <c r="C1295" t="s" s="56">
        <v>293</v>
      </c>
      <c r="D1295" s="57">
        <v>2925.25</v>
      </c>
      <c r="E1295" s="58"/>
      <c r="F1295" s="59">
        <v>39</v>
      </c>
      <c r="G1295" s="58"/>
      <c r="H1295" s="33"/>
      <c r="I1295" s="33"/>
      <c r="J1295" s="33"/>
      <c r="K1295" s="33"/>
      <c r="L1295" s="33"/>
      <c r="M1295" s="33"/>
      <c r="N1295" s="33"/>
      <c r="O1295" s="33"/>
      <c r="P1295" s="33"/>
      <c r="Q1295" s="29"/>
      <c r="R1295" s="29"/>
      <c r="S1295" s="29"/>
      <c r="T1295" s="29"/>
      <c r="U1295" s="29"/>
      <c r="V1295" s="29"/>
      <c r="W1295" s="29"/>
      <c r="X1295" s="29"/>
      <c r="Y1295" s="29"/>
      <c r="Z1295" s="29"/>
      <c r="AA1295" s="29"/>
      <c r="AB1295" s="29"/>
      <c r="AC1295" s="29"/>
      <c r="AD1295" s="29"/>
      <c r="AE1295" s="29"/>
      <c r="AF1295" s="29"/>
      <c r="AG1295" s="29"/>
    </row>
    <row r="1296" ht="15" customHeight="1">
      <c r="A1296" s="55">
        <v>4</v>
      </c>
      <c r="B1296" t="s" s="56">
        <v>341</v>
      </c>
      <c r="C1296" t="s" s="56">
        <v>294</v>
      </c>
      <c r="D1296" s="57">
        <v>159.6</v>
      </c>
      <c r="E1296" s="58"/>
      <c r="F1296" s="59">
        <v>39</v>
      </c>
      <c r="G1296" s="58"/>
      <c r="H1296" s="33"/>
      <c r="I1296" s="33"/>
      <c r="J1296" s="33"/>
      <c r="K1296" s="33"/>
      <c r="L1296" s="33"/>
      <c r="M1296" s="33"/>
      <c r="N1296" s="33"/>
      <c r="O1296" s="33"/>
      <c r="P1296" s="33"/>
      <c r="Q1296" s="29"/>
      <c r="R1296" s="29"/>
      <c r="S1296" s="29"/>
      <c r="T1296" s="29"/>
      <c r="U1296" s="29"/>
      <c r="V1296" s="29"/>
      <c r="W1296" s="29"/>
      <c r="X1296" s="29"/>
      <c r="Y1296" s="29"/>
      <c r="Z1296" s="29"/>
      <c r="AA1296" s="29"/>
      <c r="AB1296" s="29"/>
      <c r="AC1296" s="29"/>
      <c r="AD1296" s="29"/>
      <c r="AE1296" s="29"/>
      <c r="AF1296" s="29"/>
      <c r="AG1296" s="29"/>
    </row>
    <row r="1297" ht="15" customHeight="1">
      <c r="A1297" s="55">
        <v>4</v>
      </c>
      <c r="B1297" t="s" s="56">
        <v>341</v>
      </c>
      <c r="C1297" t="s" s="56">
        <v>296</v>
      </c>
      <c r="D1297" s="57">
        <v>1.1</v>
      </c>
      <c r="E1297" s="58"/>
      <c r="F1297" s="59">
        <v>1</v>
      </c>
      <c r="G1297" s="58"/>
      <c r="H1297" s="33"/>
      <c r="I1297" s="33"/>
      <c r="J1297" s="33"/>
      <c r="K1297" s="33"/>
      <c r="L1297" s="33"/>
      <c r="M1297" s="33"/>
      <c r="N1297" s="33"/>
      <c r="O1297" s="33"/>
      <c r="P1297" s="33"/>
      <c r="Q1297" s="29"/>
      <c r="R1297" s="29"/>
      <c r="S1297" s="29"/>
      <c r="T1297" s="29"/>
      <c r="U1297" s="29"/>
      <c r="V1297" s="29"/>
      <c r="W1297" s="29"/>
      <c r="X1297" s="29"/>
      <c r="Y1297" s="29"/>
      <c r="Z1297" s="29"/>
      <c r="AA1297" s="29"/>
      <c r="AB1297" s="29"/>
      <c r="AC1297" s="29"/>
      <c r="AD1297" s="29"/>
      <c r="AE1297" s="29"/>
      <c r="AF1297" s="29"/>
      <c r="AG1297" s="29"/>
    </row>
    <row r="1298" ht="15" customHeight="1">
      <c r="A1298" s="55">
        <v>4</v>
      </c>
      <c r="B1298" t="s" s="56">
        <v>341</v>
      </c>
      <c r="C1298" t="s" s="56">
        <v>297</v>
      </c>
      <c r="D1298" s="57">
        <v>160.7</v>
      </c>
      <c r="E1298" s="58"/>
      <c r="F1298" s="59">
        <v>40</v>
      </c>
      <c r="G1298" s="58"/>
      <c r="H1298" s="33"/>
      <c r="I1298" s="33"/>
      <c r="J1298" s="33"/>
      <c r="K1298" s="33"/>
      <c r="L1298" s="33"/>
      <c r="M1298" s="33"/>
      <c r="N1298" s="33"/>
      <c r="O1298" s="33"/>
      <c r="P1298" s="33"/>
      <c r="Q1298" s="29"/>
      <c r="R1298" s="29"/>
      <c r="S1298" s="29"/>
      <c r="T1298" s="29"/>
      <c r="U1298" s="29"/>
      <c r="V1298" s="29"/>
      <c r="W1298" s="29"/>
      <c r="X1298" s="29"/>
      <c r="Y1298" s="29"/>
      <c r="Z1298" s="29"/>
      <c r="AA1298" s="29"/>
      <c r="AB1298" s="29"/>
      <c r="AC1298" s="29"/>
      <c r="AD1298" s="29"/>
      <c r="AE1298" s="29"/>
      <c r="AF1298" s="29"/>
      <c r="AG1298" s="29"/>
    </row>
    <row r="1299" ht="15" customHeight="1">
      <c r="A1299" s="55">
        <v>4</v>
      </c>
      <c r="B1299" t="s" s="56">
        <v>341</v>
      </c>
      <c r="C1299" t="s" s="56">
        <v>298</v>
      </c>
      <c r="D1299" s="57">
        <v>15.28</v>
      </c>
      <c r="E1299" t="s" s="56">
        <v>27</v>
      </c>
      <c r="F1299" s="59">
        <v>8</v>
      </c>
      <c r="G1299" t="s" s="56">
        <v>27</v>
      </c>
      <c r="H1299" s="33"/>
      <c r="I1299" s="33"/>
      <c r="J1299" s="33"/>
      <c r="K1299" s="33"/>
      <c r="L1299" s="33"/>
      <c r="M1299" s="33"/>
      <c r="N1299" s="33"/>
      <c r="O1299" s="33"/>
      <c r="P1299" s="33"/>
      <c r="Q1299" s="29"/>
      <c r="R1299" s="29"/>
      <c r="S1299" s="29"/>
      <c r="T1299" s="29"/>
      <c r="U1299" s="29"/>
      <c r="V1299" s="29"/>
      <c r="W1299" s="29"/>
      <c r="X1299" s="29"/>
      <c r="Y1299" s="29"/>
      <c r="Z1299" s="29"/>
      <c r="AA1299" s="29"/>
      <c r="AB1299" s="29"/>
      <c r="AC1299" s="29"/>
      <c r="AD1299" s="29"/>
      <c r="AE1299" s="29"/>
      <c r="AF1299" s="29"/>
      <c r="AG1299" s="29"/>
    </row>
    <row r="1300" ht="15" customHeight="1">
      <c r="A1300" s="55">
        <v>4</v>
      </c>
      <c r="B1300" t="s" s="56">
        <v>341</v>
      </c>
      <c r="C1300" t="s" s="56">
        <v>299</v>
      </c>
      <c r="D1300" s="57">
        <v>18.33</v>
      </c>
      <c r="E1300" s="58"/>
      <c r="F1300" t="s" s="60">
        <v>34</v>
      </c>
      <c r="G1300" s="58"/>
      <c r="H1300" s="33"/>
      <c r="I1300" s="33"/>
      <c r="J1300" s="33"/>
      <c r="K1300" s="33"/>
      <c r="L1300" s="33"/>
      <c r="M1300" s="33"/>
      <c r="N1300" s="33"/>
      <c r="O1300" s="33"/>
      <c r="P1300" s="33"/>
      <c r="Q1300" s="29"/>
      <c r="R1300" s="29"/>
      <c r="S1300" s="29"/>
      <c r="T1300" s="29"/>
      <c r="U1300" s="29"/>
      <c r="V1300" s="29"/>
      <c r="W1300" s="29"/>
      <c r="X1300" s="29"/>
      <c r="Y1300" s="29"/>
      <c r="Z1300" s="29"/>
      <c r="AA1300" s="29"/>
      <c r="AB1300" s="29"/>
      <c r="AC1300" s="29"/>
      <c r="AD1300" s="29"/>
      <c r="AE1300" s="29"/>
      <c r="AF1300" s="29"/>
      <c r="AG1300" s="29"/>
    </row>
    <row r="1301" ht="15" customHeight="1">
      <c r="A1301" s="55">
        <v>4</v>
      </c>
      <c r="B1301" t="s" s="56">
        <v>341</v>
      </c>
      <c r="C1301" t="s" s="56">
        <v>300</v>
      </c>
      <c r="D1301" s="57">
        <v>1142.09</v>
      </c>
      <c r="E1301" t="s" s="56">
        <v>27</v>
      </c>
      <c r="F1301" s="59">
        <v>34</v>
      </c>
      <c r="G1301" s="58"/>
      <c r="H1301" s="33"/>
      <c r="I1301" s="33"/>
      <c r="J1301" s="33"/>
      <c r="K1301" s="33"/>
      <c r="L1301" s="33"/>
      <c r="M1301" s="33"/>
      <c r="N1301" s="33"/>
      <c r="O1301" s="33"/>
      <c r="P1301" s="33"/>
      <c r="Q1301" s="29"/>
      <c r="R1301" s="29"/>
      <c r="S1301" s="29"/>
      <c r="T1301" s="29"/>
      <c r="U1301" s="29"/>
      <c r="V1301" s="29"/>
      <c r="W1301" s="29"/>
      <c r="X1301" s="29"/>
      <c r="Y1301" s="29"/>
      <c r="Z1301" s="29"/>
      <c r="AA1301" s="29"/>
      <c r="AB1301" s="29"/>
      <c r="AC1301" s="29"/>
      <c r="AD1301" s="29"/>
      <c r="AE1301" s="29"/>
      <c r="AF1301" s="29"/>
      <c r="AG1301" s="29"/>
    </row>
    <row r="1302" ht="15" customHeight="1">
      <c r="A1302" s="55">
        <v>4</v>
      </c>
      <c r="B1302" t="s" s="56">
        <v>341</v>
      </c>
      <c r="C1302" t="s" s="56">
        <v>301</v>
      </c>
      <c r="D1302" s="57">
        <v>64.17</v>
      </c>
      <c r="E1302" s="58"/>
      <c r="F1302" s="59">
        <v>34</v>
      </c>
      <c r="G1302" s="58"/>
      <c r="H1302" s="33"/>
      <c r="I1302" s="33"/>
      <c r="J1302" s="33"/>
      <c r="K1302" s="33"/>
      <c r="L1302" s="33"/>
      <c r="M1302" s="33"/>
      <c r="N1302" s="33"/>
      <c r="O1302" s="33"/>
      <c r="P1302" s="33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  <c r="AA1302" s="29"/>
      <c r="AB1302" s="29"/>
      <c r="AC1302" s="29"/>
      <c r="AD1302" s="29"/>
      <c r="AE1302" s="29"/>
      <c r="AF1302" s="29"/>
      <c r="AG1302" s="29"/>
    </row>
    <row r="1303" ht="15" customHeight="1">
      <c r="A1303" s="55">
        <v>4</v>
      </c>
      <c r="B1303" t="s" s="56">
        <v>341</v>
      </c>
      <c r="C1303" t="s" s="56">
        <v>302</v>
      </c>
      <c r="D1303" s="57">
        <v>0.83</v>
      </c>
      <c r="E1303" t="s" s="56">
        <v>39</v>
      </c>
      <c r="F1303" s="59">
        <v>1</v>
      </c>
      <c r="G1303" t="s" s="56">
        <v>39</v>
      </c>
      <c r="H1303" s="33"/>
      <c r="I1303" s="33"/>
      <c r="J1303" s="33"/>
      <c r="K1303" s="33"/>
      <c r="L1303" s="33"/>
      <c r="M1303" s="33"/>
      <c r="N1303" s="33"/>
      <c r="O1303" s="33"/>
      <c r="P1303" s="33"/>
      <c r="Q1303" s="29"/>
      <c r="R1303" s="29"/>
      <c r="S1303" s="29"/>
      <c r="T1303" s="29"/>
      <c r="U1303" s="29"/>
      <c r="V1303" s="29"/>
      <c r="W1303" s="29"/>
      <c r="X1303" s="29"/>
      <c r="Y1303" s="29"/>
      <c r="Z1303" s="29"/>
      <c r="AA1303" s="29"/>
      <c r="AB1303" s="29"/>
      <c r="AC1303" s="29"/>
      <c r="AD1303" s="29"/>
      <c r="AE1303" s="29"/>
      <c r="AF1303" s="29"/>
      <c r="AG1303" s="29"/>
    </row>
    <row r="1304" ht="15" customHeight="1">
      <c r="A1304" s="55">
        <v>4</v>
      </c>
      <c r="B1304" t="s" s="56">
        <v>341</v>
      </c>
      <c r="C1304" t="s" s="56">
        <v>303</v>
      </c>
      <c r="D1304" s="57">
        <v>3.03</v>
      </c>
      <c r="E1304" t="s" s="56">
        <v>39</v>
      </c>
      <c r="F1304" s="59">
        <v>2</v>
      </c>
      <c r="G1304" t="s" s="56">
        <v>39</v>
      </c>
      <c r="H1304" s="33"/>
      <c r="I1304" s="33"/>
      <c r="J1304" s="33"/>
      <c r="K1304" s="33"/>
      <c r="L1304" s="33"/>
      <c r="M1304" s="33"/>
      <c r="N1304" s="33"/>
      <c r="O1304" s="33"/>
      <c r="P1304" s="33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  <c r="AC1304" s="29"/>
      <c r="AD1304" s="29"/>
      <c r="AE1304" s="29"/>
      <c r="AF1304" s="29"/>
      <c r="AG1304" s="29"/>
    </row>
    <row r="1305" ht="15" customHeight="1">
      <c r="A1305" s="55">
        <v>4</v>
      </c>
      <c r="B1305" t="s" s="56">
        <v>341</v>
      </c>
      <c r="C1305" t="s" s="56">
        <v>304</v>
      </c>
      <c r="D1305" s="57">
        <v>68.03</v>
      </c>
      <c r="E1305" s="58"/>
      <c r="F1305" s="59">
        <v>35</v>
      </c>
      <c r="G1305" s="58"/>
      <c r="H1305" s="33"/>
      <c r="I1305" s="33"/>
      <c r="J1305" s="33"/>
      <c r="K1305" s="33"/>
      <c r="L1305" s="33"/>
      <c r="M1305" s="33"/>
      <c r="N1305" s="33"/>
      <c r="O1305" s="33"/>
      <c r="P1305" s="33"/>
      <c r="Q1305" s="29"/>
      <c r="R1305" s="29"/>
      <c r="S1305" s="29"/>
      <c r="T1305" s="29"/>
      <c r="U1305" s="29"/>
      <c r="V1305" s="29"/>
      <c r="W1305" s="29"/>
      <c r="X1305" s="29"/>
      <c r="Y1305" s="29"/>
      <c r="Z1305" s="29"/>
      <c r="AA1305" s="29"/>
      <c r="AB1305" s="29"/>
      <c r="AC1305" s="29"/>
      <c r="AD1305" s="29"/>
      <c r="AE1305" s="29"/>
      <c r="AF1305" s="29"/>
      <c r="AG1305" s="29"/>
    </row>
    <row r="1306" ht="15" customHeight="1">
      <c r="A1306" s="55">
        <v>4</v>
      </c>
      <c r="B1306" t="s" s="56">
        <v>341</v>
      </c>
      <c r="C1306" t="s" s="56">
        <v>306</v>
      </c>
      <c r="D1306" s="57">
        <v>17.8</v>
      </c>
      <c r="E1306" s="58"/>
      <c r="F1306" t="s" s="60">
        <v>34</v>
      </c>
      <c r="G1306" s="58"/>
      <c r="H1306" s="33"/>
      <c r="I1306" s="33"/>
      <c r="J1306" s="33"/>
      <c r="K1306" s="33"/>
      <c r="L1306" s="33"/>
      <c r="M1306" s="33"/>
      <c r="N1306" s="33"/>
      <c r="O1306" s="33"/>
      <c r="P1306" s="33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29"/>
      <c r="AG1306" s="29"/>
    </row>
    <row r="1307" ht="15" customHeight="1">
      <c r="A1307" s="55">
        <v>4</v>
      </c>
      <c r="B1307" t="s" s="56">
        <v>341</v>
      </c>
      <c r="C1307" t="s" s="56">
        <v>307</v>
      </c>
      <c r="D1307" s="57">
        <v>3511.63</v>
      </c>
      <c r="E1307" s="58"/>
      <c r="F1307" s="59">
        <v>125</v>
      </c>
      <c r="G1307" s="58"/>
      <c r="H1307" s="33"/>
      <c r="I1307" s="33"/>
      <c r="J1307" s="33"/>
      <c r="K1307" s="33"/>
      <c r="L1307" s="33"/>
      <c r="M1307" s="33"/>
      <c r="N1307" s="33"/>
      <c r="O1307" s="33"/>
      <c r="P1307" s="33"/>
      <c r="Q1307" s="29"/>
      <c r="R1307" s="29"/>
      <c r="S1307" s="29"/>
      <c r="T1307" s="29"/>
      <c r="U1307" s="29"/>
      <c r="V1307" s="29"/>
      <c r="W1307" s="29"/>
      <c r="X1307" s="29"/>
      <c r="Y1307" s="29"/>
      <c r="Z1307" s="29"/>
      <c r="AA1307" s="29"/>
      <c r="AB1307" s="29"/>
      <c r="AC1307" s="29"/>
      <c r="AD1307" s="29"/>
      <c r="AE1307" s="29"/>
      <c r="AF1307" s="29"/>
      <c r="AG1307" s="29"/>
    </row>
    <row r="1308" ht="15" customHeight="1">
      <c r="A1308" s="55">
        <v>4</v>
      </c>
      <c r="B1308" t="s" s="56">
        <v>341</v>
      </c>
      <c r="C1308" t="s" s="56">
        <v>308</v>
      </c>
      <c r="D1308" s="57">
        <v>325.92</v>
      </c>
      <c r="E1308" s="58"/>
      <c r="F1308" s="59">
        <v>125</v>
      </c>
      <c r="G1308" s="58"/>
      <c r="H1308" s="33"/>
      <c r="I1308" s="33"/>
      <c r="J1308" s="33"/>
      <c r="K1308" s="33"/>
      <c r="L1308" s="33"/>
      <c r="M1308" s="33"/>
      <c r="N1308" s="33"/>
      <c r="O1308" s="33"/>
      <c r="P1308" s="33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29"/>
      <c r="AG1308" s="29"/>
    </row>
    <row r="1309" ht="15" customHeight="1">
      <c r="A1309" s="55">
        <v>4</v>
      </c>
      <c r="B1309" t="s" s="56">
        <v>341</v>
      </c>
      <c r="C1309" t="s" s="56">
        <v>309</v>
      </c>
      <c r="D1309" s="57">
        <v>0.22</v>
      </c>
      <c r="E1309" t="s" s="56">
        <v>39</v>
      </c>
      <c r="F1309" s="59">
        <v>1</v>
      </c>
      <c r="G1309" t="s" s="56">
        <v>39</v>
      </c>
      <c r="H1309" s="33"/>
      <c r="I1309" s="33"/>
      <c r="J1309" s="33"/>
      <c r="K1309" s="33"/>
      <c r="L1309" s="33"/>
      <c r="M1309" s="33"/>
      <c r="N1309" s="33"/>
      <c r="O1309" s="33"/>
      <c r="P1309" s="33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/>
      <c r="AB1309" s="29"/>
      <c r="AC1309" s="29"/>
      <c r="AD1309" s="29"/>
      <c r="AE1309" s="29"/>
      <c r="AF1309" s="29"/>
      <c r="AG1309" s="29"/>
    </row>
    <row r="1310" ht="15" customHeight="1">
      <c r="A1310" s="55">
        <v>4</v>
      </c>
      <c r="B1310" t="s" s="56">
        <v>341</v>
      </c>
      <c r="C1310" t="s" s="56">
        <v>310</v>
      </c>
      <c r="D1310" s="57">
        <v>4.2</v>
      </c>
      <c r="E1310" s="58"/>
      <c r="F1310" s="59">
        <v>1</v>
      </c>
      <c r="G1310" s="58"/>
      <c r="H1310" s="33"/>
      <c r="I1310" s="33"/>
      <c r="J1310" s="33"/>
      <c r="K1310" s="33"/>
      <c r="L1310" s="33"/>
      <c r="M1310" s="33"/>
      <c r="N1310" s="33"/>
      <c r="O1310" s="33"/>
      <c r="P1310" s="33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  <c r="AC1310" s="29"/>
      <c r="AD1310" s="29"/>
      <c r="AE1310" s="29"/>
      <c r="AF1310" s="29"/>
      <c r="AG1310" s="29"/>
    </row>
    <row r="1311" ht="15" customHeight="1">
      <c r="A1311" s="55">
        <v>4</v>
      </c>
      <c r="B1311" t="s" s="56">
        <v>341</v>
      </c>
      <c r="C1311" t="s" s="56">
        <v>311</v>
      </c>
      <c r="D1311" s="57">
        <v>330.34</v>
      </c>
      <c r="E1311" s="58"/>
      <c r="F1311" s="59">
        <v>127</v>
      </c>
      <c r="G1311" s="58"/>
      <c r="H1311" s="33"/>
      <c r="I1311" s="33"/>
      <c r="J1311" s="33"/>
      <c r="K1311" s="33"/>
      <c r="L1311" s="33"/>
      <c r="M1311" s="33"/>
      <c r="N1311" s="33"/>
      <c r="O1311" s="33"/>
      <c r="P1311" s="33"/>
      <c r="Q1311" s="29"/>
      <c r="R1311" s="29"/>
      <c r="S1311" s="29"/>
      <c r="T1311" s="29"/>
      <c r="U1311" s="29"/>
      <c r="V1311" s="29"/>
      <c r="W1311" s="29"/>
      <c r="X1311" s="29"/>
      <c r="Y1311" s="29"/>
      <c r="Z1311" s="29"/>
      <c r="AA1311" s="29"/>
      <c r="AB1311" s="29"/>
      <c r="AC1311" s="29"/>
      <c r="AD1311" s="29"/>
      <c r="AE1311" s="29"/>
      <c r="AF1311" s="29"/>
      <c r="AG1311" s="29"/>
    </row>
    <row r="1312" ht="15" customHeight="1">
      <c r="A1312" s="55">
        <v>4</v>
      </c>
      <c r="B1312" t="s" s="56">
        <v>341</v>
      </c>
      <c r="C1312" t="s" s="56">
        <v>312</v>
      </c>
      <c r="D1312" s="57">
        <v>15.71</v>
      </c>
      <c r="E1312" t="s" s="56">
        <v>27</v>
      </c>
      <c r="F1312" s="59">
        <v>8</v>
      </c>
      <c r="G1312" t="s" s="56">
        <v>27</v>
      </c>
      <c r="H1312" s="33"/>
      <c r="I1312" s="33"/>
      <c r="J1312" s="33"/>
      <c r="K1312" s="33"/>
      <c r="L1312" s="33"/>
      <c r="M1312" s="33"/>
      <c r="N1312" s="33"/>
      <c r="O1312" s="33"/>
      <c r="P1312" s="33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  <c r="AC1312" s="29"/>
      <c r="AD1312" s="29"/>
      <c r="AE1312" s="29"/>
      <c r="AF1312" s="29"/>
      <c r="AG1312" s="29"/>
    </row>
    <row r="1313" ht="15" customHeight="1">
      <c r="A1313" s="55">
        <v>4</v>
      </c>
      <c r="B1313" t="s" s="56">
        <v>341</v>
      </c>
      <c r="C1313" t="s" s="56">
        <v>313</v>
      </c>
      <c r="D1313" s="57">
        <v>10.77</v>
      </c>
      <c r="E1313" s="58"/>
      <c r="F1313" t="s" s="60">
        <v>34</v>
      </c>
      <c r="G1313" s="58"/>
      <c r="H1313" s="33"/>
      <c r="I1313" s="33"/>
      <c r="J1313" s="33"/>
      <c r="K1313" s="33"/>
      <c r="L1313" s="33"/>
      <c r="M1313" s="33"/>
      <c r="N1313" s="33"/>
      <c r="O1313" s="33"/>
      <c r="P1313" s="33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  <c r="AA1313" s="29"/>
      <c r="AB1313" s="29"/>
      <c r="AC1313" s="29"/>
      <c r="AD1313" s="29"/>
      <c r="AE1313" s="29"/>
      <c r="AF1313" s="29"/>
      <c r="AG1313" s="29"/>
    </row>
    <row r="1314" ht="15" customHeight="1">
      <c r="A1314" s="55">
        <v>4</v>
      </c>
      <c r="B1314" t="s" s="56">
        <v>341</v>
      </c>
      <c r="C1314" t="s" s="56">
        <v>314</v>
      </c>
      <c r="D1314" s="57">
        <v>2560.82</v>
      </c>
      <c r="E1314" s="58"/>
      <c r="F1314" s="59">
        <v>107</v>
      </c>
      <c r="G1314" s="58"/>
      <c r="H1314" s="33"/>
      <c r="I1314" s="33"/>
      <c r="J1314" s="33"/>
      <c r="K1314" s="33"/>
      <c r="L1314" s="33"/>
      <c r="M1314" s="33"/>
      <c r="N1314" s="33"/>
      <c r="O1314" s="33"/>
      <c r="P1314" s="33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  <c r="AC1314" s="29"/>
      <c r="AD1314" s="29"/>
      <c r="AE1314" s="29"/>
      <c r="AF1314" s="29"/>
      <c r="AG1314" s="29"/>
    </row>
    <row r="1315" ht="15" customHeight="1">
      <c r="A1315" s="55">
        <v>4</v>
      </c>
      <c r="B1315" t="s" s="56">
        <v>341</v>
      </c>
      <c r="C1315" t="s" s="56">
        <v>315</v>
      </c>
      <c r="D1315" s="57">
        <v>197.18</v>
      </c>
      <c r="E1315" s="58"/>
      <c r="F1315" s="59">
        <v>107</v>
      </c>
      <c r="G1315" s="58"/>
      <c r="H1315" s="33"/>
      <c r="I1315" s="33"/>
      <c r="J1315" s="33"/>
      <c r="K1315" s="33"/>
      <c r="L1315" s="33"/>
      <c r="M1315" s="33"/>
      <c r="N1315" s="33"/>
      <c r="O1315" s="33"/>
      <c r="P1315" s="33"/>
      <c r="Q1315" s="29"/>
      <c r="R1315" s="29"/>
      <c r="S1315" s="29"/>
      <c r="T1315" s="29"/>
      <c r="U1315" s="29"/>
      <c r="V1315" s="29"/>
      <c r="W1315" s="29"/>
      <c r="X1315" s="29"/>
      <c r="Y1315" s="29"/>
      <c r="Z1315" s="29"/>
      <c r="AA1315" s="29"/>
      <c r="AB1315" s="29"/>
      <c r="AC1315" s="29"/>
      <c r="AD1315" s="29"/>
      <c r="AE1315" s="29"/>
      <c r="AF1315" s="29"/>
      <c r="AG1315" s="29"/>
    </row>
    <row r="1316" ht="15" customHeight="1">
      <c r="A1316" s="55">
        <v>4</v>
      </c>
      <c r="B1316" t="s" s="56">
        <v>341</v>
      </c>
      <c r="C1316" t="s" s="56">
        <v>316</v>
      </c>
      <c r="D1316" s="57">
        <v>2.27</v>
      </c>
      <c r="E1316" t="s" s="56">
        <v>27</v>
      </c>
      <c r="F1316" s="59">
        <v>3</v>
      </c>
      <c r="G1316" t="s" s="56">
        <v>27</v>
      </c>
      <c r="H1316" s="33"/>
      <c r="I1316" s="33"/>
      <c r="J1316" s="33"/>
      <c r="K1316" s="33"/>
      <c r="L1316" s="33"/>
      <c r="M1316" s="33"/>
      <c r="N1316" s="33"/>
      <c r="O1316" s="33"/>
      <c r="P1316" s="33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/>
      <c r="AB1316" s="29"/>
      <c r="AC1316" s="29"/>
      <c r="AD1316" s="29"/>
      <c r="AE1316" s="29"/>
      <c r="AF1316" s="29"/>
      <c r="AG1316" s="29"/>
    </row>
    <row r="1317" ht="15" customHeight="1">
      <c r="A1317" s="55">
        <v>4</v>
      </c>
      <c r="B1317" t="s" s="56">
        <v>341</v>
      </c>
      <c r="C1317" t="s" s="56">
        <v>317</v>
      </c>
      <c r="D1317" s="57">
        <v>4.44</v>
      </c>
      <c r="E1317" s="58"/>
      <c r="F1317" s="59">
        <v>7</v>
      </c>
      <c r="G1317" t="s" s="56">
        <v>27</v>
      </c>
      <c r="H1317" s="33"/>
      <c r="I1317" s="33"/>
      <c r="J1317" s="33"/>
      <c r="K1317" s="33"/>
      <c r="L1317" s="33"/>
      <c r="M1317" s="33"/>
      <c r="N1317" s="33"/>
      <c r="O1317" s="33"/>
      <c r="P1317" s="33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  <c r="AC1317" s="29"/>
      <c r="AD1317" s="29"/>
      <c r="AE1317" s="29"/>
      <c r="AF1317" s="29"/>
      <c r="AG1317" s="29"/>
    </row>
    <row r="1318" ht="15" customHeight="1">
      <c r="A1318" s="55">
        <v>4</v>
      </c>
      <c r="B1318" t="s" s="56">
        <v>341</v>
      </c>
      <c r="C1318" t="s" s="56">
        <v>318</v>
      </c>
      <c r="D1318" s="57">
        <v>203.89</v>
      </c>
      <c r="E1318" s="58"/>
      <c r="F1318" s="59">
        <v>111</v>
      </c>
      <c r="G1318" s="58"/>
      <c r="H1318" s="33"/>
      <c r="I1318" s="33"/>
      <c r="J1318" s="33"/>
      <c r="K1318" s="33"/>
      <c r="L1318" s="33"/>
      <c r="M1318" s="33"/>
      <c r="N1318" s="33"/>
      <c r="O1318" s="33"/>
      <c r="P1318" s="33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  <c r="AC1318" s="29"/>
      <c r="AD1318" s="29"/>
      <c r="AE1318" s="29"/>
      <c r="AF1318" s="29"/>
      <c r="AG1318" s="29"/>
    </row>
    <row r="1319" ht="15" customHeight="1">
      <c r="A1319" s="55">
        <v>4</v>
      </c>
      <c r="B1319" t="s" s="56">
        <v>341</v>
      </c>
      <c r="C1319" t="s" s="56">
        <v>319</v>
      </c>
      <c r="D1319" s="57">
        <v>4.96</v>
      </c>
      <c r="E1319" t="s" s="56">
        <v>39</v>
      </c>
      <c r="F1319" s="59">
        <v>4</v>
      </c>
      <c r="G1319" t="s" s="56">
        <v>27</v>
      </c>
      <c r="H1319" s="33"/>
      <c r="I1319" s="33"/>
      <c r="J1319" s="33"/>
      <c r="K1319" s="33"/>
      <c r="L1319" s="33"/>
      <c r="M1319" s="33"/>
      <c r="N1319" s="33"/>
      <c r="O1319" s="33"/>
      <c r="P1319" s="33"/>
      <c r="Q1319" s="29"/>
      <c r="R1319" s="29"/>
      <c r="S1319" s="29"/>
      <c r="T1319" s="29"/>
      <c r="U1319" s="29"/>
      <c r="V1319" s="29"/>
      <c r="W1319" s="29"/>
      <c r="X1319" s="29"/>
      <c r="Y1319" s="29"/>
      <c r="Z1319" s="29"/>
      <c r="AA1319" s="29"/>
      <c r="AB1319" s="29"/>
      <c r="AC1319" s="29"/>
      <c r="AD1319" s="29"/>
      <c r="AE1319" s="29"/>
      <c r="AF1319" s="29"/>
      <c r="AG1319" s="29"/>
    </row>
    <row r="1320" ht="15" customHeight="1">
      <c r="A1320" s="55">
        <v>4</v>
      </c>
      <c r="B1320" t="s" s="56">
        <v>341</v>
      </c>
      <c r="C1320" t="s" s="56">
        <v>320</v>
      </c>
      <c r="D1320" s="57">
        <v>12.99</v>
      </c>
      <c r="E1320" s="58"/>
      <c r="F1320" t="s" s="60">
        <v>34</v>
      </c>
      <c r="G1320" s="58"/>
      <c r="H1320" s="33"/>
      <c r="I1320" s="33"/>
      <c r="J1320" s="33"/>
      <c r="K1320" s="33"/>
      <c r="L1320" s="33"/>
      <c r="M1320" s="33"/>
      <c r="N1320" s="33"/>
      <c r="O1320" s="33"/>
      <c r="P1320" s="33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  <c r="AA1320" s="29"/>
      <c r="AB1320" s="29"/>
      <c r="AC1320" s="29"/>
      <c r="AD1320" s="29"/>
      <c r="AE1320" s="29"/>
      <c r="AF1320" s="29"/>
      <c r="AG1320" s="29"/>
    </row>
    <row r="1321" ht="15" customHeight="1">
      <c r="A1321" s="55">
        <v>4</v>
      </c>
      <c r="B1321" t="s" s="56">
        <v>341</v>
      </c>
      <c r="C1321" t="s" s="56">
        <v>321</v>
      </c>
      <c r="D1321" s="57">
        <v>285411</v>
      </c>
      <c r="E1321" s="58"/>
      <c r="F1321" s="59">
        <v>1494</v>
      </c>
      <c r="G1321" s="58"/>
      <c r="H1321" s="33"/>
      <c r="I1321" s="33"/>
      <c r="J1321" s="33"/>
      <c r="K1321" s="33"/>
      <c r="L1321" s="33"/>
      <c r="M1321" s="33"/>
      <c r="N1321" s="33"/>
      <c r="O1321" s="33"/>
      <c r="P1321" s="33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9"/>
      <c r="AG1321" s="29"/>
    </row>
    <row r="1322" ht="15" customHeight="1">
      <c r="A1322" s="55">
        <v>4</v>
      </c>
      <c r="B1322" t="s" s="56">
        <v>341</v>
      </c>
      <c r="C1322" t="s" s="56">
        <v>322</v>
      </c>
      <c r="D1322" s="57">
        <v>17147.73</v>
      </c>
      <c r="E1322" s="58"/>
      <c r="F1322" s="59">
        <v>1494</v>
      </c>
      <c r="G1322" s="58"/>
      <c r="H1322" s="33"/>
      <c r="I1322" s="33"/>
      <c r="J1322" s="33"/>
      <c r="K1322" s="33"/>
      <c r="L1322" s="33"/>
      <c r="M1322" s="33"/>
      <c r="N1322" s="33"/>
      <c r="O1322" s="33"/>
      <c r="P1322" s="33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  <c r="AC1322" s="29"/>
      <c r="AD1322" s="29"/>
      <c r="AE1322" s="29"/>
      <c r="AF1322" s="29"/>
      <c r="AG1322" s="29"/>
    </row>
    <row r="1323" ht="15" customHeight="1">
      <c r="A1323" s="55">
        <v>4</v>
      </c>
      <c r="B1323" t="s" s="56">
        <v>341</v>
      </c>
      <c r="C1323" t="s" s="56">
        <v>323</v>
      </c>
      <c r="D1323" s="57">
        <v>74.95</v>
      </c>
      <c r="E1323" s="58"/>
      <c r="F1323" s="59">
        <v>42</v>
      </c>
      <c r="G1323" s="58"/>
      <c r="H1323" s="33"/>
      <c r="I1323" s="33"/>
      <c r="J1323" s="33"/>
      <c r="K1323" s="33"/>
      <c r="L1323" s="33"/>
      <c r="M1323" s="33"/>
      <c r="N1323" s="33"/>
      <c r="O1323" s="33"/>
      <c r="P1323" s="33"/>
      <c r="Q1323" s="29"/>
      <c r="R1323" s="29"/>
      <c r="S1323" s="29"/>
      <c r="T1323" s="29"/>
      <c r="U1323" s="29"/>
      <c r="V1323" s="29"/>
      <c r="W1323" s="29"/>
      <c r="X1323" s="29"/>
      <c r="Y1323" s="29"/>
      <c r="Z1323" s="29"/>
      <c r="AA1323" s="29"/>
      <c r="AB1323" s="29"/>
      <c r="AC1323" s="29"/>
      <c r="AD1323" s="29"/>
      <c r="AE1323" s="29"/>
      <c r="AF1323" s="29"/>
      <c r="AG1323" s="29"/>
    </row>
    <row r="1324" ht="15" customHeight="1">
      <c r="A1324" s="55">
        <v>4</v>
      </c>
      <c r="B1324" t="s" s="56">
        <v>341</v>
      </c>
      <c r="C1324" t="s" s="56">
        <v>324</v>
      </c>
      <c r="D1324" s="57">
        <v>103.99</v>
      </c>
      <c r="E1324" s="58"/>
      <c r="F1324" s="59">
        <v>40</v>
      </c>
      <c r="G1324" s="58"/>
      <c r="H1324" s="33"/>
      <c r="I1324" s="33"/>
      <c r="J1324" s="33"/>
      <c r="K1324" s="33"/>
      <c r="L1324" s="33"/>
      <c r="M1324" s="33"/>
      <c r="N1324" s="33"/>
      <c r="O1324" s="33"/>
      <c r="P1324" s="33"/>
      <c r="Q1324" s="29"/>
      <c r="R1324" s="29"/>
      <c r="S1324" s="29"/>
      <c r="T1324" s="29"/>
      <c r="U1324" s="29"/>
      <c r="V1324" s="29"/>
      <c r="W1324" s="29"/>
      <c r="X1324" s="29"/>
      <c r="Y1324" s="29"/>
      <c r="Z1324" s="29"/>
      <c r="AA1324" s="29"/>
      <c r="AB1324" s="29"/>
      <c r="AC1324" s="29"/>
      <c r="AD1324" s="29"/>
      <c r="AE1324" s="29"/>
      <c r="AF1324" s="29"/>
      <c r="AG1324" s="29"/>
    </row>
    <row r="1325" ht="15" customHeight="1">
      <c r="A1325" s="55">
        <v>4</v>
      </c>
      <c r="B1325" t="s" s="56">
        <v>341</v>
      </c>
      <c r="C1325" t="s" s="56">
        <v>325</v>
      </c>
      <c r="D1325" s="57">
        <v>17326.68</v>
      </c>
      <c r="E1325" s="58"/>
      <c r="F1325" s="59">
        <v>1500</v>
      </c>
      <c r="G1325" s="58"/>
      <c r="H1325" s="33"/>
      <c r="I1325" s="33"/>
      <c r="J1325" s="33"/>
      <c r="K1325" s="33"/>
      <c r="L1325" s="33"/>
      <c r="M1325" s="33"/>
      <c r="N1325" s="33"/>
      <c r="O1325" s="33"/>
      <c r="P1325" s="33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  <c r="AA1325" s="29"/>
      <c r="AB1325" s="29"/>
      <c r="AC1325" s="29"/>
      <c r="AD1325" s="29"/>
      <c r="AE1325" s="29"/>
      <c r="AF1325" s="29"/>
      <c r="AG1325" s="29"/>
    </row>
    <row r="1326" ht="15" customHeight="1">
      <c r="A1326" s="55">
        <v>4</v>
      </c>
      <c r="B1326" t="s" s="56">
        <v>341</v>
      </c>
      <c r="C1326" t="s" s="56">
        <v>326</v>
      </c>
      <c r="D1326" s="57">
        <v>567.51</v>
      </c>
      <c r="E1326" s="58"/>
      <c r="F1326" s="59">
        <v>174</v>
      </c>
      <c r="G1326" s="58"/>
      <c r="H1326" s="33"/>
      <c r="I1326" s="33"/>
      <c r="J1326" s="33"/>
      <c r="K1326" s="33"/>
      <c r="L1326" s="33"/>
      <c r="M1326" s="33"/>
      <c r="N1326" s="33"/>
      <c r="O1326" s="33"/>
      <c r="P1326" s="33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  <c r="AA1326" s="29"/>
      <c r="AB1326" s="29"/>
      <c r="AC1326" s="29"/>
      <c r="AD1326" s="29"/>
      <c r="AE1326" s="29"/>
      <c r="AF1326" s="29"/>
      <c r="AG1326" s="29"/>
    </row>
    <row r="1327" ht="15" customHeight="1">
      <c r="A1327" s="55">
        <v>4</v>
      </c>
      <c r="B1327" t="s" s="56">
        <v>341</v>
      </c>
      <c r="C1327" t="s" s="56">
        <v>327</v>
      </c>
      <c r="D1327" s="57">
        <v>499.68</v>
      </c>
      <c r="E1327" s="58"/>
      <c r="F1327" s="59">
        <v>195</v>
      </c>
      <c r="G1327" s="58"/>
      <c r="H1327" s="33"/>
      <c r="I1327" s="33"/>
      <c r="J1327" s="33"/>
      <c r="K1327" s="33"/>
      <c r="L1327" s="33"/>
      <c r="M1327" s="33"/>
      <c r="N1327" s="33"/>
      <c r="O1327" s="33"/>
      <c r="P1327" s="33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  <c r="AA1327" s="29"/>
      <c r="AB1327" s="29"/>
      <c r="AC1327" s="29"/>
      <c r="AD1327" s="29"/>
      <c r="AE1327" s="29"/>
      <c r="AF1327" s="29"/>
      <c r="AG1327" s="29"/>
    </row>
    <row r="1328" ht="15" customHeight="1">
      <c r="A1328" s="55">
        <v>4</v>
      </c>
      <c r="B1328" t="s" s="56">
        <v>341</v>
      </c>
      <c r="C1328" t="s" s="56">
        <v>328</v>
      </c>
      <c r="D1328" s="57">
        <v>16.64</v>
      </c>
      <c r="E1328" s="58"/>
      <c r="F1328" t="s" s="60">
        <v>34</v>
      </c>
      <c r="G1328" s="58"/>
      <c r="H1328" s="33"/>
      <c r="I1328" s="33"/>
      <c r="J1328" s="33"/>
      <c r="K1328" s="33"/>
      <c r="L1328" s="33"/>
      <c r="M1328" s="33"/>
      <c r="N1328" s="33"/>
      <c r="O1328" s="33"/>
      <c r="P1328" s="33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  <c r="AA1328" s="29"/>
      <c r="AB1328" s="29"/>
      <c r="AC1328" s="29"/>
      <c r="AD1328" s="29"/>
      <c r="AE1328" s="29"/>
      <c r="AF1328" s="29"/>
      <c r="AG1328" s="29"/>
    </row>
    <row r="1329" ht="15" customHeight="1">
      <c r="A1329" s="55">
        <v>4</v>
      </c>
      <c r="B1329" t="s" s="56">
        <v>341</v>
      </c>
      <c r="C1329" t="s" s="56">
        <v>329</v>
      </c>
      <c r="D1329" s="57">
        <v>739323.76</v>
      </c>
      <c r="E1329" s="58"/>
      <c r="F1329" s="59">
        <v>2367</v>
      </c>
      <c r="G1329" s="58"/>
      <c r="H1329" s="33"/>
      <c r="I1329" s="33"/>
      <c r="J1329" s="33"/>
      <c r="K1329" s="33"/>
      <c r="L1329" s="33"/>
      <c r="M1329" s="33"/>
      <c r="N1329" s="33"/>
      <c r="O1329" s="33"/>
      <c r="P1329" s="33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  <c r="AC1329" s="29"/>
      <c r="AD1329" s="29"/>
      <c r="AE1329" s="29"/>
      <c r="AF1329" s="29"/>
      <c r="AG1329" s="29"/>
    </row>
    <row r="1330" ht="15" customHeight="1">
      <c r="A1330" s="55">
        <v>4</v>
      </c>
      <c r="B1330" t="s" s="56">
        <v>341</v>
      </c>
      <c r="C1330" t="s" s="56">
        <v>330</v>
      </c>
      <c r="D1330" s="57">
        <v>65211.4</v>
      </c>
      <c r="E1330" s="58"/>
      <c r="F1330" s="59">
        <v>2367</v>
      </c>
      <c r="G1330" s="58"/>
      <c r="H1330" s="33"/>
      <c r="I1330" s="33"/>
      <c r="J1330" s="33"/>
      <c r="K1330" s="33"/>
      <c r="L1330" s="33"/>
      <c r="M1330" s="33"/>
      <c r="N1330" s="33"/>
      <c r="O1330" s="33"/>
      <c r="P1330" s="33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  <c r="AC1330" s="29"/>
      <c r="AD1330" s="29"/>
      <c r="AE1330" s="29"/>
      <c r="AF1330" s="29"/>
      <c r="AG1330" s="29"/>
    </row>
    <row r="1331" ht="15" customHeight="1">
      <c r="A1331" s="55">
        <v>4</v>
      </c>
      <c r="B1331" t="s" s="56">
        <v>341</v>
      </c>
      <c r="C1331" t="s" s="56">
        <v>331</v>
      </c>
      <c r="D1331" s="57">
        <v>876.38</v>
      </c>
      <c r="E1331" s="58"/>
      <c r="F1331" s="59">
        <v>221</v>
      </c>
      <c r="G1331" s="58"/>
      <c r="H1331" s="33"/>
      <c r="I1331" s="33"/>
      <c r="J1331" s="33"/>
      <c r="K1331" s="33"/>
      <c r="L1331" s="33"/>
      <c r="M1331" s="33"/>
      <c r="N1331" s="33"/>
      <c r="O1331" s="33"/>
      <c r="P1331" s="33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  <c r="AC1331" s="29"/>
      <c r="AD1331" s="29"/>
      <c r="AE1331" s="29"/>
      <c r="AF1331" s="29"/>
      <c r="AG1331" s="29"/>
    </row>
    <row r="1332" ht="15" customHeight="1">
      <c r="A1332" s="55">
        <v>4</v>
      </c>
      <c r="B1332" t="s" s="56">
        <v>341</v>
      </c>
      <c r="C1332" t="s" s="56">
        <v>332</v>
      </c>
      <c r="D1332" s="57">
        <v>824.6900000000001</v>
      </c>
      <c r="E1332" s="58"/>
      <c r="F1332" s="59">
        <v>215</v>
      </c>
      <c r="G1332" s="58"/>
      <c r="H1332" s="33"/>
      <c r="I1332" s="33"/>
      <c r="J1332" s="33"/>
      <c r="K1332" s="33"/>
      <c r="L1332" s="33"/>
      <c r="M1332" s="33"/>
      <c r="N1332" s="33"/>
      <c r="O1332" s="33"/>
      <c r="P1332" s="33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  <c r="AA1332" s="29"/>
      <c r="AB1332" s="29"/>
      <c r="AC1332" s="29"/>
      <c r="AD1332" s="29"/>
      <c r="AE1332" s="29"/>
      <c r="AF1332" s="29"/>
      <c r="AG1332" s="29"/>
    </row>
    <row r="1333" ht="15" customHeight="1">
      <c r="A1333" s="55">
        <v>4</v>
      </c>
      <c r="B1333" t="s" s="56">
        <v>341</v>
      </c>
      <c r="C1333" t="s" s="56">
        <v>333</v>
      </c>
      <c r="D1333" s="57">
        <v>66912.47</v>
      </c>
      <c r="E1333" s="58"/>
      <c r="F1333" s="59">
        <v>2371</v>
      </c>
      <c r="G1333" s="58"/>
      <c r="H1333" s="33"/>
      <c r="I1333" s="33"/>
      <c r="J1333" s="33"/>
      <c r="K1333" s="33"/>
      <c r="L1333" s="33"/>
      <c r="M1333" s="33"/>
      <c r="N1333" s="33"/>
      <c r="O1333" s="33"/>
      <c r="P1333" s="33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  <c r="AC1333" s="29"/>
      <c r="AD1333" s="29"/>
      <c r="AE1333" s="29"/>
      <c r="AF1333" s="29"/>
      <c r="AG1333" s="29"/>
    </row>
    <row r="1334" ht="15" customHeight="1">
      <c r="A1334" s="55">
        <v>4</v>
      </c>
      <c r="B1334" t="s" s="56">
        <v>341</v>
      </c>
      <c r="C1334" t="s" s="56">
        <v>334</v>
      </c>
      <c r="D1334" s="57">
        <v>1051.18</v>
      </c>
      <c r="E1334" s="58"/>
      <c r="F1334" s="59">
        <v>268</v>
      </c>
      <c r="G1334" s="58"/>
      <c r="H1334" s="33"/>
      <c r="I1334" s="33"/>
      <c r="J1334" s="33"/>
      <c r="K1334" s="33"/>
      <c r="L1334" s="33"/>
      <c r="M1334" s="33"/>
      <c r="N1334" s="33"/>
      <c r="O1334" s="33"/>
      <c r="P1334" s="33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  <c r="AF1334" s="29"/>
      <c r="AG1334" s="29"/>
    </row>
    <row r="1335" ht="15" customHeight="1">
      <c r="A1335" s="55">
        <v>4</v>
      </c>
      <c r="B1335" t="s" s="56">
        <v>341</v>
      </c>
      <c r="C1335" t="s" s="56">
        <v>335</v>
      </c>
      <c r="D1335" s="57">
        <v>1329.05</v>
      </c>
      <c r="E1335" s="58"/>
      <c r="F1335" s="59">
        <v>334</v>
      </c>
      <c r="G1335" s="58"/>
      <c r="H1335" s="33"/>
      <c r="I1335" s="33"/>
      <c r="J1335" s="33"/>
      <c r="K1335" s="33"/>
      <c r="L1335" s="33"/>
      <c r="M1335" s="33"/>
      <c r="N1335" s="33"/>
      <c r="O1335" s="33"/>
      <c r="P1335" s="33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9"/>
      <c r="AF1335" s="29"/>
      <c r="AG1335" s="29"/>
    </row>
    <row r="1336" ht="15" customHeight="1">
      <c r="A1336" s="55">
        <v>4</v>
      </c>
      <c r="B1336" t="s" s="56">
        <v>341</v>
      </c>
      <c r="C1336" t="s" s="56">
        <v>336</v>
      </c>
      <c r="D1336" s="57">
        <v>11.34</v>
      </c>
      <c r="E1336" s="58"/>
      <c r="F1336" t="s" s="60">
        <v>34</v>
      </c>
      <c r="G1336" s="58"/>
      <c r="H1336" s="33"/>
      <c r="I1336" s="33"/>
      <c r="J1336" s="33"/>
      <c r="K1336" s="33"/>
      <c r="L1336" s="33"/>
      <c r="M1336" s="33"/>
      <c r="N1336" s="33"/>
      <c r="O1336" s="33"/>
      <c r="P1336" s="33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9"/>
      <c r="AG1336" s="29"/>
    </row>
    <row r="1337" ht="15" customHeight="1">
      <c r="A1337" s="55">
        <v>5</v>
      </c>
      <c r="B1337" t="s" s="56">
        <v>342</v>
      </c>
      <c r="C1337" t="s" s="56">
        <v>26</v>
      </c>
      <c r="D1337" s="57">
        <v>5.76</v>
      </c>
      <c r="E1337" t="s" s="56">
        <v>27</v>
      </c>
      <c r="F1337" s="59">
        <v>3</v>
      </c>
      <c r="G1337" t="s" s="56">
        <v>27</v>
      </c>
      <c r="H1337" s="33"/>
      <c r="I1337" s="33"/>
      <c r="J1337" s="33"/>
      <c r="K1337" s="33"/>
      <c r="L1337" s="33"/>
      <c r="M1337" s="33"/>
      <c r="N1337" s="33"/>
      <c r="O1337" s="33"/>
      <c r="P1337" s="33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  <c r="AC1337" s="29"/>
      <c r="AD1337" s="29"/>
      <c r="AE1337" s="29"/>
      <c r="AF1337" s="29"/>
      <c r="AG1337" s="29"/>
    </row>
    <row r="1338" ht="15" customHeight="1">
      <c r="A1338" s="55">
        <v>5</v>
      </c>
      <c r="B1338" t="s" s="56">
        <v>342</v>
      </c>
      <c r="C1338" t="s" s="56">
        <v>28</v>
      </c>
      <c r="D1338" s="57">
        <v>1.99</v>
      </c>
      <c r="E1338" t="s" s="56">
        <v>39</v>
      </c>
      <c r="F1338" s="59">
        <v>3</v>
      </c>
      <c r="G1338" t="s" s="56">
        <v>27</v>
      </c>
      <c r="H1338" s="33"/>
      <c r="I1338" s="33"/>
      <c r="J1338" s="33"/>
      <c r="K1338" s="33"/>
      <c r="L1338" s="33"/>
      <c r="M1338" s="33"/>
      <c r="N1338" s="33"/>
      <c r="O1338" s="33"/>
      <c r="P1338" s="33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  <c r="AA1338" s="29"/>
      <c r="AB1338" s="29"/>
      <c r="AC1338" s="29"/>
      <c r="AD1338" s="29"/>
      <c r="AE1338" s="29"/>
      <c r="AF1338" s="29"/>
      <c r="AG1338" s="29"/>
    </row>
    <row r="1339" ht="15" customHeight="1">
      <c r="A1339" s="55">
        <v>5</v>
      </c>
      <c r="B1339" t="s" s="56">
        <v>342</v>
      </c>
      <c r="C1339" t="s" s="56">
        <v>31</v>
      </c>
      <c r="D1339" s="57">
        <v>1.99</v>
      </c>
      <c r="E1339" t="s" s="56">
        <v>39</v>
      </c>
      <c r="F1339" s="59">
        <v>3</v>
      </c>
      <c r="G1339" t="s" s="56">
        <v>27</v>
      </c>
      <c r="H1339" s="33"/>
      <c r="I1339" s="33"/>
      <c r="J1339" s="33"/>
      <c r="K1339" s="33"/>
      <c r="L1339" s="33"/>
      <c r="M1339" s="33"/>
      <c r="N1339" s="33"/>
      <c r="O1339" s="33"/>
      <c r="P1339" s="33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  <c r="AC1339" s="29"/>
      <c r="AD1339" s="29"/>
      <c r="AE1339" s="29"/>
      <c r="AF1339" s="29"/>
      <c r="AG1339" s="29"/>
    </row>
    <row r="1340" ht="15" customHeight="1">
      <c r="A1340" s="55">
        <v>5</v>
      </c>
      <c r="B1340" t="s" s="56">
        <v>342</v>
      </c>
      <c r="C1340" t="s" s="56">
        <v>33</v>
      </c>
      <c r="D1340" s="57">
        <v>2.9</v>
      </c>
      <c r="E1340" s="58"/>
      <c r="F1340" t="s" s="60">
        <v>34</v>
      </c>
      <c r="G1340" s="58"/>
      <c r="H1340" s="33"/>
      <c r="I1340" s="33"/>
      <c r="J1340" s="33"/>
      <c r="K1340" s="33"/>
      <c r="L1340" s="33"/>
      <c r="M1340" s="33"/>
      <c r="N1340" s="33"/>
      <c r="O1340" s="33"/>
      <c r="P1340" s="33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  <c r="AC1340" s="29"/>
      <c r="AD1340" s="29"/>
      <c r="AE1340" s="29"/>
      <c r="AF1340" s="29"/>
      <c r="AG1340" s="29"/>
    </row>
    <row r="1341" ht="15" customHeight="1">
      <c r="A1341" s="55">
        <v>5</v>
      </c>
      <c r="B1341" t="s" s="56">
        <v>342</v>
      </c>
      <c r="C1341" t="s" s="56">
        <v>35</v>
      </c>
      <c r="D1341" s="57">
        <v>136.73</v>
      </c>
      <c r="E1341" s="58"/>
      <c r="F1341" s="59">
        <v>61</v>
      </c>
      <c r="G1341" s="58"/>
      <c r="H1341" s="33"/>
      <c r="I1341" s="33"/>
      <c r="J1341" s="33"/>
      <c r="K1341" s="33"/>
      <c r="L1341" s="33"/>
      <c r="M1341" s="33"/>
      <c r="N1341" s="33"/>
      <c r="O1341" s="33"/>
      <c r="P1341" s="33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  <c r="AA1341" s="29"/>
      <c r="AB1341" s="29"/>
      <c r="AC1341" s="29"/>
      <c r="AD1341" s="29"/>
      <c r="AE1341" s="29"/>
      <c r="AF1341" s="29"/>
      <c r="AG1341" s="29"/>
    </row>
    <row r="1342" ht="15" customHeight="1">
      <c r="A1342" s="55">
        <v>5</v>
      </c>
      <c r="B1342" t="s" s="56">
        <v>342</v>
      </c>
      <c r="C1342" t="s" s="56">
        <v>36</v>
      </c>
      <c r="D1342" s="57">
        <v>51.14</v>
      </c>
      <c r="E1342" s="58"/>
      <c r="F1342" s="59">
        <v>61</v>
      </c>
      <c r="G1342" s="58"/>
      <c r="H1342" s="33"/>
      <c r="I1342" s="33"/>
      <c r="J1342" s="33"/>
      <c r="K1342" s="33"/>
      <c r="L1342" s="33"/>
      <c r="M1342" s="33"/>
      <c r="N1342" s="33"/>
      <c r="O1342" s="33"/>
      <c r="P1342" s="33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  <c r="AC1342" s="29"/>
      <c r="AD1342" s="29"/>
      <c r="AE1342" s="29"/>
      <c r="AF1342" s="29"/>
      <c r="AG1342" s="29"/>
    </row>
    <row r="1343" ht="15" customHeight="1">
      <c r="A1343" s="55">
        <v>5</v>
      </c>
      <c r="B1343" t="s" s="56">
        <v>342</v>
      </c>
      <c r="C1343" t="s" s="56">
        <v>37</v>
      </c>
      <c r="D1343" s="57">
        <v>2.14</v>
      </c>
      <c r="E1343" t="s" s="56">
        <v>27</v>
      </c>
      <c r="F1343" s="59">
        <v>2</v>
      </c>
      <c r="G1343" t="s" s="56">
        <v>27</v>
      </c>
      <c r="H1343" s="33"/>
      <c r="I1343" s="33"/>
      <c r="J1343" s="33"/>
      <c r="K1343" s="33"/>
      <c r="L1343" s="33"/>
      <c r="M1343" s="33"/>
      <c r="N1343" s="33"/>
      <c r="O1343" s="33"/>
      <c r="P1343" s="33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9"/>
      <c r="AG1343" s="29"/>
    </row>
    <row r="1344" ht="15" customHeight="1">
      <c r="A1344" s="55">
        <v>5</v>
      </c>
      <c r="B1344" t="s" s="56">
        <v>342</v>
      </c>
      <c r="C1344" t="s" s="56">
        <v>40</v>
      </c>
      <c r="D1344" s="57">
        <v>53.28</v>
      </c>
      <c r="E1344" s="58"/>
      <c r="F1344" s="59">
        <v>62</v>
      </c>
      <c r="G1344" s="58"/>
      <c r="H1344" s="33"/>
      <c r="I1344" s="33"/>
      <c r="J1344" s="33"/>
      <c r="K1344" s="33"/>
      <c r="L1344" s="33"/>
      <c r="M1344" s="33"/>
      <c r="N1344" s="33"/>
      <c r="O1344" s="33"/>
      <c r="P1344" s="33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  <c r="AC1344" s="29"/>
      <c r="AD1344" s="29"/>
      <c r="AE1344" s="29"/>
      <c r="AF1344" s="29"/>
      <c r="AG1344" s="29"/>
    </row>
    <row r="1345" ht="15" customHeight="1">
      <c r="A1345" s="55">
        <v>5</v>
      </c>
      <c r="B1345" t="s" s="56">
        <v>342</v>
      </c>
      <c r="C1345" t="s" s="56">
        <v>41</v>
      </c>
      <c r="D1345" s="57">
        <v>2.9</v>
      </c>
      <c r="E1345" s="58"/>
      <c r="F1345" s="59">
        <v>1</v>
      </c>
      <c r="G1345" s="58"/>
      <c r="H1345" s="33"/>
      <c r="I1345" s="33"/>
      <c r="J1345" s="33"/>
      <c r="K1345" s="33"/>
      <c r="L1345" s="33"/>
      <c r="M1345" s="33"/>
      <c r="N1345" s="33"/>
      <c r="O1345" s="33"/>
      <c r="P1345" s="33"/>
      <c r="Q1345" s="29"/>
      <c r="R1345" s="29"/>
      <c r="S1345" s="29"/>
      <c r="T1345" s="29"/>
      <c r="U1345" s="29"/>
      <c r="V1345" s="29"/>
      <c r="W1345" s="29"/>
      <c r="X1345" s="29"/>
      <c r="Y1345" s="29"/>
      <c r="Z1345" s="29"/>
      <c r="AA1345" s="29"/>
      <c r="AB1345" s="29"/>
      <c r="AC1345" s="29"/>
      <c r="AD1345" s="29"/>
      <c r="AE1345" s="29"/>
      <c r="AF1345" s="29"/>
      <c r="AG1345" s="29"/>
    </row>
    <row r="1346" ht="15" customHeight="1">
      <c r="A1346" s="55">
        <v>5</v>
      </c>
      <c r="B1346" t="s" s="56">
        <v>342</v>
      </c>
      <c r="C1346" t="s" s="56">
        <v>42</v>
      </c>
      <c r="D1346" s="57">
        <v>2.67</v>
      </c>
      <c r="E1346" s="58"/>
      <c r="F1346" t="s" s="60">
        <v>34</v>
      </c>
      <c r="G1346" s="58"/>
      <c r="H1346" s="33"/>
      <c r="I1346" s="33"/>
      <c r="J1346" s="33"/>
      <c r="K1346" s="33"/>
      <c r="L1346" s="33"/>
      <c r="M1346" s="33"/>
      <c r="N1346" s="33"/>
      <c r="O1346" s="33"/>
      <c r="P1346" s="33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  <c r="AA1346" s="29"/>
      <c r="AB1346" s="29"/>
      <c r="AC1346" s="29"/>
      <c r="AD1346" s="29"/>
      <c r="AE1346" s="29"/>
      <c r="AF1346" s="29"/>
      <c r="AG1346" s="29"/>
    </row>
    <row r="1347" ht="15" customHeight="1">
      <c r="A1347" s="55">
        <v>5</v>
      </c>
      <c r="B1347" t="s" s="56">
        <v>342</v>
      </c>
      <c r="C1347" t="s" s="56">
        <v>43</v>
      </c>
      <c r="D1347" s="57">
        <v>6776.46</v>
      </c>
      <c r="E1347" s="58"/>
      <c r="F1347" s="59">
        <v>342</v>
      </c>
      <c r="G1347" s="58"/>
      <c r="H1347" s="33"/>
      <c r="I1347" s="33"/>
      <c r="J1347" s="33"/>
      <c r="K1347" s="33"/>
      <c r="L1347" s="33"/>
      <c r="M1347" s="33"/>
      <c r="N1347" s="33"/>
      <c r="O1347" s="33"/>
      <c r="P1347" s="33"/>
      <c r="Q1347" s="29"/>
      <c r="R1347" s="29"/>
      <c r="S1347" s="29"/>
      <c r="T1347" s="29"/>
      <c r="U1347" s="29"/>
      <c r="V1347" s="29"/>
      <c r="W1347" s="29"/>
      <c r="X1347" s="29"/>
      <c r="Y1347" s="29"/>
      <c r="Z1347" s="29"/>
      <c r="AA1347" s="29"/>
      <c r="AB1347" s="29"/>
      <c r="AC1347" s="29"/>
      <c r="AD1347" s="29"/>
      <c r="AE1347" s="29"/>
      <c r="AF1347" s="29"/>
      <c r="AG1347" s="29"/>
    </row>
    <row r="1348" ht="15" customHeight="1">
      <c r="A1348" s="55">
        <v>5</v>
      </c>
      <c r="B1348" t="s" s="56">
        <v>342</v>
      </c>
      <c r="C1348" t="s" s="56">
        <v>44</v>
      </c>
      <c r="D1348" s="57">
        <v>1874.43</v>
      </c>
      <c r="E1348" s="58"/>
      <c r="F1348" s="59">
        <v>342</v>
      </c>
      <c r="G1348" s="58"/>
      <c r="H1348" s="33"/>
      <c r="I1348" s="33"/>
      <c r="J1348" s="33"/>
      <c r="K1348" s="33"/>
      <c r="L1348" s="33"/>
      <c r="M1348" s="33"/>
      <c r="N1348" s="33"/>
      <c r="O1348" s="33"/>
      <c r="P1348" s="33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  <c r="AA1348" s="29"/>
      <c r="AB1348" s="29"/>
      <c r="AC1348" s="29"/>
      <c r="AD1348" s="29"/>
      <c r="AE1348" s="29"/>
      <c r="AF1348" s="29"/>
      <c r="AG1348" s="29"/>
    </row>
    <row r="1349" ht="15" customHeight="1">
      <c r="A1349" s="55">
        <v>5</v>
      </c>
      <c r="B1349" t="s" s="56">
        <v>342</v>
      </c>
      <c r="C1349" t="s" s="56">
        <v>45</v>
      </c>
      <c r="D1349" s="57">
        <v>28.2</v>
      </c>
      <c r="E1349" s="58"/>
      <c r="F1349" s="59">
        <v>12</v>
      </c>
      <c r="G1349" s="58"/>
      <c r="H1349" s="33"/>
      <c r="I1349" s="33"/>
      <c r="J1349" s="33"/>
      <c r="K1349" s="33"/>
      <c r="L1349" s="33"/>
      <c r="M1349" s="33"/>
      <c r="N1349" s="33"/>
      <c r="O1349" s="33"/>
      <c r="P1349" s="33"/>
      <c r="Q1349" s="29"/>
      <c r="R1349" s="29"/>
      <c r="S1349" s="29"/>
      <c r="T1349" s="29"/>
      <c r="U1349" s="29"/>
      <c r="V1349" s="29"/>
      <c r="W1349" s="29"/>
      <c r="X1349" s="29"/>
      <c r="Y1349" s="29"/>
      <c r="Z1349" s="29"/>
      <c r="AA1349" s="29"/>
      <c r="AB1349" s="29"/>
      <c r="AC1349" s="29"/>
      <c r="AD1349" s="29"/>
      <c r="AE1349" s="29"/>
      <c r="AF1349" s="29"/>
      <c r="AG1349" s="29"/>
    </row>
    <row r="1350" ht="15" customHeight="1">
      <c r="A1350" s="55">
        <v>5</v>
      </c>
      <c r="B1350" t="s" s="56">
        <v>342</v>
      </c>
      <c r="C1350" t="s" s="56">
        <v>46</v>
      </c>
      <c r="D1350" s="57">
        <v>5.41</v>
      </c>
      <c r="E1350" t="s" s="56">
        <v>27</v>
      </c>
      <c r="F1350" s="59">
        <v>6</v>
      </c>
      <c r="G1350" t="s" s="56">
        <v>27</v>
      </c>
      <c r="H1350" s="33"/>
      <c r="I1350" s="33"/>
      <c r="J1350" s="33"/>
      <c r="K1350" s="33"/>
      <c r="L1350" s="33"/>
      <c r="M1350" s="33"/>
      <c r="N1350" s="33"/>
      <c r="O1350" s="33"/>
      <c r="P1350" s="33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  <c r="AA1350" s="29"/>
      <c r="AB1350" s="29"/>
      <c r="AC1350" s="29"/>
      <c r="AD1350" s="29"/>
      <c r="AE1350" s="29"/>
      <c r="AF1350" s="29"/>
      <c r="AG1350" s="29"/>
    </row>
    <row r="1351" ht="15" customHeight="1">
      <c r="A1351" s="55">
        <v>5</v>
      </c>
      <c r="B1351" t="s" s="56">
        <v>342</v>
      </c>
      <c r="C1351" t="s" s="56">
        <v>47</v>
      </c>
      <c r="D1351" s="57">
        <v>1908.05</v>
      </c>
      <c r="E1351" s="58"/>
      <c r="F1351" s="59">
        <v>345</v>
      </c>
      <c r="G1351" s="58"/>
      <c r="H1351" s="33"/>
      <c r="I1351" s="33"/>
      <c r="J1351" s="33"/>
      <c r="K1351" s="33"/>
      <c r="L1351" s="33"/>
      <c r="M1351" s="33"/>
      <c r="N1351" s="33"/>
      <c r="O1351" s="33"/>
      <c r="P1351" s="33"/>
      <c r="Q1351" s="29"/>
      <c r="R1351" s="29"/>
      <c r="S1351" s="29"/>
      <c r="T1351" s="29"/>
      <c r="U1351" s="29"/>
      <c r="V1351" s="29"/>
      <c r="W1351" s="29"/>
      <c r="X1351" s="29"/>
      <c r="Y1351" s="29"/>
      <c r="Z1351" s="29"/>
      <c r="AA1351" s="29"/>
      <c r="AB1351" s="29"/>
      <c r="AC1351" s="29"/>
      <c r="AD1351" s="29"/>
      <c r="AE1351" s="29"/>
      <c r="AF1351" s="29"/>
      <c r="AG1351" s="29"/>
    </row>
    <row r="1352" ht="15" customHeight="1">
      <c r="A1352" s="55">
        <v>5</v>
      </c>
      <c r="B1352" t="s" s="56">
        <v>342</v>
      </c>
      <c r="C1352" t="s" s="56">
        <v>48</v>
      </c>
      <c r="D1352" s="57">
        <v>31.48</v>
      </c>
      <c r="E1352" t="s" s="56">
        <v>27</v>
      </c>
      <c r="F1352" s="59">
        <v>20</v>
      </c>
      <c r="G1352" s="58"/>
      <c r="H1352" s="33"/>
      <c r="I1352" s="33"/>
      <c r="J1352" s="33"/>
      <c r="K1352" s="33"/>
      <c r="L1352" s="33"/>
      <c r="M1352" s="33"/>
      <c r="N1352" s="33"/>
      <c r="O1352" s="33"/>
      <c r="P1352" s="33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  <c r="AC1352" s="29"/>
      <c r="AD1352" s="29"/>
      <c r="AE1352" s="29"/>
      <c r="AF1352" s="29"/>
      <c r="AG1352" s="29"/>
    </row>
    <row r="1353" ht="15" customHeight="1">
      <c r="A1353" s="55">
        <v>5</v>
      </c>
      <c r="B1353" t="s" s="56">
        <v>342</v>
      </c>
      <c r="C1353" t="s" s="56">
        <v>49</v>
      </c>
      <c r="D1353" s="57">
        <v>3.62</v>
      </c>
      <c r="E1353" s="58"/>
      <c r="F1353" t="s" s="60">
        <v>34</v>
      </c>
      <c r="G1353" s="58"/>
      <c r="H1353" s="33"/>
      <c r="I1353" s="33"/>
      <c r="J1353" s="33"/>
      <c r="K1353" s="33"/>
      <c r="L1353" s="33"/>
      <c r="M1353" s="33"/>
      <c r="N1353" s="33"/>
      <c r="O1353" s="33"/>
      <c r="P1353" s="33"/>
      <c r="Q1353" s="29"/>
      <c r="R1353" s="29"/>
      <c r="S1353" s="29"/>
      <c r="T1353" s="29"/>
      <c r="U1353" s="29"/>
      <c r="V1353" s="29"/>
      <c r="W1353" s="29"/>
      <c r="X1353" s="29"/>
      <c r="Y1353" s="29"/>
      <c r="Z1353" s="29"/>
      <c r="AA1353" s="29"/>
      <c r="AB1353" s="29"/>
      <c r="AC1353" s="29"/>
      <c r="AD1353" s="29"/>
      <c r="AE1353" s="29"/>
      <c r="AF1353" s="29"/>
      <c r="AG1353" s="29"/>
    </row>
    <row r="1354" ht="15" customHeight="1">
      <c r="A1354" s="55">
        <v>5</v>
      </c>
      <c r="B1354" t="s" s="56">
        <v>342</v>
      </c>
      <c r="C1354" t="s" s="56">
        <v>50</v>
      </c>
      <c r="D1354" s="57">
        <v>1.31</v>
      </c>
      <c r="E1354" t="s" s="56">
        <v>39</v>
      </c>
      <c r="F1354" s="59">
        <v>1</v>
      </c>
      <c r="G1354" t="s" s="56">
        <v>39</v>
      </c>
      <c r="H1354" s="33"/>
      <c r="I1354" s="33"/>
      <c r="J1354" s="33"/>
      <c r="K1354" s="33"/>
      <c r="L1354" s="33"/>
      <c r="M1354" s="33"/>
      <c r="N1354" s="33"/>
      <c r="O1354" s="33"/>
      <c r="P1354" s="33"/>
      <c r="Q1354" s="29"/>
      <c r="R1354" s="29"/>
      <c r="S1354" s="29"/>
      <c r="T1354" s="29"/>
      <c r="U1354" s="29"/>
      <c r="V1354" s="29"/>
      <c r="W1354" s="29"/>
      <c r="X1354" s="29"/>
      <c r="Y1354" s="29"/>
      <c r="Z1354" s="29"/>
      <c r="AA1354" s="29"/>
      <c r="AB1354" s="29"/>
      <c r="AC1354" s="29"/>
      <c r="AD1354" s="29"/>
      <c r="AE1354" s="29"/>
      <c r="AF1354" s="29"/>
      <c r="AG1354" s="29"/>
    </row>
    <row r="1355" ht="15" customHeight="1">
      <c r="A1355" s="55">
        <v>5</v>
      </c>
      <c r="B1355" t="s" s="56">
        <v>342</v>
      </c>
      <c r="C1355" t="s" s="56">
        <v>51</v>
      </c>
      <c r="D1355" s="57">
        <v>0.11</v>
      </c>
      <c r="E1355" t="s" s="56">
        <v>39</v>
      </c>
      <c r="F1355" s="59">
        <v>1</v>
      </c>
      <c r="G1355" t="s" s="56">
        <v>39</v>
      </c>
      <c r="H1355" s="33"/>
      <c r="I1355" s="33"/>
      <c r="J1355" s="33"/>
      <c r="K1355" s="33"/>
      <c r="L1355" s="33"/>
      <c r="M1355" s="33"/>
      <c r="N1355" s="33"/>
      <c r="O1355" s="33"/>
      <c r="P1355" s="33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  <c r="AA1355" s="29"/>
      <c r="AB1355" s="29"/>
      <c r="AC1355" s="29"/>
      <c r="AD1355" s="29"/>
      <c r="AE1355" s="29"/>
      <c r="AF1355" s="29"/>
      <c r="AG1355" s="29"/>
    </row>
    <row r="1356" ht="15" customHeight="1">
      <c r="A1356" s="55">
        <v>5</v>
      </c>
      <c r="B1356" t="s" s="56">
        <v>342</v>
      </c>
      <c r="C1356" t="s" s="56">
        <v>53</v>
      </c>
      <c r="D1356" s="57">
        <v>0.11</v>
      </c>
      <c r="E1356" t="s" s="56">
        <v>39</v>
      </c>
      <c r="F1356" s="59">
        <v>1</v>
      </c>
      <c r="G1356" t="s" s="56">
        <v>39</v>
      </c>
      <c r="H1356" s="33"/>
      <c r="I1356" s="33"/>
      <c r="J1356" s="33"/>
      <c r="K1356" s="33"/>
      <c r="L1356" s="33"/>
      <c r="M1356" s="33"/>
      <c r="N1356" s="33"/>
      <c r="O1356" s="33"/>
      <c r="P1356" s="33"/>
      <c r="Q1356" s="29"/>
      <c r="R1356" s="29"/>
      <c r="S1356" s="29"/>
      <c r="T1356" s="29"/>
      <c r="U1356" s="29"/>
      <c r="V1356" s="29"/>
      <c r="W1356" s="29"/>
      <c r="X1356" s="29"/>
      <c r="Y1356" s="29"/>
      <c r="Z1356" s="29"/>
      <c r="AA1356" s="29"/>
      <c r="AB1356" s="29"/>
      <c r="AC1356" s="29"/>
      <c r="AD1356" s="29"/>
      <c r="AE1356" s="29"/>
      <c r="AF1356" s="29"/>
      <c r="AG1356" s="29"/>
    </row>
    <row r="1357" ht="15" customHeight="1">
      <c r="A1357" s="55">
        <v>5</v>
      </c>
      <c r="B1357" t="s" s="56">
        <v>342</v>
      </c>
      <c r="C1357" t="s" s="56">
        <v>54</v>
      </c>
      <c r="D1357" s="57">
        <v>0.12</v>
      </c>
      <c r="E1357" t="s" s="56">
        <v>39</v>
      </c>
      <c r="F1357" s="59">
        <v>1</v>
      </c>
      <c r="G1357" t="s" s="56">
        <v>39</v>
      </c>
      <c r="H1357" s="33"/>
      <c r="I1357" s="33"/>
      <c r="J1357" s="33"/>
      <c r="K1357" s="33"/>
      <c r="L1357" s="33"/>
      <c r="M1357" s="33"/>
      <c r="N1357" s="33"/>
      <c r="O1357" s="33"/>
      <c r="P1357" s="33"/>
      <c r="Q1357" s="29"/>
      <c r="R1357" s="29"/>
      <c r="S1357" s="29"/>
      <c r="T1357" s="29"/>
      <c r="U1357" s="29"/>
      <c r="V1357" s="29"/>
      <c r="W1357" s="29"/>
      <c r="X1357" s="29"/>
      <c r="Y1357" s="29"/>
      <c r="Z1357" s="29"/>
      <c r="AA1357" s="29"/>
      <c r="AB1357" s="29"/>
      <c r="AC1357" s="29"/>
      <c r="AD1357" s="29"/>
      <c r="AE1357" s="29"/>
      <c r="AF1357" s="29"/>
      <c r="AG1357" s="29"/>
    </row>
    <row r="1358" ht="15" customHeight="1">
      <c r="A1358" s="55">
        <v>5</v>
      </c>
      <c r="B1358" t="s" s="56">
        <v>342</v>
      </c>
      <c r="C1358" t="s" s="56">
        <v>55</v>
      </c>
      <c r="D1358" s="57">
        <v>12</v>
      </c>
      <c r="E1358" s="58"/>
      <c r="F1358" t="s" s="60">
        <v>34</v>
      </c>
      <c r="G1358" s="58"/>
      <c r="H1358" s="33"/>
      <c r="I1358" s="33"/>
      <c r="J1358" s="33"/>
      <c r="K1358" s="33"/>
      <c r="L1358" s="33"/>
      <c r="M1358" s="33"/>
      <c r="N1358" s="33"/>
      <c r="O1358" s="33"/>
      <c r="P1358" s="33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  <c r="AC1358" s="29"/>
      <c r="AD1358" s="29"/>
      <c r="AE1358" s="29"/>
      <c r="AF1358" s="29"/>
      <c r="AG1358" s="29"/>
    </row>
    <row r="1359" ht="15" customHeight="1">
      <c r="A1359" s="55">
        <v>5</v>
      </c>
      <c r="B1359" t="s" s="56">
        <v>342</v>
      </c>
      <c r="C1359" t="s" s="56">
        <v>56</v>
      </c>
      <c r="D1359" s="57">
        <v>6.24</v>
      </c>
      <c r="E1359" t="s" s="56">
        <v>27</v>
      </c>
      <c r="F1359" s="59">
        <v>5</v>
      </c>
      <c r="G1359" t="s" s="56">
        <v>27</v>
      </c>
      <c r="H1359" s="33"/>
      <c r="I1359" s="33"/>
      <c r="J1359" s="33"/>
      <c r="K1359" s="33"/>
      <c r="L1359" s="33"/>
      <c r="M1359" s="33"/>
      <c r="N1359" s="33"/>
      <c r="O1359" s="33"/>
      <c r="P1359" s="33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  <c r="AC1359" s="29"/>
      <c r="AD1359" s="29"/>
      <c r="AE1359" s="29"/>
      <c r="AF1359" s="29"/>
      <c r="AG1359" s="29"/>
    </row>
    <row r="1360" ht="15" customHeight="1">
      <c r="A1360" s="55">
        <v>5</v>
      </c>
      <c r="B1360" t="s" s="56">
        <v>342</v>
      </c>
      <c r="C1360" t="s" s="56">
        <v>57</v>
      </c>
      <c r="D1360" s="57">
        <v>1.2</v>
      </c>
      <c r="E1360" t="s" s="56">
        <v>27</v>
      </c>
      <c r="F1360" s="59">
        <v>5</v>
      </c>
      <c r="G1360" t="s" s="56">
        <v>27</v>
      </c>
      <c r="H1360" s="33"/>
      <c r="I1360" s="33"/>
      <c r="J1360" s="33"/>
      <c r="K1360" s="33"/>
      <c r="L1360" s="33"/>
      <c r="M1360" s="33"/>
      <c r="N1360" s="33"/>
      <c r="O1360" s="33"/>
      <c r="P1360" s="33"/>
      <c r="Q1360" s="29"/>
      <c r="R1360" s="29"/>
      <c r="S1360" s="29"/>
      <c r="T1360" s="29"/>
      <c r="U1360" s="29"/>
      <c r="V1360" s="29"/>
      <c r="W1360" s="29"/>
      <c r="X1360" s="29"/>
      <c r="Y1360" s="29"/>
      <c r="Z1360" s="29"/>
      <c r="AA1360" s="29"/>
      <c r="AB1360" s="29"/>
      <c r="AC1360" s="29"/>
      <c r="AD1360" s="29"/>
      <c r="AE1360" s="29"/>
      <c r="AF1360" s="29"/>
      <c r="AG1360" s="29"/>
    </row>
    <row r="1361" ht="15" customHeight="1">
      <c r="A1361" s="55">
        <v>5</v>
      </c>
      <c r="B1361" t="s" s="56">
        <v>342</v>
      </c>
      <c r="C1361" t="s" s="56">
        <v>58</v>
      </c>
      <c r="D1361" s="57">
        <v>0.44</v>
      </c>
      <c r="E1361" t="s" s="56">
        <v>39</v>
      </c>
      <c r="F1361" s="59">
        <v>1</v>
      </c>
      <c r="G1361" t="s" s="56">
        <v>39</v>
      </c>
      <c r="H1361" s="33"/>
      <c r="I1361" s="33"/>
      <c r="J1361" s="33"/>
      <c r="K1361" s="33"/>
      <c r="L1361" s="33"/>
      <c r="M1361" s="33"/>
      <c r="N1361" s="33"/>
      <c r="O1361" s="33"/>
      <c r="P1361" s="33"/>
      <c r="Q1361" s="29"/>
      <c r="R1361" s="29"/>
      <c r="S1361" s="29"/>
      <c r="T1361" s="29"/>
      <c r="U1361" s="29"/>
      <c r="V1361" s="29"/>
      <c r="W1361" s="29"/>
      <c r="X1361" s="29"/>
      <c r="Y1361" s="29"/>
      <c r="Z1361" s="29"/>
      <c r="AA1361" s="29"/>
      <c r="AB1361" s="29"/>
      <c r="AC1361" s="29"/>
      <c r="AD1361" s="29"/>
      <c r="AE1361" s="29"/>
      <c r="AF1361" s="29"/>
      <c r="AG1361" s="29"/>
    </row>
    <row r="1362" ht="15" customHeight="1">
      <c r="A1362" s="55">
        <v>5</v>
      </c>
      <c r="B1362" t="s" s="56">
        <v>342</v>
      </c>
      <c r="C1362" t="s" s="56">
        <v>59</v>
      </c>
      <c r="D1362" s="57">
        <v>0.99</v>
      </c>
      <c r="E1362" t="s" s="56">
        <v>39</v>
      </c>
      <c r="F1362" s="59">
        <v>2</v>
      </c>
      <c r="G1362" t="s" s="56">
        <v>27</v>
      </c>
      <c r="H1362" s="33"/>
      <c r="I1362" s="33"/>
      <c r="J1362" s="33"/>
      <c r="K1362" s="33"/>
      <c r="L1362" s="33"/>
      <c r="M1362" s="33"/>
      <c r="N1362" s="33"/>
      <c r="O1362" s="33"/>
      <c r="P1362" s="33"/>
      <c r="Q1362" s="29"/>
      <c r="R1362" s="29"/>
      <c r="S1362" s="29"/>
      <c r="T1362" s="29"/>
      <c r="U1362" s="29"/>
      <c r="V1362" s="29"/>
      <c r="W1362" s="29"/>
      <c r="X1362" s="29"/>
      <c r="Y1362" s="29"/>
      <c r="Z1362" s="29"/>
      <c r="AA1362" s="29"/>
      <c r="AB1362" s="29"/>
      <c r="AC1362" s="29"/>
      <c r="AD1362" s="29"/>
      <c r="AE1362" s="29"/>
      <c r="AF1362" s="29"/>
      <c r="AG1362" s="29"/>
    </row>
    <row r="1363" ht="15" customHeight="1">
      <c r="A1363" s="55">
        <v>5</v>
      </c>
      <c r="B1363" t="s" s="56">
        <v>342</v>
      </c>
      <c r="C1363" t="s" s="56">
        <v>60</v>
      </c>
      <c r="D1363" s="57">
        <v>2.64</v>
      </c>
      <c r="E1363" t="s" s="56">
        <v>27</v>
      </c>
      <c r="F1363" s="59">
        <v>7</v>
      </c>
      <c r="G1363" t="s" s="56">
        <v>27</v>
      </c>
      <c r="H1363" s="33"/>
      <c r="I1363" s="33"/>
      <c r="J1363" s="33"/>
      <c r="K1363" s="33"/>
      <c r="L1363" s="33"/>
      <c r="M1363" s="33"/>
      <c r="N1363" s="33"/>
      <c r="O1363" s="33"/>
      <c r="P1363" s="33"/>
      <c r="Q1363" s="29"/>
      <c r="R1363" s="29"/>
      <c r="S1363" s="29"/>
      <c r="T1363" s="29"/>
      <c r="U1363" s="29"/>
      <c r="V1363" s="29"/>
      <c r="W1363" s="29"/>
      <c r="X1363" s="29"/>
      <c r="Y1363" s="29"/>
      <c r="Z1363" s="29"/>
      <c r="AA1363" s="29"/>
      <c r="AB1363" s="29"/>
      <c r="AC1363" s="29"/>
      <c r="AD1363" s="29"/>
      <c r="AE1363" s="29"/>
      <c r="AF1363" s="29"/>
      <c r="AG1363" s="29"/>
    </row>
    <row r="1364" ht="15" customHeight="1">
      <c r="A1364" s="55">
        <v>5</v>
      </c>
      <c r="B1364" t="s" s="56">
        <v>342</v>
      </c>
      <c r="C1364" t="s" s="56">
        <v>62</v>
      </c>
      <c r="D1364" s="57">
        <v>5.19</v>
      </c>
      <c r="E1364" s="58"/>
      <c r="F1364" t="s" s="60">
        <v>34</v>
      </c>
      <c r="G1364" s="58"/>
      <c r="H1364" s="33"/>
      <c r="I1364" s="33"/>
      <c r="J1364" s="33"/>
      <c r="K1364" s="33"/>
      <c r="L1364" s="33"/>
      <c r="M1364" s="33"/>
      <c r="N1364" s="33"/>
      <c r="O1364" s="33"/>
      <c r="P1364" s="33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  <c r="AC1364" s="29"/>
      <c r="AD1364" s="29"/>
      <c r="AE1364" s="29"/>
      <c r="AF1364" s="29"/>
      <c r="AG1364" s="29"/>
    </row>
    <row r="1365" ht="15" customHeight="1">
      <c r="A1365" s="55">
        <v>5</v>
      </c>
      <c r="B1365" t="s" s="56">
        <v>342</v>
      </c>
      <c r="C1365" t="s" s="56">
        <v>63</v>
      </c>
      <c r="D1365" s="57">
        <v>336.1</v>
      </c>
      <c r="E1365" t="s" s="56">
        <v>27</v>
      </c>
      <c r="F1365" s="59">
        <v>43</v>
      </c>
      <c r="G1365" s="58"/>
      <c r="H1365" s="33"/>
      <c r="I1365" s="33"/>
      <c r="J1365" s="33"/>
      <c r="K1365" s="33"/>
      <c r="L1365" s="33"/>
      <c r="M1365" s="33"/>
      <c r="N1365" s="33"/>
      <c r="O1365" s="33"/>
      <c r="P1365" s="33"/>
      <c r="Q1365" s="29"/>
      <c r="R1365" s="29"/>
      <c r="S1365" s="29"/>
      <c r="T1365" s="29"/>
      <c r="U1365" s="29"/>
      <c r="V1365" s="29"/>
      <c r="W1365" s="29"/>
      <c r="X1365" s="29"/>
      <c r="Y1365" s="29"/>
      <c r="Z1365" s="29"/>
      <c r="AA1365" s="29"/>
      <c r="AB1365" s="29"/>
      <c r="AC1365" s="29"/>
      <c r="AD1365" s="29"/>
      <c r="AE1365" s="29"/>
      <c r="AF1365" s="29"/>
      <c r="AG1365" s="29"/>
    </row>
    <row r="1366" ht="15" customHeight="1">
      <c r="A1366" s="55">
        <v>5</v>
      </c>
      <c r="B1366" t="s" s="56">
        <v>342</v>
      </c>
      <c r="C1366" t="s" s="56">
        <v>64</v>
      </c>
      <c r="D1366" s="57">
        <v>57.22</v>
      </c>
      <c r="E1366" s="58"/>
      <c r="F1366" s="59">
        <v>43</v>
      </c>
      <c r="G1366" s="58"/>
      <c r="H1366" s="33"/>
      <c r="I1366" s="33"/>
      <c r="J1366" s="33"/>
      <c r="K1366" s="33"/>
      <c r="L1366" s="33"/>
      <c r="M1366" s="33"/>
      <c r="N1366" s="33"/>
      <c r="O1366" s="33"/>
      <c r="P1366" s="33"/>
      <c r="Q1366" s="29"/>
      <c r="R1366" s="29"/>
      <c r="S1366" s="29"/>
      <c r="T1366" s="29"/>
      <c r="U1366" s="29"/>
      <c r="V1366" s="29"/>
      <c r="W1366" s="29"/>
      <c r="X1366" s="29"/>
      <c r="Y1366" s="29"/>
      <c r="Z1366" s="29"/>
      <c r="AA1366" s="29"/>
      <c r="AB1366" s="29"/>
      <c r="AC1366" s="29"/>
      <c r="AD1366" s="29"/>
      <c r="AE1366" s="29"/>
      <c r="AF1366" s="29"/>
      <c r="AG1366" s="29"/>
    </row>
    <row r="1367" ht="15" customHeight="1">
      <c r="A1367" s="55">
        <v>5</v>
      </c>
      <c r="B1367" t="s" s="56">
        <v>342</v>
      </c>
      <c r="C1367" t="s" s="56">
        <v>65</v>
      </c>
      <c r="D1367" s="57">
        <v>0.44</v>
      </c>
      <c r="E1367" t="s" s="56">
        <v>39</v>
      </c>
      <c r="F1367" s="59">
        <v>1</v>
      </c>
      <c r="G1367" t="s" s="56">
        <v>39</v>
      </c>
      <c r="H1367" s="33"/>
      <c r="I1367" s="33"/>
      <c r="J1367" s="33"/>
      <c r="K1367" s="33"/>
      <c r="L1367" s="33"/>
      <c r="M1367" s="33"/>
      <c r="N1367" s="33"/>
      <c r="O1367" s="33"/>
      <c r="P1367" s="33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  <c r="AA1367" s="29"/>
      <c r="AB1367" s="29"/>
      <c r="AC1367" s="29"/>
      <c r="AD1367" s="29"/>
      <c r="AE1367" s="29"/>
      <c r="AF1367" s="29"/>
      <c r="AG1367" s="29"/>
    </row>
    <row r="1368" ht="15" customHeight="1">
      <c r="A1368" s="55">
        <v>5</v>
      </c>
      <c r="B1368" t="s" s="56">
        <v>342</v>
      </c>
      <c r="C1368" t="s" s="56">
        <v>67</v>
      </c>
      <c r="D1368" s="57">
        <v>57.67</v>
      </c>
      <c r="E1368" s="58"/>
      <c r="F1368" s="59">
        <v>44</v>
      </c>
      <c r="G1368" s="58"/>
      <c r="H1368" s="33"/>
      <c r="I1368" s="33"/>
      <c r="J1368" s="33"/>
      <c r="K1368" s="33"/>
      <c r="L1368" s="33"/>
      <c r="M1368" s="33"/>
      <c r="N1368" s="33"/>
      <c r="O1368" s="33"/>
      <c r="P1368" s="33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/>
      <c r="AB1368" s="29"/>
      <c r="AC1368" s="29"/>
      <c r="AD1368" s="29"/>
      <c r="AE1368" s="29"/>
      <c r="AF1368" s="29"/>
      <c r="AG1368" s="29"/>
    </row>
    <row r="1369" ht="15" customHeight="1">
      <c r="A1369" s="55">
        <v>5</v>
      </c>
      <c r="B1369" t="s" s="56">
        <v>342</v>
      </c>
      <c r="C1369" t="s" s="56">
        <v>68</v>
      </c>
      <c r="D1369" s="57">
        <v>4.79</v>
      </c>
      <c r="E1369" t="s" s="56">
        <v>39</v>
      </c>
      <c r="F1369" s="59">
        <v>5</v>
      </c>
      <c r="G1369" t="s" s="56">
        <v>27</v>
      </c>
      <c r="H1369" s="33"/>
      <c r="I1369" s="33"/>
      <c r="J1369" s="33"/>
      <c r="K1369" s="33"/>
      <c r="L1369" s="33"/>
      <c r="M1369" s="33"/>
      <c r="N1369" s="33"/>
      <c r="O1369" s="33"/>
      <c r="P1369" s="33"/>
      <c r="Q1369" s="29"/>
      <c r="R1369" s="29"/>
      <c r="S1369" s="29"/>
      <c r="T1369" s="29"/>
      <c r="U1369" s="29"/>
      <c r="V1369" s="29"/>
      <c r="W1369" s="29"/>
      <c r="X1369" s="29"/>
      <c r="Y1369" s="29"/>
      <c r="Z1369" s="29"/>
      <c r="AA1369" s="29"/>
      <c r="AB1369" s="29"/>
      <c r="AC1369" s="29"/>
      <c r="AD1369" s="29"/>
      <c r="AE1369" s="29"/>
      <c r="AF1369" s="29"/>
      <c r="AG1369" s="29"/>
    </row>
    <row r="1370" ht="15" customHeight="1">
      <c r="A1370" s="55">
        <v>5</v>
      </c>
      <c r="B1370" t="s" s="56">
        <v>342</v>
      </c>
      <c r="C1370" t="s" s="56">
        <v>69</v>
      </c>
      <c r="D1370" s="57">
        <v>5.87</v>
      </c>
      <c r="E1370" s="58"/>
      <c r="F1370" t="s" s="60">
        <v>34</v>
      </c>
      <c r="G1370" s="58"/>
      <c r="H1370" s="33"/>
      <c r="I1370" s="33"/>
      <c r="J1370" s="33"/>
      <c r="K1370" s="33"/>
      <c r="L1370" s="33"/>
      <c r="M1370" s="33"/>
      <c r="N1370" s="33"/>
      <c r="O1370" s="33"/>
      <c r="P1370" s="33"/>
      <c r="Q1370" s="29"/>
      <c r="R1370" s="29"/>
      <c r="S1370" s="29"/>
      <c r="T1370" s="29"/>
      <c r="U1370" s="29"/>
      <c r="V1370" s="29"/>
      <c r="W1370" s="29"/>
      <c r="X1370" s="29"/>
      <c r="Y1370" s="29"/>
      <c r="Z1370" s="29"/>
      <c r="AA1370" s="29"/>
      <c r="AB1370" s="29"/>
      <c r="AC1370" s="29"/>
      <c r="AD1370" s="29"/>
      <c r="AE1370" s="29"/>
      <c r="AF1370" s="29"/>
      <c r="AG1370" s="29"/>
    </row>
    <row r="1371" ht="15" customHeight="1">
      <c r="A1371" s="55">
        <v>5</v>
      </c>
      <c r="B1371" t="s" s="56">
        <v>342</v>
      </c>
      <c r="C1371" t="s" s="56">
        <v>70</v>
      </c>
      <c r="D1371" s="57">
        <v>389.87</v>
      </c>
      <c r="E1371" s="58"/>
      <c r="F1371" s="59">
        <v>65</v>
      </c>
      <c r="G1371" s="58"/>
      <c r="H1371" s="33"/>
      <c r="I1371" s="33"/>
      <c r="J1371" s="33"/>
      <c r="K1371" s="33"/>
      <c r="L1371" s="33"/>
      <c r="M1371" s="33"/>
      <c r="N1371" s="33"/>
      <c r="O1371" s="33"/>
      <c r="P1371" s="33"/>
      <c r="Q1371" s="29"/>
      <c r="R1371" s="29"/>
      <c r="S1371" s="29"/>
      <c r="T1371" s="29"/>
      <c r="U1371" s="29"/>
      <c r="V1371" s="29"/>
      <c r="W1371" s="29"/>
      <c r="X1371" s="29"/>
      <c r="Y1371" s="29"/>
      <c r="Z1371" s="29"/>
      <c r="AA1371" s="29"/>
      <c r="AB1371" s="29"/>
      <c r="AC1371" s="29"/>
      <c r="AD1371" s="29"/>
      <c r="AE1371" s="29"/>
      <c r="AF1371" s="29"/>
      <c r="AG1371" s="29"/>
    </row>
    <row r="1372" ht="15" customHeight="1">
      <c r="A1372" s="55">
        <v>5</v>
      </c>
      <c r="B1372" t="s" s="56">
        <v>342</v>
      </c>
      <c r="C1372" t="s" s="56">
        <v>71</v>
      </c>
      <c r="D1372" s="57">
        <v>88.98999999999999</v>
      </c>
      <c r="E1372" s="58"/>
      <c r="F1372" s="59">
        <v>65</v>
      </c>
      <c r="G1372" s="58"/>
      <c r="H1372" s="33"/>
      <c r="I1372" s="33"/>
      <c r="J1372" s="33"/>
      <c r="K1372" s="33"/>
      <c r="L1372" s="33"/>
      <c r="M1372" s="33"/>
      <c r="N1372" s="33"/>
      <c r="O1372" s="33"/>
      <c r="P1372" s="33"/>
      <c r="Q1372" s="29"/>
      <c r="R1372" s="29"/>
      <c r="S1372" s="29"/>
      <c r="T1372" s="29"/>
      <c r="U1372" s="29"/>
      <c r="V1372" s="29"/>
      <c r="W1372" s="29"/>
      <c r="X1372" s="29"/>
      <c r="Y1372" s="29"/>
      <c r="Z1372" s="29"/>
      <c r="AA1372" s="29"/>
      <c r="AB1372" s="29"/>
      <c r="AC1372" s="29"/>
      <c r="AD1372" s="29"/>
      <c r="AE1372" s="29"/>
      <c r="AF1372" s="29"/>
      <c r="AG1372" s="29"/>
    </row>
    <row r="1373" ht="15" customHeight="1">
      <c r="A1373" s="55">
        <v>5</v>
      </c>
      <c r="B1373" t="s" s="56">
        <v>342</v>
      </c>
      <c r="C1373" t="s" s="56">
        <v>72</v>
      </c>
      <c r="D1373" s="57">
        <v>3.91</v>
      </c>
      <c r="E1373" t="s" s="56">
        <v>27</v>
      </c>
      <c r="F1373" s="59">
        <v>4</v>
      </c>
      <c r="G1373" t="s" s="56">
        <v>27</v>
      </c>
      <c r="H1373" s="33"/>
      <c r="I1373" s="33"/>
      <c r="J1373" s="33"/>
      <c r="K1373" s="33"/>
      <c r="L1373" s="33"/>
      <c r="M1373" s="33"/>
      <c r="N1373" s="33"/>
      <c r="O1373" s="33"/>
      <c r="P1373" s="33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  <c r="AC1373" s="29"/>
      <c r="AD1373" s="29"/>
      <c r="AE1373" s="29"/>
      <c r="AF1373" s="29"/>
      <c r="AG1373" s="29"/>
    </row>
    <row r="1374" ht="15" customHeight="1">
      <c r="A1374" s="55">
        <v>5</v>
      </c>
      <c r="B1374" t="s" s="56">
        <v>342</v>
      </c>
      <c r="C1374" t="s" s="56">
        <v>73</v>
      </c>
      <c r="D1374" s="57">
        <v>1.83</v>
      </c>
      <c r="E1374" t="s" s="56">
        <v>27</v>
      </c>
      <c r="F1374" s="59">
        <v>5</v>
      </c>
      <c r="G1374" t="s" s="56">
        <v>27</v>
      </c>
      <c r="H1374" s="33"/>
      <c r="I1374" s="33"/>
      <c r="J1374" s="33"/>
      <c r="K1374" s="33"/>
      <c r="L1374" s="33"/>
      <c r="M1374" s="33"/>
      <c r="N1374" s="33"/>
      <c r="O1374" s="33"/>
      <c r="P1374" s="33"/>
      <c r="Q1374" s="29"/>
      <c r="R1374" s="29"/>
      <c r="S1374" s="29"/>
      <c r="T1374" s="29"/>
      <c r="U1374" s="29"/>
      <c r="V1374" s="29"/>
      <c r="W1374" s="29"/>
      <c r="X1374" s="29"/>
      <c r="Y1374" s="29"/>
      <c r="Z1374" s="29"/>
      <c r="AA1374" s="29"/>
      <c r="AB1374" s="29"/>
      <c r="AC1374" s="29"/>
      <c r="AD1374" s="29"/>
      <c r="AE1374" s="29"/>
      <c r="AF1374" s="29"/>
      <c r="AG1374" s="29"/>
    </row>
    <row r="1375" ht="15" customHeight="1">
      <c r="A1375" s="55">
        <v>5</v>
      </c>
      <c r="B1375" t="s" s="56">
        <v>342</v>
      </c>
      <c r="C1375" t="s" s="56">
        <v>74</v>
      </c>
      <c r="D1375" s="57">
        <v>94.73</v>
      </c>
      <c r="E1375" s="58"/>
      <c r="F1375" s="59">
        <v>70</v>
      </c>
      <c r="G1375" s="58"/>
      <c r="H1375" s="33"/>
      <c r="I1375" s="33"/>
      <c r="J1375" s="33"/>
      <c r="K1375" s="33"/>
      <c r="L1375" s="33"/>
      <c r="M1375" s="33"/>
      <c r="N1375" s="33"/>
      <c r="O1375" s="33"/>
      <c r="P1375" s="33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  <c r="AC1375" s="29"/>
      <c r="AD1375" s="29"/>
      <c r="AE1375" s="29"/>
      <c r="AF1375" s="29"/>
      <c r="AG1375" s="29"/>
    </row>
    <row r="1376" ht="15" customHeight="1">
      <c r="A1376" s="55">
        <v>5</v>
      </c>
      <c r="B1376" t="s" s="56">
        <v>342</v>
      </c>
      <c r="C1376" t="s" s="56">
        <v>76</v>
      </c>
      <c r="D1376" s="57">
        <v>4.38</v>
      </c>
      <c r="E1376" s="58"/>
      <c r="F1376" t="s" s="60">
        <v>34</v>
      </c>
      <c r="G1376" s="58"/>
      <c r="H1376" s="33"/>
      <c r="I1376" s="33"/>
      <c r="J1376" s="33"/>
      <c r="K1376" s="33"/>
      <c r="L1376" s="33"/>
      <c r="M1376" s="33"/>
      <c r="N1376" s="33"/>
      <c r="O1376" s="33"/>
      <c r="P1376" s="33"/>
      <c r="Q1376" s="29"/>
      <c r="R1376" s="29"/>
      <c r="S1376" s="29"/>
      <c r="T1376" s="29"/>
      <c r="U1376" s="29"/>
      <c r="V1376" s="29"/>
      <c r="W1376" s="29"/>
      <c r="X1376" s="29"/>
      <c r="Y1376" s="29"/>
      <c r="Z1376" s="29"/>
      <c r="AA1376" s="29"/>
      <c r="AB1376" s="29"/>
      <c r="AC1376" s="29"/>
      <c r="AD1376" s="29"/>
      <c r="AE1376" s="29"/>
      <c r="AF1376" s="29"/>
      <c r="AG1376" s="29"/>
    </row>
    <row r="1377" ht="15" customHeight="1">
      <c r="A1377" s="55">
        <v>5</v>
      </c>
      <c r="B1377" t="s" s="56">
        <v>342</v>
      </c>
      <c r="C1377" t="s" s="56">
        <v>77</v>
      </c>
      <c r="D1377" s="57">
        <v>19.22</v>
      </c>
      <c r="E1377" t="s" s="56">
        <v>27</v>
      </c>
      <c r="F1377" s="59">
        <v>11</v>
      </c>
      <c r="G1377" t="s" s="56">
        <v>27</v>
      </c>
      <c r="H1377" s="33"/>
      <c r="I1377" s="33"/>
      <c r="J1377" s="33"/>
      <c r="K1377" s="33"/>
      <c r="L1377" s="33"/>
      <c r="M1377" s="33"/>
      <c r="N1377" s="33"/>
      <c r="O1377" s="33"/>
      <c r="P1377" s="33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  <c r="AC1377" s="29"/>
      <c r="AD1377" s="29"/>
      <c r="AE1377" s="29"/>
      <c r="AF1377" s="29"/>
      <c r="AG1377" s="29"/>
    </row>
    <row r="1378" ht="15" customHeight="1">
      <c r="A1378" s="55">
        <v>5</v>
      </c>
      <c r="B1378" t="s" s="56">
        <v>342</v>
      </c>
      <c r="C1378" t="s" s="56">
        <v>78</v>
      </c>
      <c r="D1378" s="57">
        <v>9.06</v>
      </c>
      <c r="E1378" t="s" s="56">
        <v>27</v>
      </c>
      <c r="F1378" s="59">
        <v>11</v>
      </c>
      <c r="G1378" t="s" s="56">
        <v>27</v>
      </c>
      <c r="H1378" s="33"/>
      <c r="I1378" s="33"/>
      <c r="J1378" s="33"/>
      <c r="K1378" s="33"/>
      <c r="L1378" s="33"/>
      <c r="M1378" s="33"/>
      <c r="N1378" s="33"/>
      <c r="O1378" s="33"/>
      <c r="P1378" s="33"/>
      <c r="Q1378" s="29"/>
      <c r="R1378" s="29"/>
      <c r="S1378" s="29"/>
      <c r="T1378" s="29"/>
      <c r="U1378" s="29"/>
      <c r="V1378" s="29"/>
      <c r="W1378" s="29"/>
      <c r="X1378" s="29"/>
      <c r="Y1378" s="29"/>
      <c r="Z1378" s="29"/>
      <c r="AA1378" s="29"/>
      <c r="AB1378" s="29"/>
      <c r="AC1378" s="29"/>
      <c r="AD1378" s="29"/>
      <c r="AE1378" s="29"/>
      <c r="AF1378" s="29"/>
      <c r="AG1378" s="29"/>
    </row>
    <row r="1379" ht="15" customHeight="1">
      <c r="A1379" s="55">
        <v>5</v>
      </c>
      <c r="B1379" t="s" s="56">
        <v>342</v>
      </c>
      <c r="C1379" t="s" s="56">
        <v>79</v>
      </c>
      <c r="D1379" s="57">
        <v>0.33</v>
      </c>
      <c r="E1379" t="s" s="56">
        <v>39</v>
      </c>
      <c r="F1379" s="59">
        <v>1</v>
      </c>
      <c r="G1379" t="s" s="56">
        <v>39</v>
      </c>
      <c r="H1379" s="33"/>
      <c r="I1379" s="33"/>
      <c r="J1379" s="33"/>
      <c r="K1379" s="33"/>
      <c r="L1379" s="33"/>
      <c r="M1379" s="33"/>
      <c r="N1379" s="33"/>
      <c r="O1379" s="33"/>
      <c r="P1379" s="33"/>
      <c r="Q1379" s="29"/>
      <c r="R1379" s="29"/>
      <c r="S1379" s="29"/>
      <c r="T1379" s="29"/>
      <c r="U1379" s="29"/>
      <c r="V1379" s="29"/>
      <c r="W1379" s="29"/>
      <c r="X1379" s="29"/>
      <c r="Y1379" s="29"/>
      <c r="Z1379" s="29"/>
      <c r="AA1379" s="29"/>
      <c r="AB1379" s="29"/>
      <c r="AC1379" s="29"/>
      <c r="AD1379" s="29"/>
      <c r="AE1379" s="29"/>
      <c r="AF1379" s="29"/>
      <c r="AG1379" s="29"/>
    </row>
    <row r="1380" ht="15" customHeight="1">
      <c r="A1380" s="55">
        <v>5</v>
      </c>
      <c r="B1380" t="s" s="56">
        <v>342</v>
      </c>
      <c r="C1380" t="s" s="56">
        <v>81</v>
      </c>
      <c r="D1380" s="57">
        <v>9.4</v>
      </c>
      <c r="E1380" t="s" s="56">
        <v>27</v>
      </c>
      <c r="F1380" s="59">
        <v>12</v>
      </c>
      <c r="G1380" s="58"/>
      <c r="H1380" s="33"/>
      <c r="I1380" s="33"/>
      <c r="J1380" s="33"/>
      <c r="K1380" s="33"/>
      <c r="L1380" s="33"/>
      <c r="M1380" s="33"/>
      <c r="N1380" s="33"/>
      <c r="O1380" s="33"/>
      <c r="P1380" s="33"/>
      <c r="Q1380" s="29"/>
      <c r="R1380" s="29"/>
      <c r="S1380" s="29"/>
      <c r="T1380" s="29"/>
      <c r="U1380" s="29"/>
      <c r="V1380" s="29"/>
      <c r="W1380" s="29"/>
      <c r="X1380" s="29"/>
      <c r="Y1380" s="29"/>
      <c r="Z1380" s="29"/>
      <c r="AA1380" s="29"/>
      <c r="AB1380" s="29"/>
      <c r="AC1380" s="29"/>
      <c r="AD1380" s="29"/>
      <c r="AE1380" s="29"/>
      <c r="AF1380" s="29"/>
      <c r="AG1380" s="29"/>
    </row>
    <row r="1381" ht="15" customHeight="1">
      <c r="A1381" s="55">
        <v>5</v>
      </c>
      <c r="B1381" t="s" s="56">
        <v>342</v>
      </c>
      <c r="C1381" t="s" s="56">
        <v>82</v>
      </c>
      <c r="D1381" s="57">
        <v>0.24</v>
      </c>
      <c r="E1381" t="s" s="56">
        <v>39</v>
      </c>
      <c r="F1381" s="59">
        <v>1</v>
      </c>
      <c r="G1381" t="s" s="56">
        <v>39</v>
      </c>
      <c r="H1381" s="33"/>
      <c r="I1381" s="33"/>
      <c r="J1381" s="33"/>
      <c r="K1381" s="33"/>
      <c r="L1381" s="33"/>
      <c r="M1381" s="33"/>
      <c r="N1381" s="33"/>
      <c r="O1381" s="33"/>
      <c r="P1381" s="33"/>
      <c r="Q1381" s="29"/>
      <c r="R1381" s="29"/>
      <c r="S1381" s="29"/>
      <c r="T1381" s="29"/>
      <c r="U1381" s="29"/>
      <c r="V1381" s="29"/>
      <c r="W1381" s="29"/>
      <c r="X1381" s="29"/>
      <c r="Y1381" s="29"/>
      <c r="Z1381" s="29"/>
      <c r="AA1381" s="29"/>
      <c r="AB1381" s="29"/>
      <c r="AC1381" s="29"/>
      <c r="AD1381" s="29"/>
      <c r="AE1381" s="29"/>
      <c r="AF1381" s="29"/>
      <c r="AG1381" s="29"/>
    </row>
    <row r="1382" ht="15" customHeight="1">
      <c r="A1382" s="55">
        <v>5</v>
      </c>
      <c r="B1382" t="s" s="56">
        <v>342</v>
      </c>
      <c r="C1382" t="s" s="56">
        <v>83</v>
      </c>
      <c r="D1382" s="57">
        <v>2.12</v>
      </c>
      <c r="E1382" t="s" s="56">
        <v>27</v>
      </c>
      <c r="F1382" t="s" s="60">
        <v>34</v>
      </c>
      <c r="G1382" s="58"/>
      <c r="H1382" s="33"/>
      <c r="I1382" s="33"/>
      <c r="J1382" s="33"/>
      <c r="K1382" s="33"/>
      <c r="L1382" s="33"/>
      <c r="M1382" s="33"/>
      <c r="N1382" s="33"/>
      <c r="O1382" s="33"/>
      <c r="P1382" s="33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  <c r="AC1382" s="29"/>
      <c r="AD1382" s="29"/>
      <c r="AE1382" s="29"/>
      <c r="AF1382" s="29"/>
      <c r="AG1382" s="29"/>
    </row>
    <row r="1383" ht="15" customHeight="1">
      <c r="A1383" s="55">
        <v>5</v>
      </c>
      <c r="B1383" t="s" s="56">
        <v>342</v>
      </c>
      <c r="C1383" t="s" s="56">
        <v>84</v>
      </c>
      <c r="D1383" s="57">
        <v>2406.46</v>
      </c>
      <c r="E1383" s="58"/>
      <c r="F1383" s="59">
        <v>242</v>
      </c>
      <c r="G1383" s="58"/>
      <c r="H1383" s="33"/>
      <c r="I1383" s="33"/>
      <c r="J1383" s="33"/>
      <c r="K1383" s="33"/>
      <c r="L1383" s="33"/>
      <c r="M1383" s="33"/>
      <c r="N1383" s="33"/>
      <c r="O1383" s="33"/>
      <c r="P1383" s="33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/>
      <c r="AF1383" s="29"/>
      <c r="AG1383" s="29"/>
    </row>
    <row r="1384" ht="15" customHeight="1">
      <c r="A1384" s="55">
        <v>5</v>
      </c>
      <c r="B1384" t="s" s="56">
        <v>342</v>
      </c>
      <c r="C1384" t="s" s="56">
        <v>85</v>
      </c>
      <c r="D1384" s="57">
        <v>542.4</v>
      </c>
      <c r="E1384" s="58"/>
      <c r="F1384" s="59">
        <v>242</v>
      </c>
      <c r="G1384" s="58"/>
      <c r="H1384" s="33"/>
      <c r="I1384" s="33"/>
      <c r="J1384" s="33"/>
      <c r="K1384" s="33"/>
      <c r="L1384" s="33"/>
      <c r="M1384" s="33"/>
      <c r="N1384" s="33"/>
      <c r="O1384" s="33"/>
      <c r="P1384" s="33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  <c r="AC1384" s="29"/>
      <c r="AD1384" s="29"/>
      <c r="AE1384" s="29"/>
      <c r="AF1384" s="29"/>
      <c r="AG1384" s="29"/>
    </row>
    <row r="1385" ht="15" customHeight="1">
      <c r="A1385" s="55">
        <v>5</v>
      </c>
      <c r="B1385" t="s" s="56">
        <v>342</v>
      </c>
      <c r="C1385" t="s" s="56">
        <v>86</v>
      </c>
      <c r="D1385" s="57">
        <v>4.37</v>
      </c>
      <c r="E1385" t="s" s="56">
        <v>27</v>
      </c>
      <c r="F1385" s="59">
        <v>7</v>
      </c>
      <c r="G1385" t="s" s="56">
        <v>27</v>
      </c>
      <c r="H1385" s="33"/>
      <c r="I1385" s="33"/>
      <c r="J1385" s="33"/>
      <c r="K1385" s="33"/>
      <c r="L1385" s="33"/>
      <c r="M1385" s="33"/>
      <c r="N1385" s="33"/>
      <c r="O1385" s="33"/>
      <c r="P1385" s="33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  <c r="AC1385" s="29"/>
      <c r="AD1385" s="29"/>
      <c r="AE1385" s="29"/>
      <c r="AF1385" s="29"/>
      <c r="AG1385" s="29"/>
    </row>
    <row r="1386" ht="15" customHeight="1">
      <c r="A1386" s="55">
        <v>5</v>
      </c>
      <c r="B1386" t="s" s="56">
        <v>342</v>
      </c>
      <c r="C1386" t="s" s="56">
        <v>87</v>
      </c>
      <c r="D1386" s="57">
        <v>4.32</v>
      </c>
      <c r="E1386" s="58"/>
      <c r="F1386" s="59">
        <v>3</v>
      </c>
      <c r="G1386" t="s" s="56">
        <v>27</v>
      </c>
      <c r="H1386" s="33"/>
      <c r="I1386" s="33"/>
      <c r="J1386" s="33"/>
      <c r="K1386" s="33"/>
      <c r="L1386" s="33"/>
      <c r="M1386" s="33"/>
      <c r="N1386" s="33"/>
      <c r="O1386" s="33"/>
      <c r="P1386" s="33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  <c r="AC1386" s="29"/>
      <c r="AD1386" s="29"/>
      <c r="AE1386" s="29"/>
      <c r="AF1386" s="29"/>
      <c r="AG1386" s="29"/>
    </row>
    <row r="1387" ht="15" customHeight="1">
      <c r="A1387" s="55">
        <v>5</v>
      </c>
      <c r="B1387" t="s" s="56">
        <v>342</v>
      </c>
      <c r="C1387" t="s" s="56">
        <v>88</v>
      </c>
      <c r="D1387" s="57">
        <v>551.09</v>
      </c>
      <c r="E1387" s="58"/>
      <c r="F1387" s="59">
        <v>244</v>
      </c>
      <c r="G1387" s="58"/>
      <c r="H1387" s="33"/>
      <c r="I1387" s="33"/>
      <c r="J1387" s="33"/>
      <c r="K1387" s="33"/>
      <c r="L1387" s="33"/>
      <c r="M1387" s="33"/>
      <c r="N1387" s="33"/>
      <c r="O1387" s="33"/>
      <c r="P1387" s="33"/>
      <c r="Q1387" s="29"/>
      <c r="R1387" s="29"/>
      <c r="S1387" s="29"/>
      <c r="T1387" s="29"/>
      <c r="U1387" s="29"/>
      <c r="V1387" s="29"/>
      <c r="W1387" s="29"/>
      <c r="X1387" s="29"/>
      <c r="Y1387" s="29"/>
      <c r="Z1387" s="29"/>
      <c r="AA1387" s="29"/>
      <c r="AB1387" s="29"/>
      <c r="AC1387" s="29"/>
      <c r="AD1387" s="29"/>
      <c r="AE1387" s="29"/>
      <c r="AF1387" s="29"/>
      <c r="AG1387" s="29"/>
    </row>
    <row r="1388" ht="15" customHeight="1">
      <c r="A1388" s="55">
        <v>5</v>
      </c>
      <c r="B1388" t="s" s="56">
        <v>342</v>
      </c>
      <c r="C1388" t="s" s="56">
        <v>89</v>
      </c>
      <c r="D1388" s="57">
        <v>18.99</v>
      </c>
      <c r="E1388" t="s" s="56">
        <v>27</v>
      </c>
      <c r="F1388" s="59">
        <v>20</v>
      </c>
      <c r="G1388" s="58"/>
      <c r="H1388" s="33"/>
      <c r="I1388" s="33"/>
      <c r="J1388" s="33"/>
      <c r="K1388" s="33"/>
      <c r="L1388" s="33"/>
      <c r="M1388" s="33"/>
      <c r="N1388" s="33"/>
      <c r="O1388" s="33"/>
      <c r="P1388" s="33"/>
      <c r="Q1388" s="29"/>
      <c r="R1388" s="29"/>
      <c r="S1388" s="29"/>
      <c r="T1388" s="29"/>
      <c r="U1388" s="29"/>
      <c r="V1388" s="29"/>
      <c r="W1388" s="29"/>
      <c r="X1388" s="29"/>
      <c r="Y1388" s="29"/>
      <c r="Z1388" s="29"/>
      <c r="AA1388" s="29"/>
      <c r="AB1388" s="29"/>
      <c r="AC1388" s="29"/>
      <c r="AD1388" s="29"/>
      <c r="AE1388" s="29"/>
      <c r="AF1388" s="29"/>
      <c r="AG1388" s="29"/>
    </row>
    <row r="1389" ht="15" customHeight="1">
      <c r="A1389" s="55">
        <v>5</v>
      </c>
      <c r="B1389" t="s" s="56">
        <v>342</v>
      </c>
      <c r="C1389" t="s" s="56">
        <v>90</v>
      </c>
      <c r="D1389" s="57">
        <v>4.44</v>
      </c>
      <c r="E1389" s="58"/>
      <c r="F1389" t="s" s="60">
        <v>34</v>
      </c>
      <c r="G1389" s="58"/>
      <c r="H1389" s="33"/>
      <c r="I1389" s="33"/>
      <c r="J1389" s="33"/>
      <c r="K1389" s="33"/>
      <c r="L1389" s="33"/>
      <c r="M1389" s="33"/>
      <c r="N1389" s="33"/>
      <c r="O1389" s="33"/>
      <c r="P1389" s="33"/>
      <c r="Q1389" s="29"/>
      <c r="R1389" s="29"/>
      <c r="S1389" s="29"/>
      <c r="T1389" s="29"/>
      <c r="U1389" s="29"/>
      <c r="V1389" s="29"/>
      <c r="W1389" s="29"/>
      <c r="X1389" s="29"/>
      <c r="Y1389" s="29"/>
      <c r="Z1389" s="29"/>
      <c r="AA1389" s="29"/>
      <c r="AB1389" s="29"/>
      <c r="AC1389" s="29"/>
      <c r="AD1389" s="29"/>
      <c r="AE1389" s="29"/>
      <c r="AF1389" s="29"/>
      <c r="AG1389" s="29"/>
    </row>
    <row r="1390" ht="15" customHeight="1">
      <c r="A1390" s="55">
        <v>5</v>
      </c>
      <c r="B1390" t="s" s="56">
        <v>342</v>
      </c>
      <c r="C1390" t="s" s="56">
        <v>97</v>
      </c>
      <c r="D1390" s="57">
        <v>58.06</v>
      </c>
      <c r="E1390" t="s" s="56">
        <v>27</v>
      </c>
      <c r="F1390" s="59">
        <v>19</v>
      </c>
      <c r="G1390" s="58"/>
      <c r="H1390" s="33"/>
      <c r="I1390" s="33"/>
      <c r="J1390" s="33"/>
      <c r="K1390" s="33"/>
      <c r="L1390" s="33"/>
      <c r="M1390" s="33"/>
      <c r="N1390" s="33"/>
      <c r="O1390" s="33"/>
      <c r="P1390" s="33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  <c r="AA1390" s="29"/>
      <c r="AB1390" s="29"/>
      <c r="AC1390" s="29"/>
      <c r="AD1390" s="29"/>
      <c r="AE1390" s="29"/>
      <c r="AF1390" s="29"/>
      <c r="AG1390" s="29"/>
    </row>
    <row r="1391" ht="15" customHeight="1">
      <c r="A1391" s="55">
        <v>5</v>
      </c>
      <c r="B1391" t="s" s="56">
        <v>342</v>
      </c>
      <c r="C1391" t="s" s="56">
        <v>98</v>
      </c>
      <c r="D1391" s="57">
        <v>10.49</v>
      </c>
      <c r="E1391" t="s" s="56">
        <v>27</v>
      </c>
      <c r="F1391" s="59">
        <v>19</v>
      </c>
      <c r="G1391" s="58"/>
      <c r="H1391" s="33"/>
      <c r="I1391" s="33"/>
      <c r="J1391" s="33"/>
      <c r="K1391" s="33"/>
      <c r="L1391" s="33"/>
      <c r="M1391" s="33"/>
      <c r="N1391" s="33"/>
      <c r="O1391" s="33"/>
      <c r="P1391" s="33"/>
      <c r="Q1391" s="29"/>
      <c r="R1391" s="29"/>
      <c r="S1391" s="29"/>
      <c r="T1391" s="29"/>
      <c r="U1391" s="29"/>
      <c r="V1391" s="29"/>
      <c r="W1391" s="29"/>
      <c r="X1391" s="29"/>
      <c r="Y1391" s="29"/>
      <c r="Z1391" s="29"/>
      <c r="AA1391" s="29"/>
      <c r="AB1391" s="29"/>
      <c r="AC1391" s="29"/>
      <c r="AD1391" s="29"/>
      <c r="AE1391" s="29"/>
      <c r="AF1391" s="29"/>
      <c r="AG1391" s="29"/>
    </row>
    <row r="1392" ht="15" customHeight="1">
      <c r="A1392" s="55">
        <v>5</v>
      </c>
      <c r="B1392" t="s" s="56">
        <v>342</v>
      </c>
      <c r="C1392" t="s" s="56">
        <v>99</v>
      </c>
      <c r="D1392" s="57">
        <v>0.54</v>
      </c>
      <c r="E1392" t="s" s="56">
        <v>39</v>
      </c>
      <c r="F1392" s="59">
        <v>1</v>
      </c>
      <c r="G1392" t="s" s="56">
        <v>39</v>
      </c>
      <c r="H1392" s="33"/>
      <c r="I1392" s="33"/>
      <c r="J1392" s="33"/>
      <c r="K1392" s="33"/>
      <c r="L1392" s="33"/>
      <c r="M1392" s="33"/>
      <c r="N1392" s="33"/>
      <c r="O1392" s="33"/>
      <c r="P1392" s="33"/>
      <c r="Q1392" s="29"/>
      <c r="R1392" s="29"/>
      <c r="S1392" s="29"/>
      <c r="T1392" s="29"/>
      <c r="U1392" s="29"/>
      <c r="V1392" s="29"/>
      <c r="W1392" s="29"/>
      <c r="X1392" s="29"/>
      <c r="Y1392" s="29"/>
      <c r="Z1392" s="29"/>
      <c r="AA1392" s="29"/>
      <c r="AB1392" s="29"/>
      <c r="AC1392" s="29"/>
      <c r="AD1392" s="29"/>
      <c r="AE1392" s="29"/>
      <c r="AF1392" s="29"/>
      <c r="AG1392" s="29"/>
    </row>
    <row r="1393" ht="15" customHeight="1">
      <c r="A1393" s="55">
        <v>5</v>
      </c>
      <c r="B1393" t="s" s="56">
        <v>342</v>
      </c>
      <c r="C1393" t="s" s="56">
        <v>100</v>
      </c>
      <c r="D1393" s="57">
        <v>11.04</v>
      </c>
      <c r="E1393" t="s" s="56">
        <v>27</v>
      </c>
      <c r="F1393" s="59">
        <v>20</v>
      </c>
      <c r="G1393" s="58"/>
      <c r="H1393" s="33"/>
      <c r="I1393" s="33"/>
      <c r="J1393" s="33"/>
      <c r="K1393" s="33"/>
      <c r="L1393" s="33"/>
      <c r="M1393" s="33"/>
      <c r="N1393" s="33"/>
      <c r="O1393" s="33"/>
      <c r="P1393" s="33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29"/>
      <c r="AG1393" s="29"/>
    </row>
    <row r="1394" ht="15" customHeight="1">
      <c r="A1394" s="55">
        <v>5</v>
      </c>
      <c r="B1394" t="s" s="56">
        <v>342</v>
      </c>
      <c r="C1394" t="s" s="56">
        <v>101</v>
      </c>
      <c r="D1394" s="57">
        <v>0.1</v>
      </c>
      <c r="E1394" s="58"/>
      <c r="F1394" s="59">
        <v>1</v>
      </c>
      <c r="G1394" s="58"/>
      <c r="H1394" s="33"/>
      <c r="I1394" s="33"/>
      <c r="J1394" s="33"/>
      <c r="K1394" s="33"/>
      <c r="L1394" s="33"/>
      <c r="M1394" s="33"/>
      <c r="N1394" s="33"/>
      <c r="O1394" s="33"/>
      <c r="P1394" s="33"/>
      <c r="Q1394" s="29"/>
      <c r="R1394" s="29"/>
      <c r="S1394" s="29"/>
      <c r="T1394" s="29"/>
      <c r="U1394" s="29"/>
      <c r="V1394" s="29"/>
      <c r="W1394" s="29"/>
      <c r="X1394" s="29"/>
      <c r="Y1394" s="29"/>
      <c r="Z1394" s="29"/>
      <c r="AA1394" s="29"/>
      <c r="AB1394" s="29"/>
      <c r="AC1394" s="29"/>
      <c r="AD1394" s="29"/>
      <c r="AE1394" s="29"/>
      <c r="AF1394" s="29"/>
      <c r="AG1394" s="29"/>
    </row>
    <row r="1395" ht="15" customHeight="1">
      <c r="A1395" s="55">
        <v>5</v>
      </c>
      <c r="B1395" t="s" s="56">
        <v>342</v>
      </c>
      <c r="C1395" t="s" s="56">
        <v>102</v>
      </c>
      <c r="D1395" s="57">
        <v>5.53</v>
      </c>
      <c r="E1395" s="58"/>
      <c r="F1395" t="s" s="60">
        <v>34</v>
      </c>
      <c r="G1395" s="58"/>
      <c r="H1395" s="33"/>
      <c r="I1395" s="33"/>
      <c r="J1395" s="33"/>
      <c r="K1395" s="33"/>
      <c r="L1395" s="33"/>
      <c r="M1395" s="33"/>
      <c r="N1395" s="33"/>
      <c r="O1395" s="33"/>
      <c r="P1395" s="33"/>
      <c r="Q1395" s="29"/>
      <c r="R1395" s="29"/>
      <c r="S1395" s="29"/>
      <c r="T1395" s="29"/>
      <c r="U1395" s="29"/>
      <c r="V1395" s="29"/>
      <c r="W1395" s="29"/>
      <c r="X1395" s="29"/>
      <c r="Y1395" s="29"/>
      <c r="Z1395" s="29"/>
      <c r="AA1395" s="29"/>
      <c r="AB1395" s="29"/>
      <c r="AC1395" s="29"/>
      <c r="AD1395" s="29"/>
      <c r="AE1395" s="29"/>
      <c r="AF1395" s="29"/>
      <c r="AG1395" s="29"/>
    </row>
    <row r="1396" ht="15" customHeight="1">
      <c r="A1396" s="55">
        <v>5</v>
      </c>
      <c r="B1396" t="s" s="56">
        <v>342</v>
      </c>
      <c r="C1396" t="s" s="56">
        <v>103</v>
      </c>
      <c r="D1396" s="57">
        <v>15.21</v>
      </c>
      <c r="E1396" t="s" s="56">
        <v>27</v>
      </c>
      <c r="F1396" s="59">
        <v>11</v>
      </c>
      <c r="G1396" t="s" s="56">
        <v>27</v>
      </c>
      <c r="H1396" s="33"/>
      <c r="I1396" s="33"/>
      <c r="J1396" s="33"/>
      <c r="K1396" s="33"/>
      <c r="L1396" s="33"/>
      <c r="M1396" s="33"/>
      <c r="N1396" s="33"/>
      <c r="O1396" s="33"/>
      <c r="P1396" s="33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  <c r="AC1396" s="29"/>
      <c r="AD1396" s="29"/>
      <c r="AE1396" s="29"/>
      <c r="AF1396" s="29"/>
      <c r="AG1396" s="29"/>
    </row>
    <row r="1397" ht="15" customHeight="1">
      <c r="A1397" s="55">
        <v>5</v>
      </c>
      <c r="B1397" t="s" s="56">
        <v>342</v>
      </c>
      <c r="C1397" t="s" s="56">
        <v>104</v>
      </c>
      <c r="D1397" s="57">
        <v>8.529999999999999</v>
      </c>
      <c r="E1397" t="s" s="56">
        <v>27</v>
      </c>
      <c r="F1397" s="59">
        <v>11</v>
      </c>
      <c r="G1397" t="s" s="56">
        <v>27</v>
      </c>
      <c r="H1397" s="33"/>
      <c r="I1397" s="33"/>
      <c r="J1397" s="33"/>
      <c r="K1397" s="33"/>
      <c r="L1397" s="33"/>
      <c r="M1397" s="33"/>
      <c r="N1397" s="33"/>
      <c r="O1397" s="33"/>
      <c r="P1397" s="33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29"/>
      <c r="AB1397" s="29"/>
      <c r="AC1397" s="29"/>
      <c r="AD1397" s="29"/>
      <c r="AE1397" s="29"/>
      <c r="AF1397" s="29"/>
      <c r="AG1397" s="29"/>
    </row>
    <row r="1398" ht="15" customHeight="1">
      <c r="A1398" s="55">
        <v>5</v>
      </c>
      <c r="B1398" t="s" s="56">
        <v>342</v>
      </c>
      <c r="C1398" t="s" s="56">
        <v>105</v>
      </c>
      <c r="D1398" s="57">
        <v>0.11</v>
      </c>
      <c r="E1398" t="s" s="56">
        <v>39</v>
      </c>
      <c r="F1398" s="59">
        <v>1</v>
      </c>
      <c r="G1398" t="s" s="56">
        <v>39</v>
      </c>
      <c r="H1398" s="33"/>
      <c r="I1398" s="33"/>
      <c r="J1398" s="33"/>
      <c r="K1398" s="33"/>
      <c r="L1398" s="33"/>
      <c r="M1398" s="33"/>
      <c r="N1398" s="33"/>
      <c r="O1398" s="33"/>
      <c r="P1398" s="33"/>
      <c r="Q1398" s="29"/>
      <c r="R1398" s="29"/>
      <c r="S1398" s="29"/>
      <c r="T1398" s="29"/>
      <c r="U1398" s="29"/>
      <c r="V1398" s="29"/>
      <c r="W1398" s="29"/>
      <c r="X1398" s="29"/>
      <c r="Y1398" s="29"/>
      <c r="Z1398" s="29"/>
      <c r="AA1398" s="29"/>
      <c r="AB1398" s="29"/>
      <c r="AC1398" s="29"/>
      <c r="AD1398" s="29"/>
      <c r="AE1398" s="29"/>
      <c r="AF1398" s="29"/>
      <c r="AG1398" s="29"/>
    </row>
    <row r="1399" ht="15" customHeight="1">
      <c r="A1399" s="55">
        <v>5</v>
      </c>
      <c r="B1399" t="s" s="56">
        <v>342</v>
      </c>
      <c r="C1399" t="s" s="56">
        <v>106</v>
      </c>
      <c r="D1399" s="57">
        <v>1.3</v>
      </c>
      <c r="E1399" s="58"/>
      <c r="F1399" s="59">
        <v>1</v>
      </c>
      <c r="G1399" s="58"/>
      <c r="H1399" s="33"/>
      <c r="I1399" s="33"/>
      <c r="J1399" s="33"/>
      <c r="K1399" s="33"/>
      <c r="L1399" s="33"/>
      <c r="M1399" s="33"/>
      <c r="N1399" s="33"/>
      <c r="O1399" s="33"/>
      <c r="P1399" s="33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29"/>
      <c r="AC1399" s="29"/>
      <c r="AD1399" s="29"/>
      <c r="AE1399" s="29"/>
      <c r="AF1399" s="29"/>
      <c r="AG1399" s="29"/>
    </row>
    <row r="1400" ht="15" customHeight="1">
      <c r="A1400" s="55">
        <v>5</v>
      </c>
      <c r="B1400" t="s" s="56">
        <v>342</v>
      </c>
      <c r="C1400" t="s" s="56">
        <v>107</v>
      </c>
      <c r="D1400" s="57">
        <v>9.94</v>
      </c>
      <c r="E1400" t="s" s="56">
        <v>27</v>
      </c>
      <c r="F1400" s="59">
        <v>13</v>
      </c>
      <c r="G1400" s="58"/>
      <c r="H1400" s="33"/>
      <c r="I1400" s="33"/>
      <c r="J1400" s="33"/>
      <c r="K1400" s="33"/>
      <c r="L1400" s="33"/>
      <c r="M1400" s="33"/>
      <c r="N1400" s="33"/>
      <c r="O1400" s="33"/>
      <c r="P1400" s="33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  <c r="AC1400" s="29"/>
      <c r="AD1400" s="29"/>
      <c r="AE1400" s="29"/>
      <c r="AF1400" s="29"/>
      <c r="AG1400" s="29"/>
    </row>
    <row r="1401" ht="15" customHeight="1">
      <c r="A1401" s="55">
        <v>5</v>
      </c>
      <c r="B1401" t="s" s="56">
        <v>342</v>
      </c>
      <c r="C1401" t="s" s="56">
        <v>108</v>
      </c>
      <c r="D1401" s="57">
        <v>0.12</v>
      </c>
      <c r="E1401" t="s" s="56">
        <v>39</v>
      </c>
      <c r="F1401" s="59">
        <v>1</v>
      </c>
      <c r="G1401" t="s" s="56">
        <v>39</v>
      </c>
      <c r="H1401" s="33"/>
      <c r="I1401" s="33"/>
      <c r="J1401" s="33"/>
      <c r="K1401" s="33"/>
      <c r="L1401" s="33"/>
      <c r="M1401" s="33"/>
      <c r="N1401" s="33"/>
      <c r="O1401" s="33"/>
      <c r="P1401" s="33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29"/>
      <c r="AG1401" s="29"/>
    </row>
    <row r="1402" ht="15" customHeight="1">
      <c r="A1402" s="55">
        <v>5</v>
      </c>
      <c r="B1402" t="s" s="56">
        <v>342</v>
      </c>
      <c r="C1402" t="s" s="56">
        <v>109</v>
      </c>
      <c r="D1402" s="57">
        <v>1.78</v>
      </c>
      <c r="E1402" s="58"/>
      <c r="F1402" t="s" s="60">
        <v>34</v>
      </c>
      <c r="G1402" s="58"/>
      <c r="H1402" s="33"/>
      <c r="I1402" s="33"/>
      <c r="J1402" s="33"/>
      <c r="K1402" s="33"/>
      <c r="L1402" s="33"/>
      <c r="M1402" s="33"/>
      <c r="N1402" s="33"/>
      <c r="O1402" s="33"/>
      <c r="P1402" s="33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  <c r="AC1402" s="29"/>
      <c r="AD1402" s="29"/>
      <c r="AE1402" s="29"/>
      <c r="AF1402" s="29"/>
      <c r="AG1402" s="29"/>
    </row>
    <row r="1403" ht="15" customHeight="1">
      <c r="A1403" s="55">
        <v>5</v>
      </c>
      <c r="B1403" t="s" s="56">
        <v>342</v>
      </c>
      <c r="C1403" t="s" s="56">
        <v>110</v>
      </c>
      <c r="D1403" s="57">
        <v>0.78</v>
      </c>
      <c r="E1403" t="s" s="56">
        <v>39</v>
      </c>
      <c r="F1403" s="59">
        <v>1</v>
      </c>
      <c r="G1403" t="s" s="56">
        <v>39</v>
      </c>
      <c r="H1403" s="33"/>
      <c r="I1403" s="33"/>
      <c r="J1403" s="33"/>
      <c r="K1403" s="33"/>
      <c r="L1403" s="33"/>
      <c r="M1403" s="33"/>
      <c r="N1403" s="33"/>
      <c r="O1403" s="33"/>
      <c r="P1403" s="33"/>
      <c r="Q1403" s="29"/>
      <c r="R1403" s="29"/>
      <c r="S1403" s="29"/>
      <c r="T1403" s="29"/>
      <c r="U1403" s="29"/>
      <c r="V1403" s="29"/>
      <c r="W1403" s="29"/>
      <c r="X1403" s="29"/>
      <c r="Y1403" s="29"/>
      <c r="Z1403" s="29"/>
      <c r="AA1403" s="29"/>
      <c r="AB1403" s="29"/>
      <c r="AC1403" s="29"/>
      <c r="AD1403" s="29"/>
      <c r="AE1403" s="29"/>
      <c r="AF1403" s="29"/>
      <c r="AG1403" s="29"/>
    </row>
    <row r="1404" ht="15" customHeight="1">
      <c r="A1404" s="55">
        <v>5</v>
      </c>
      <c r="B1404" t="s" s="56">
        <v>342</v>
      </c>
      <c r="C1404" t="s" s="56">
        <v>111</v>
      </c>
      <c r="D1404" s="57">
        <v>0.5600000000000001</v>
      </c>
      <c r="E1404" t="s" s="56">
        <v>39</v>
      </c>
      <c r="F1404" s="59">
        <v>1</v>
      </c>
      <c r="G1404" t="s" s="56">
        <v>39</v>
      </c>
      <c r="H1404" s="33"/>
      <c r="I1404" s="33"/>
      <c r="J1404" s="33"/>
      <c r="K1404" s="33"/>
      <c r="L1404" s="33"/>
      <c r="M1404" s="33"/>
      <c r="N1404" s="33"/>
      <c r="O1404" s="33"/>
      <c r="P1404" s="33"/>
      <c r="Q1404" s="29"/>
      <c r="R1404" s="29"/>
      <c r="S1404" s="29"/>
      <c r="T1404" s="29"/>
      <c r="U1404" s="29"/>
      <c r="V1404" s="29"/>
      <c r="W1404" s="29"/>
      <c r="X1404" s="29"/>
      <c r="Y1404" s="29"/>
      <c r="Z1404" s="29"/>
      <c r="AA1404" s="29"/>
      <c r="AB1404" s="29"/>
      <c r="AC1404" s="29"/>
      <c r="AD1404" s="29"/>
      <c r="AE1404" s="29"/>
      <c r="AF1404" s="29"/>
      <c r="AG1404" s="29"/>
    </row>
    <row r="1405" ht="15" customHeight="1">
      <c r="A1405" s="55">
        <v>5</v>
      </c>
      <c r="B1405" t="s" s="56">
        <v>342</v>
      </c>
      <c r="C1405" t="s" s="56">
        <v>114</v>
      </c>
      <c r="D1405" s="57">
        <v>0.5600000000000001</v>
      </c>
      <c r="E1405" t="s" s="56">
        <v>39</v>
      </c>
      <c r="F1405" s="59">
        <v>1</v>
      </c>
      <c r="G1405" t="s" s="56">
        <v>39</v>
      </c>
      <c r="H1405" s="33"/>
      <c r="I1405" s="33"/>
      <c r="J1405" s="33"/>
      <c r="K1405" s="33"/>
      <c r="L1405" s="33"/>
      <c r="M1405" s="33"/>
      <c r="N1405" s="33"/>
      <c r="O1405" s="33"/>
      <c r="P1405" s="33"/>
      <c r="Q1405" s="29"/>
      <c r="R1405" s="29"/>
      <c r="S1405" s="29"/>
      <c r="T1405" s="29"/>
      <c r="U1405" s="29"/>
      <c r="V1405" s="29"/>
      <c r="W1405" s="29"/>
      <c r="X1405" s="29"/>
      <c r="Y1405" s="29"/>
      <c r="Z1405" s="29"/>
      <c r="AA1405" s="29"/>
      <c r="AB1405" s="29"/>
      <c r="AC1405" s="29"/>
      <c r="AD1405" s="29"/>
      <c r="AE1405" s="29"/>
      <c r="AF1405" s="29"/>
      <c r="AG1405" s="29"/>
    </row>
    <row r="1406" ht="15" customHeight="1">
      <c r="A1406" s="55">
        <v>5</v>
      </c>
      <c r="B1406" t="s" s="56">
        <v>342</v>
      </c>
      <c r="C1406" t="s" s="56">
        <v>115</v>
      </c>
      <c r="D1406" s="57">
        <v>1.4</v>
      </c>
      <c r="E1406" s="58"/>
      <c r="F1406" t="s" s="60">
        <v>34</v>
      </c>
      <c r="G1406" s="58"/>
      <c r="H1406" s="33"/>
      <c r="I1406" s="33"/>
      <c r="J1406" s="33"/>
      <c r="K1406" s="33"/>
      <c r="L1406" s="33"/>
      <c r="M1406" s="33"/>
      <c r="N1406" s="33"/>
      <c r="O1406" s="33"/>
      <c r="P1406" s="33"/>
      <c r="Q1406" s="29"/>
      <c r="R1406" s="29"/>
      <c r="S1406" s="29"/>
      <c r="T1406" s="29"/>
      <c r="U1406" s="29"/>
      <c r="V1406" s="29"/>
      <c r="W1406" s="29"/>
      <c r="X1406" s="29"/>
      <c r="Y1406" s="29"/>
      <c r="Z1406" s="29"/>
      <c r="AA1406" s="29"/>
      <c r="AB1406" s="29"/>
      <c r="AC1406" s="29"/>
      <c r="AD1406" s="29"/>
      <c r="AE1406" s="29"/>
      <c r="AF1406" s="29"/>
      <c r="AG1406" s="29"/>
    </row>
    <row r="1407" ht="15" customHeight="1">
      <c r="A1407" s="55">
        <v>5</v>
      </c>
      <c r="B1407" t="s" s="56">
        <v>342</v>
      </c>
      <c r="C1407" t="s" s="56">
        <v>116</v>
      </c>
      <c r="D1407" s="57">
        <v>129.54</v>
      </c>
      <c r="E1407" s="58"/>
      <c r="F1407" s="59">
        <v>55</v>
      </c>
      <c r="G1407" s="58"/>
      <c r="H1407" s="33"/>
      <c r="I1407" s="33"/>
      <c r="J1407" s="33"/>
      <c r="K1407" s="33"/>
      <c r="L1407" s="33"/>
      <c r="M1407" s="33"/>
      <c r="N1407" s="33"/>
      <c r="O1407" s="33"/>
      <c r="P1407" s="33"/>
      <c r="Q1407" s="29"/>
      <c r="R1407" s="29"/>
      <c r="S1407" s="29"/>
      <c r="T1407" s="29"/>
      <c r="U1407" s="29"/>
      <c r="V1407" s="29"/>
      <c r="W1407" s="29"/>
      <c r="X1407" s="29"/>
      <c r="Y1407" s="29"/>
      <c r="Z1407" s="29"/>
      <c r="AA1407" s="29"/>
      <c r="AB1407" s="29"/>
      <c r="AC1407" s="29"/>
      <c r="AD1407" s="29"/>
      <c r="AE1407" s="29"/>
      <c r="AF1407" s="29"/>
      <c r="AG1407" s="29"/>
    </row>
    <row r="1408" ht="15" customHeight="1">
      <c r="A1408" s="55">
        <v>5</v>
      </c>
      <c r="B1408" t="s" s="56">
        <v>342</v>
      </c>
      <c r="C1408" t="s" s="56">
        <v>117</v>
      </c>
      <c r="D1408" s="57">
        <v>38.28</v>
      </c>
      <c r="E1408" s="58"/>
      <c r="F1408" s="59">
        <v>55</v>
      </c>
      <c r="G1408" s="58"/>
      <c r="H1408" s="33"/>
      <c r="I1408" s="33"/>
      <c r="J1408" s="33"/>
      <c r="K1408" s="33"/>
      <c r="L1408" s="33"/>
      <c r="M1408" s="33"/>
      <c r="N1408" s="33"/>
      <c r="O1408" s="33"/>
      <c r="P1408" s="33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  <c r="AC1408" s="29"/>
      <c r="AD1408" s="29"/>
      <c r="AE1408" s="29"/>
      <c r="AF1408" s="29"/>
      <c r="AG1408" s="29"/>
    </row>
    <row r="1409" ht="15" customHeight="1">
      <c r="A1409" s="55">
        <v>5</v>
      </c>
      <c r="B1409" t="s" s="56">
        <v>342</v>
      </c>
      <c r="C1409" t="s" s="56">
        <v>119</v>
      </c>
      <c r="D1409" s="57">
        <v>0.49</v>
      </c>
      <c r="E1409" t="s" s="56">
        <v>39</v>
      </c>
      <c r="F1409" s="59">
        <v>2</v>
      </c>
      <c r="G1409" t="s" s="56">
        <v>39</v>
      </c>
      <c r="H1409" s="33"/>
      <c r="I1409" s="33"/>
      <c r="J1409" s="33"/>
      <c r="K1409" s="33"/>
      <c r="L1409" s="33"/>
      <c r="M1409" s="33"/>
      <c r="N1409" s="33"/>
      <c r="O1409" s="33"/>
      <c r="P1409" s="33"/>
      <c r="Q1409" s="29"/>
      <c r="R1409" s="29"/>
      <c r="S1409" s="29"/>
      <c r="T1409" s="29"/>
      <c r="U1409" s="29"/>
      <c r="V1409" s="29"/>
      <c r="W1409" s="29"/>
      <c r="X1409" s="29"/>
      <c r="Y1409" s="29"/>
      <c r="Z1409" s="29"/>
      <c r="AA1409" s="29"/>
      <c r="AB1409" s="29"/>
      <c r="AC1409" s="29"/>
      <c r="AD1409" s="29"/>
      <c r="AE1409" s="29"/>
      <c r="AF1409" s="29"/>
      <c r="AG1409" s="29"/>
    </row>
    <row r="1410" ht="15" customHeight="1">
      <c r="A1410" s="55">
        <v>5</v>
      </c>
      <c r="B1410" t="s" s="56">
        <v>342</v>
      </c>
      <c r="C1410" t="s" s="56">
        <v>120</v>
      </c>
      <c r="D1410" s="57">
        <v>38.77</v>
      </c>
      <c r="E1410" s="58"/>
      <c r="F1410" s="59">
        <v>55</v>
      </c>
      <c r="G1410" s="58"/>
      <c r="H1410" s="33"/>
      <c r="I1410" s="33"/>
      <c r="J1410" s="33"/>
      <c r="K1410" s="33"/>
      <c r="L1410" s="33"/>
      <c r="M1410" s="33"/>
      <c r="N1410" s="33"/>
      <c r="O1410" s="33"/>
      <c r="P1410" s="33"/>
      <c r="Q1410" s="29"/>
      <c r="R1410" s="29"/>
      <c r="S1410" s="29"/>
      <c r="T1410" s="29"/>
      <c r="U1410" s="29"/>
      <c r="V1410" s="29"/>
      <c r="W1410" s="29"/>
      <c r="X1410" s="29"/>
      <c r="Y1410" s="29"/>
      <c r="Z1410" s="29"/>
      <c r="AA1410" s="29"/>
      <c r="AB1410" s="29"/>
      <c r="AC1410" s="29"/>
      <c r="AD1410" s="29"/>
      <c r="AE1410" s="29"/>
      <c r="AF1410" s="29"/>
      <c r="AG1410" s="29"/>
    </row>
    <row r="1411" ht="15" customHeight="1">
      <c r="A1411" s="55">
        <v>5</v>
      </c>
      <c r="B1411" t="s" s="56">
        <v>342</v>
      </c>
      <c r="C1411" t="s" s="56">
        <v>121</v>
      </c>
      <c r="D1411" s="57">
        <v>1.14</v>
      </c>
      <c r="E1411" t="s" s="56">
        <v>39</v>
      </c>
      <c r="F1411" s="59">
        <v>1</v>
      </c>
      <c r="G1411" t="s" s="56">
        <v>39</v>
      </c>
      <c r="H1411" s="33"/>
      <c r="I1411" s="33"/>
      <c r="J1411" s="33"/>
      <c r="K1411" s="33"/>
      <c r="L1411" s="33"/>
      <c r="M1411" s="33"/>
      <c r="N1411" s="33"/>
      <c r="O1411" s="33"/>
      <c r="P1411" s="33"/>
      <c r="Q1411" s="29"/>
      <c r="R1411" s="29"/>
      <c r="S1411" s="29"/>
      <c r="T1411" s="29"/>
      <c r="U1411" s="29"/>
      <c r="V1411" s="29"/>
      <c r="W1411" s="29"/>
      <c r="X1411" s="29"/>
      <c r="Y1411" s="29"/>
      <c r="Z1411" s="29"/>
      <c r="AA1411" s="29"/>
      <c r="AB1411" s="29"/>
      <c r="AC1411" s="29"/>
      <c r="AD1411" s="29"/>
      <c r="AE1411" s="29"/>
      <c r="AF1411" s="29"/>
      <c r="AG1411" s="29"/>
    </row>
    <row r="1412" ht="15" customHeight="1">
      <c r="A1412" s="55">
        <v>5</v>
      </c>
      <c r="B1412" t="s" s="56">
        <v>342</v>
      </c>
      <c r="C1412" t="s" s="56">
        <v>122</v>
      </c>
      <c r="D1412" s="57">
        <v>3.38</v>
      </c>
      <c r="E1412" s="58"/>
      <c r="F1412" t="s" s="60">
        <v>34</v>
      </c>
      <c r="G1412" s="58"/>
      <c r="H1412" s="33"/>
      <c r="I1412" s="33"/>
      <c r="J1412" s="33"/>
      <c r="K1412" s="33"/>
      <c r="L1412" s="33"/>
      <c r="M1412" s="33"/>
      <c r="N1412" s="33"/>
      <c r="O1412" s="33"/>
      <c r="P1412" s="33"/>
      <c r="Q1412" s="29"/>
      <c r="R1412" s="29"/>
      <c r="S1412" s="29"/>
      <c r="T1412" s="29"/>
      <c r="U1412" s="29"/>
      <c r="V1412" s="29"/>
      <c r="W1412" s="29"/>
      <c r="X1412" s="29"/>
      <c r="Y1412" s="29"/>
      <c r="Z1412" s="29"/>
      <c r="AA1412" s="29"/>
      <c r="AB1412" s="29"/>
      <c r="AC1412" s="29"/>
      <c r="AD1412" s="29"/>
      <c r="AE1412" s="29"/>
      <c r="AF1412" s="29"/>
      <c r="AG1412" s="29"/>
    </row>
    <row r="1413" ht="15" customHeight="1">
      <c r="A1413" s="55">
        <v>5</v>
      </c>
      <c r="B1413" t="s" s="56">
        <v>342</v>
      </c>
      <c r="C1413" t="s" s="56">
        <v>123</v>
      </c>
      <c r="D1413" s="57">
        <v>514.1900000000001</v>
      </c>
      <c r="E1413" s="58"/>
      <c r="F1413" s="59">
        <v>66</v>
      </c>
      <c r="G1413" s="58"/>
      <c r="H1413" s="33"/>
      <c r="I1413" s="33"/>
      <c r="J1413" s="33"/>
      <c r="K1413" s="33"/>
      <c r="L1413" s="33"/>
      <c r="M1413" s="33"/>
      <c r="N1413" s="33"/>
      <c r="O1413" s="33"/>
      <c r="P1413" s="33"/>
      <c r="Q1413" s="29"/>
      <c r="R1413" s="29"/>
      <c r="S1413" s="29"/>
      <c r="T1413" s="29"/>
      <c r="U1413" s="29"/>
      <c r="V1413" s="29"/>
      <c r="W1413" s="29"/>
      <c r="X1413" s="29"/>
      <c r="Y1413" s="29"/>
      <c r="Z1413" s="29"/>
      <c r="AA1413" s="29"/>
      <c r="AB1413" s="29"/>
      <c r="AC1413" s="29"/>
      <c r="AD1413" s="29"/>
      <c r="AE1413" s="29"/>
      <c r="AF1413" s="29"/>
      <c r="AG1413" s="29"/>
    </row>
    <row r="1414" ht="15" customHeight="1">
      <c r="A1414" s="55">
        <v>5</v>
      </c>
      <c r="B1414" t="s" s="56">
        <v>342</v>
      </c>
      <c r="C1414" t="s" s="56">
        <v>124</v>
      </c>
      <c r="D1414" s="57">
        <v>147.13</v>
      </c>
      <c r="E1414" s="58"/>
      <c r="F1414" s="59">
        <v>66</v>
      </c>
      <c r="G1414" s="58"/>
      <c r="H1414" s="33"/>
      <c r="I1414" s="33"/>
      <c r="J1414" s="33"/>
      <c r="K1414" s="33"/>
      <c r="L1414" s="33"/>
      <c r="M1414" s="33"/>
      <c r="N1414" s="33"/>
      <c r="O1414" s="33"/>
      <c r="P1414" s="33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  <c r="AA1414" s="29"/>
      <c r="AB1414" s="29"/>
      <c r="AC1414" s="29"/>
      <c r="AD1414" s="29"/>
      <c r="AE1414" s="29"/>
      <c r="AF1414" s="29"/>
      <c r="AG1414" s="29"/>
    </row>
    <row r="1415" ht="15" customHeight="1">
      <c r="A1415" s="55">
        <v>5</v>
      </c>
      <c r="B1415" t="s" s="56">
        <v>342</v>
      </c>
      <c r="C1415" t="s" s="56">
        <v>125</v>
      </c>
      <c r="D1415" s="57">
        <v>11.37</v>
      </c>
      <c r="E1415" s="58"/>
      <c r="F1415" s="59">
        <v>11</v>
      </c>
      <c r="G1415" s="58"/>
      <c r="H1415" s="33"/>
      <c r="I1415" s="33"/>
      <c r="J1415" s="33"/>
      <c r="K1415" s="33"/>
      <c r="L1415" s="33"/>
      <c r="M1415" s="33"/>
      <c r="N1415" s="33"/>
      <c r="O1415" s="33"/>
      <c r="P1415" s="33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  <c r="AC1415" s="29"/>
      <c r="AD1415" s="29"/>
      <c r="AE1415" s="29"/>
      <c r="AF1415" s="29"/>
      <c r="AG1415" s="29"/>
    </row>
    <row r="1416" ht="15" customHeight="1">
      <c r="A1416" s="55">
        <v>5</v>
      </c>
      <c r="B1416" t="s" s="56">
        <v>342</v>
      </c>
      <c r="C1416" t="s" s="56">
        <v>126</v>
      </c>
      <c r="D1416" s="57">
        <v>3.86</v>
      </c>
      <c r="E1416" t="s" s="56">
        <v>27</v>
      </c>
      <c r="F1416" s="59">
        <v>2</v>
      </c>
      <c r="G1416" t="s" s="56">
        <v>27</v>
      </c>
      <c r="H1416" s="33"/>
      <c r="I1416" s="33"/>
      <c r="J1416" s="33"/>
      <c r="K1416" s="33"/>
      <c r="L1416" s="33"/>
      <c r="M1416" s="33"/>
      <c r="N1416" s="33"/>
      <c r="O1416" s="33"/>
      <c r="P1416" s="33"/>
      <c r="Q1416" s="29"/>
      <c r="R1416" s="29"/>
      <c r="S1416" s="29"/>
      <c r="T1416" s="29"/>
      <c r="U1416" s="29"/>
      <c r="V1416" s="29"/>
      <c r="W1416" s="29"/>
      <c r="X1416" s="29"/>
      <c r="Y1416" s="29"/>
      <c r="Z1416" s="29"/>
      <c r="AA1416" s="29"/>
      <c r="AB1416" s="29"/>
      <c r="AC1416" s="29"/>
      <c r="AD1416" s="29"/>
      <c r="AE1416" s="29"/>
      <c r="AF1416" s="29"/>
      <c r="AG1416" s="29"/>
    </row>
    <row r="1417" ht="15" customHeight="1">
      <c r="A1417" s="55">
        <v>5</v>
      </c>
      <c r="B1417" t="s" s="56">
        <v>342</v>
      </c>
      <c r="C1417" t="s" s="56">
        <v>127</v>
      </c>
      <c r="D1417" s="57">
        <v>162.36</v>
      </c>
      <c r="E1417" s="58"/>
      <c r="F1417" s="59">
        <v>71</v>
      </c>
      <c r="G1417" s="58"/>
      <c r="H1417" s="33"/>
      <c r="I1417" s="33"/>
      <c r="J1417" s="33"/>
      <c r="K1417" s="33"/>
      <c r="L1417" s="33"/>
      <c r="M1417" s="33"/>
      <c r="N1417" s="33"/>
      <c r="O1417" s="33"/>
      <c r="P1417" s="33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29"/>
      <c r="AG1417" s="29"/>
    </row>
    <row r="1418" ht="15" customHeight="1">
      <c r="A1418" s="55">
        <v>5</v>
      </c>
      <c r="B1418" t="s" s="56">
        <v>342</v>
      </c>
      <c r="C1418" t="s" s="56">
        <v>128</v>
      </c>
      <c r="D1418" s="57">
        <v>39.99</v>
      </c>
      <c r="E1418" t="s" s="56">
        <v>39</v>
      </c>
      <c r="F1418" s="59">
        <v>6</v>
      </c>
      <c r="G1418" t="s" s="56">
        <v>27</v>
      </c>
      <c r="H1418" s="33"/>
      <c r="I1418" s="33"/>
      <c r="J1418" s="33"/>
      <c r="K1418" s="33"/>
      <c r="L1418" s="33"/>
      <c r="M1418" s="33"/>
      <c r="N1418" s="33"/>
      <c r="O1418" s="33"/>
      <c r="P1418" s="33"/>
      <c r="Q1418" s="29"/>
      <c r="R1418" s="29"/>
      <c r="S1418" s="29"/>
      <c r="T1418" s="29"/>
      <c r="U1418" s="29"/>
      <c r="V1418" s="29"/>
      <c r="W1418" s="29"/>
      <c r="X1418" s="29"/>
      <c r="Y1418" s="29"/>
      <c r="Z1418" s="29"/>
      <c r="AA1418" s="29"/>
      <c r="AB1418" s="29"/>
      <c r="AC1418" s="29"/>
      <c r="AD1418" s="29"/>
      <c r="AE1418" s="29"/>
      <c r="AF1418" s="29"/>
      <c r="AG1418" s="29"/>
    </row>
    <row r="1419" ht="15" customHeight="1">
      <c r="A1419" s="55">
        <v>5</v>
      </c>
      <c r="B1419" t="s" s="56">
        <v>342</v>
      </c>
      <c r="C1419" t="s" s="56">
        <v>129</v>
      </c>
      <c r="D1419" s="57">
        <v>3.49</v>
      </c>
      <c r="E1419" s="58"/>
      <c r="F1419" t="s" s="60">
        <v>34</v>
      </c>
      <c r="G1419" s="58"/>
      <c r="H1419" s="33"/>
      <c r="I1419" s="33"/>
      <c r="J1419" s="33"/>
      <c r="K1419" s="33"/>
      <c r="L1419" s="33"/>
      <c r="M1419" s="33"/>
      <c r="N1419" s="33"/>
      <c r="O1419" s="33"/>
      <c r="P1419" s="33"/>
      <c r="Q1419" s="29"/>
      <c r="R1419" s="29"/>
      <c r="S1419" s="29"/>
      <c r="T1419" s="29"/>
      <c r="U1419" s="29"/>
      <c r="V1419" s="29"/>
      <c r="W1419" s="29"/>
      <c r="X1419" s="29"/>
      <c r="Y1419" s="29"/>
      <c r="Z1419" s="29"/>
      <c r="AA1419" s="29"/>
      <c r="AB1419" s="29"/>
      <c r="AC1419" s="29"/>
      <c r="AD1419" s="29"/>
      <c r="AE1419" s="29"/>
      <c r="AF1419" s="29"/>
      <c r="AG1419" s="29"/>
    </row>
    <row r="1420" ht="15" customHeight="1">
      <c r="A1420" s="55">
        <v>5</v>
      </c>
      <c r="B1420" t="s" s="56">
        <v>342</v>
      </c>
      <c r="C1420" t="s" s="56">
        <v>130</v>
      </c>
      <c r="D1420" s="57">
        <v>10.25</v>
      </c>
      <c r="E1420" t="s" s="56">
        <v>39</v>
      </c>
      <c r="F1420" s="59">
        <v>1</v>
      </c>
      <c r="G1420" t="s" s="56">
        <v>39</v>
      </c>
      <c r="H1420" s="33"/>
      <c r="I1420" s="33"/>
      <c r="J1420" s="33"/>
      <c r="K1420" s="33"/>
      <c r="L1420" s="33"/>
      <c r="M1420" s="33"/>
      <c r="N1420" s="33"/>
      <c r="O1420" s="33"/>
      <c r="P1420" s="33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  <c r="AC1420" s="29"/>
      <c r="AD1420" s="29"/>
      <c r="AE1420" s="29"/>
      <c r="AF1420" s="29"/>
      <c r="AG1420" s="29"/>
    </row>
    <row r="1421" ht="15" customHeight="1">
      <c r="A1421" s="55">
        <v>5</v>
      </c>
      <c r="B1421" t="s" s="56">
        <v>342</v>
      </c>
      <c r="C1421" t="s" s="56">
        <v>131</v>
      </c>
      <c r="D1421" s="57">
        <v>2.96</v>
      </c>
      <c r="E1421" t="s" s="56">
        <v>39</v>
      </c>
      <c r="F1421" s="59">
        <v>1</v>
      </c>
      <c r="G1421" t="s" s="56">
        <v>39</v>
      </c>
      <c r="H1421" s="33"/>
      <c r="I1421" s="33"/>
      <c r="J1421" s="33"/>
      <c r="K1421" s="33"/>
      <c r="L1421" s="33"/>
      <c r="M1421" s="33"/>
      <c r="N1421" s="33"/>
      <c r="O1421" s="33"/>
      <c r="P1421" s="33"/>
      <c r="Q1421" s="29"/>
      <c r="R1421" s="29"/>
      <c r="S1421" s="29"/>
      <c r="T1421" s="29"/>
      <c r="U1421" s="29"/>
      <c r="V1421" s="29"/>
      <c r="W1421" s="29"/>
      <c r="X1421" s="29"/>
      <c r="Y1421" s="29"/>
      <c r="Z1421" s="29"/>
      <c r="AA1421" s="29"/>
      <c r="AB1421" s="29"/>
      <c r="AC1421" s="29"/>
      <c r="AD1421" s="29"/>
      <c r="AE1421" s="29"/>
      <c r="AF1421" s="29"/>
      <c r="AG1421" s="29"/>
    </row>
    <row r="1422" ht="15" customHeight="1">
      <c r="A1422" s="55">
        <v>5</v>
      </c>
      <c r="B1422" t="s" s="56">
        <v>342</v>
      </c>
      <c r="C1422" t="s" s="56">
        <v>133</v>
      </c>
      <c r="D1422" s="57">
        <v>2.96</v>
      </c>
      <c r="E1422" t="s" s="56">
        <v>39</v>
      </c>
      <c r="F1422" s="59">
        <v>1</v>
      </c>
      <c r="G1422" t="s" s="56">
        <v>39</v>
      </c>
      <c r="H1422" s="33"/>
      <c r="I1422" s="33"/>
      <c r="J1422" s="33"/>
      <c r="K1422" s="33"/>
      <c r="L1422" s="33"/>
      <c r="M1422" s="33"/>
      <c r="N1422" s="33"/>
      <c r="O1422" s="33"/>
      <c r="P1422" s="33"/>
      <c r="Q1422" s="29"/>
      <c r="R1422" s="29"/>
      <c r="S1422" s="29"/>
      <c r="T1422" s="29"/>
      <c r="U1422" s="29"/>
      <c r="V1422" s="29"/>
      <c r="W1422" s="29"/>
      <c r="X1422" s="29"/>
      <c r="Y1422" s="29"/>
      <c r="Z1422" s="29"/>
      <c r="AA1422" s="29"/>
      <c r="AB1422" s="29"/>
      <c r="AC1422" s="29"/>
      <c r="AD1422" s="29"/>
      <c r="AE1422" s="29"/>
      <c r="AF1422" s="29"/>
      <c r="AG1422" s="29"/>
    </row>
    <row r="1423" ht="15" customHeight="1">
      <c r="A1423" s="55">
        <v>5</v>
      </c>
      <c r="B1423" t="s" s="56">
        <v>342</v>
      </c>
      <c r="C1423" t="s" s="56">
        <v>134</v>
      </c>
      <c r="D1423" s="57">
        <v>0.46</v>
      </c>
      <c r="E1423" t="s" s="56">
        <v>39</v>
      </c>
      <c r="F1423" s="59">
        <v>1</v>
      </c>
      <c r="G1423" t="s" s="56">
        <v>39</v>
      </c>
      <c r="H1423" s="33"/>
      <c r="I1423" s="33"/>
      <c r="J1423" s="33"/>
      <c r="K1423" s="33"/>
      <c r="L1423" s="33"/>
      <c r="M1423" s="33"/>
      <c r="N1423" s="33"/>
      <c r="O1423" s="33"/>
      <c r="P1423" s="33"/>
      <c r="Q1423" s="29"/>
      <c r="R1423" s="29"/>
      <c r="S1423" s="29"/>
      <c r="T1423" s="29"/>
      <c r="U1423" s="29"/>
      <c r="V1423" s="29"/>
      <c r="W1423" s="29"/>
      <c r="X1423" s="29"/>
      <c r="Y1423" s="29"/>
      <c r="Z1423" s="29"/>
      <c r="AA1423" s="29"/>
      <c r="AB1423" s="29"/>
      <c r="AC1423" s="29"/>
      <c r="AD1423" s="29"/>
      <c r="AE1423" s="29"/>
      <c r="AF1423" s="29"/>
      <c r="AG1423" s="29"/>
    </row>
    <row r="1424" ht="15" customHeight="1">
      <c r="A1424" s="55">
        <v>5</v>
      </c>
      <c r="B1424" t="s" s="56">
        <v>342</v>
      </c>
      <c r="C1424" t="s" s="56">
        <v>135</v>
      </c>
      <c r="D1424" s="57">
        <v>3.46</v>
      </c>
      <c r="E1424" s="58"/>
      <c r="F1424" t="s" s="60">
        <v>34</v>
      </c>
      <c r="G1424" s="58"/>
      <c r="H1424" s="33"/>
      <c r="I1424" s="33"/>
      <c r="J1424" s="33"/>
      <c r="K1424" s="33"/>
      <c r="L1424" s="33"/>
      <c r="M1424" s="33"/>
      <c r="N1424" s="33"/>
      <c r="O1424" s="33"/>
      <c r="P1424" s="33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  <c r="AC1424" s="29"/>
      <c r="AD1424" s="29"/>
      <c r="AE1424" s="29"/>
      <c r="AF1424" s="29"/>
      <c r="AG1424" s="29"/>
    </row>
    <row r="1425" ht="15" customHeight="1">
      <c r="A1425" s="55">
        <v>5</v>
      </c>
      <c r="B1425" t="s" s="56">
        <v>342</v>
      </c>
      <c r="C1425" t="s" s="56">
        <v>136</v>
      </c>
      <c r="D1425" s="57">
        <v>62.61</v>
      </c>
      <c r="E1425" s="58"/>
      <c r="F1425" s="59">
        <v>18</v>
      </c>
      <c r="G1425" s="58"/>
      <c r="H1425" s="33"/>
      <c r="I1425" s="33"/>
      <c r="J1425" s="33"/>
      <c r="K1425" s="33"/>
      <c r="L1425" s="33"/>
      <c r="M1425" s="33"/>
      <c r="N1425" s="33"/>
      <c r="O1425" s="33"/>
      <c r="P1425" s="33"/>
      <c r="Q1425" s="29"/>
      <c r="R1425" s="29"/>
      <c r="S1425" s="29"/>
      <c r="T1425" s="29"/>
      <c r="U1425" s="29"/>
      <c r="V1425" s="29"/>
      <c r="W1425" s="29"/>
      <c r="X1425" s="29"/>
      <c r="Y1425" s="29"/>
      <c r="Z1425" s="29"/>
      <c r="AA1425" s="29"/>
      <c r="AB1425" s="29"/>
      <c r="AC1425" s="29"/>
      <c r="AD1425" s="29"/>
      <c r="AE1425" s="29"/>
      <c r="AF1425" s="29"/>
      <c r="AG1425" s="29"/>
    </row>
    <row r="1426" ht="15" customHeight="1">
      <c r="A1426" s="55">
        <v>5</v>
      </c>
      <c r="B1426" t="s" s="56">
        <v>342</v>
      </c>
      <c r="C1426" t="s" s="56">
        <v>137</v>
      </c>
      <c r="D1426" s="57">
        <v>17.33</v>
      </c>
      <c r="E1426" s="58"/>
      <c r="F1426" s="59">
        <v>18</v>
      </c>
      <c r="G1426" s="58"/>
      <c r="H1426" s="33"/>
      <c r="I1426" s="33"/>
      <c r="J1426" s="33"/>
      <c r="K1426" s="33"/>
      <c r="L1426" s="33"/>
      <c r="M1426" s="33"/>
      <c r="N1426" s="33"/>
      <c r="O1426" s="33"/>
      <c r="P1426" s="33"/>
      <c r="Q1426" s="29"/>
      <c r="R1426" s="29"/>
      <c r="S1426" s="29"/>
      <c r="T1426" s="29"/>
      <c r="U1426" s="29"/>
      <c r="V1426" s="29"/>
      <c r="W1426" s="29"/>
      <c r="X1426" s="29"/>
      <c r="Y1426" s="29"/>
      <c r="Z1426" s="29"/>
      <c r="AA1426" s="29"/>
      <c r="AB1426" s="29"/>
      <c r="AC1426" s="29"/>
      <c r="AD1426" s="29"/>
      <c r="AE1426" s="29"/>
      <c r="AF1426" s="29"/>
      <c r="AG1426" s="29"/>
    </row>
    <row r="1427" ht="15" customHeight="1">
      <c r="A1427" s="55">
        <v>5</v>
      </c>
      <c r="B1427" t="s" s="56">
        <v>342</v>
      </c>
      <c r="C1427" t="s" s="56">
        <v>139</v>
      </c>
      <c r="D1427" s="57">
        <v>0.5600000000000001</v>
      </c>
      <c r="E1427" t="s" s="56">
        <v>39</v>
      </c>
      <c r="F1427" s="59">
        <v>1</v>
      </c>
      <c r="G1427" t="s" s="56">
        <v>39</v>
      </c>
      <c r="H1427" s="33"/>
      <c r="I1427" s="33"/>
      <c r="J1427" s="33"/>
      <c r="K1427" s="33"/>
      <c r="L1427" s="33"/>
      <c r="M1427" s="33"/>
      <c r="N1427" s="33"/>
      <c r="O1427" s="33"/>
      <c r="P1427" s="33"/>
      <c r="Q1427" s="29"/>
      <c r="R1427" s="29"/>
      <c r="S1427" s="29"/>
      <c r="T1427" s="29"/>
      <c r="U1427" s="29"/>
      <c r="V1427" s="29"/>
      <c r="W1427" s="29"/>
      <c r="X1427" s="29"/>
      <c r="Y1427" s="29"/>
      <c r="Z1427" s="29"/>
      <c r="AA1427" s="29"/>
      <c r="AB1427" s="29"/>
      <c r="AC1427" s="29"/>
      <c r="AD1427" s="29"/>
      <c r="AE1427" s="29"/>
      <c r="AF1427" s="29"/>
      <c r="AG1427" s="29"/>
    </row>
    <row r="1428" ht="15" customHeight="1">
      <c r="A1428" s="55">
        <v>5</v>
      </c>
      <c r="B1428" t="s" s="56">
        <v>342</v>
      </c>
      <c r="C1428" t="s" s="56">
        <v>140</v>
      </c>
      <c r="D1428" s="57">
        <v>17.89</v>
      </c>
      <c r="E1428" s="58"/>
      <c r="F1428" s="59">
        <v>18</v>
      </c>
      <c r="G1428" s="58"/>
      <c r="H1428" s="33"/>
      <c r="I1428" s="33"/>
      <c r="J1428" s="33"/>
      <c r="K1428" s="33"/>
      <c r="L1428" s="33"/>
      <c r="M1428" s="33"/>
      <c r="N1428" s="33"/>
      <c r="O1428" s="33"/>
      <c r="P1428" s="33"/>
      <c r="Q1428" s="29"/>
      <c r="R1428" s="29"/>
      <c r="S1428" s="29"/>
      <c r="T1428" s="29"/>
      <c r="U1428" s="29"/>
      <c r="V1428" s="29"/>
      <c r="W1428" s="29"/>
      <c r="X1428" s="29"/>
      <c r="Y1428" s="29"/>
      <c r="Z1428" s="29"/>
      <c r="AA1428" s="29"/>
      <c r="AB1428" s="29"/>
      <c r="AC1428" s="29"/>
      <c r="AD1428" s="29"/>
      <c r="AE1428" s="29"/>
      <c r="AF1428" s="29"/>
      <c r="AG1428" s="29"/>
    </row>
    <row r="1429" ht="15" customHeight="1">
      <c r="A1429" s="55">
        <v>5</v>
      </c>
      <c r="B1429" t="s" s="56">
        <v>342</v>
      </c>
      <c r="C1429" t="s" s="56">
        <v>141</v>
      </c>
      <c r="D1429" s="57">
        <v>2.3</v>
      </c>
      <c r="E1429" s="58"/>
      <c r="F1429" s="59">
        <v>2</v>
      </c>
      <c r="G1429" s="58"/>
      <c r="H1429" s="33"/>
      <c r="I1429" s="33"/>
      <c r="J1429" s="33"/>
      <c r="K1429" s="33"/>
      <c r="L1429" s="33"/>
      <c r="M1429" s="33"/>
      <c r="N1429" s="33"/>
      <c r="O1429" s="33"/>
      <c r="P1429" s="33"/>
      <c r="Q1429" s="29"/>
      <c r="R1429" s="29"/>
      <c r="S1429" s="29"/>
      <c r="T1429" s="29"/>
      <c r="U1429" s="29"/>
      <c r="V1429" s="29"/>
      <c r="W1429" s="29"/>
      <c r="X1429" s="29"/>
      <c r="Y1429" s="29"/>
      <c r="Z1429" s="29"/>
      <c r="AA1429" s="29"/>
      <c r="AB1429" s="29"/>
      <c r="AC1429" s="29"/>
      <c r="AD1429" s="29"/>
      <c r="AE1429" s="29"/>
      <c r="AF1429" s="29"/>
      <c r="AG1429" s="29"/>
    </row>
    <row r="1430" ht="15" customHeight="1">
      <c r="A1430" s="55">
        <v>5</v>
      </c>
      <c r="B1430" t="s" s="56">
        <v>342</v>
      </c>
      <c r="C1430" t="s" s="56">
        <v>142</v>
      </c>
      <c r="D1430" s="57">
        <v>3.61</v>
      </c>
      <c r="E1430" s="58"/>
      <c r="F1430" t="s" s="60">
        <v>34</v>
      </c>
      <c r="G1430" s="58"/>
      <c r="H1430" s="33"/>
      <c r="I1430" s="33"/>
      <c r="J1430" s="33"/>
      <c r="K1430" s="33"/>
      <c r="L1430" s="33"/>
      <c r="M1430" s="33"/>
      <c r="N1430" s="33"/>
      <c r="O1430" s="33"/>
      <c r="P1430" s="33"/>
      <c r="Q1430" s="29"/>
      <c r="R1430" s="29"/>
      <c r="S1430" s="29"/>
      <c r="T1430" s="29"/>
      <c r="U1430" s="29"/>
      <c r="V1430" s="29"/>
      <c r="W1430" s="29"/>
      <c r="X1430" s="29"/>
      <c r="Y1430" s="29"/>
      <c r="Z1430" s="29"/>
      <c r="AA1430" s="29"/>
      <c r="AB1430" s="29"/>
      <c r="AC1430" s="29"/>
      <c r="AD1430" s="29"/>
      <c r="AE1430" s="29"/>
      <c r="AF1430" s="29"/>
      <c r="AG1430" s="29"/>
    </row>
    <row r="1431" ht="15" customHeight="1">
      <c r="A1431" s="55">
        <v>5</v>
      </c>
      <c r="B1431" t="s" s="56">
        <v>342</v>
      </c>
      <c r="C1431" t="s" s="56">
        <v>143</v>
      </c>
      <c r="D1431" s="57">
        <v>7002.63</v>
      </c>
      <c r="E1431" s="58"/>
      <c r="F1431" s="59">
        <v>321</v>
      </c>
      <c r="G1431" s="58"/>
      <c r="H1431" s="33"/>
      <c r="I1431" s="33"/>
      <c r="J1431" s="33"/>
      <c r="K1431" s="33"/>
      <c r="L1431" s="33"/>
      <c r="M1431" s="33"/>
      <c r="N1431" s="33"/>
      <c r="O1431" s="33"/>
      <c r="P1431" s="33"/>
      <c r="Q1431" s="29"/>
      <c r="R1431" s="29"/>
      <c r="S1431" s="29"/>
      <c r="T1431" s="29"/>
      <c r="U1431" s="29"/>
      <c r="V1431" s="29"/>
      <c r="W1431" s="29"/>
      <c r="X1431" s="29"/>
      <c r="Y1431" s="29"/>
      <c r="Z1431" s="29"/>
      <c r="AA1431" s="29"/>
      <c r="AB1431" s="29"/>
      <c r="AC1431" s="29"/>
      <c r="AD1431" s="29"/>
      <c r="AE1431" s="29"/>
      <c r="AF1431" s="29"/>
      <c r="AG1431" s="29"/>
    </row>
    <row r="1432" ht="15" customHeight="1">
      <c r="A1432" s="55">
        <v>5</v>
      </c>
      <c r="B1432" t="s" s="56">
        <v>342</v>
      </c>
      <c r="C1432" t="s" s="56">
        <v>144</v>
      </c>
      <c r="D1432" s="57">
        <v>1477.99</v>
      </c>
      <c r="E1432" s="58"/>
      <c r="F1432" s="59">
        <v>321</v>
      </c>
      <c r="G1432" s="58"/>
      <c r="H1432" s="33"/>
      <c r="I1432" s="33"/>
      <c r="J1432" s="33"/>
      <c r="K1432" s="33"/>
      <c r="L1432" s="33"/>
      <c r="M1432" s="33"/>
      <c r="N1432" s="33"/>
      <c r="O1432" s="33"/>
      <c r="P1432" s="33"/>
      <c r="Q1432" s="29"/>
      <c r="R1432" s="29"/>
      <c r="S1432" s="29"/>
      <c r="T1432" s="29"/>
      <c r="U1432" s="29"/>
      <c r="V1432" s="29"/>
      <c r="W1432" s="29"/>
      <c r="X1432" s="29"/>
      <c r="Y1432" s="29"/>
      <c r="Z1432" s="29"/>
      <c r="AA1432" s="29"/>
      <c r="AB1432" s="29"/>
      <c r="AC1432" s="29"/>
      <c r="AD1432" s="29"/>
      <c r="AE1432" s="29"/>
      <c r="AF1432" s="29"/>
      <c r="AG1432" s="29"/>
    </row>
    <row r="1433" ht="15" customHeight="1">
      <c r="A1433" s="55">
        <v>5</v>
      </c>
      <c r="B1433" t="s" s="56">
        <v>342</v>
      </c>
      <c r="C1433" t="s" s="56">
        <v>145</v>
      </c>
      <c r="D1433" s="57">
        <v>14.69</v>
      </c>
      <c r="E1433" t="s" s="56">
        <v>39</v>
      </c>
      <c r="F1433" s="59">
        <v>6</v>
      </c>
      <c r="G1433" t="s" s="56">
        <v>27</v>
      </c>
      <c r="H1433" s="33"/>
      <c r="I1433" s="33"/>
      <c r="J1433" s="33"/>
      <c r="K1433" s="33"/>
      <c r="L1433" s="33"/>
      <c r="M1433" s="33"/>
      <c r="N1433" s="33"/>
      <c r="O1433" s="33"/>
      <c r="P1433" s="33"/>
      <c r="Q1433" s="29"/>
      <c r="R1433" s="29"/>
      <c r="S1433" s="29"/>
      <c r="T1433" s="29"/>
      <c r="U1433" s="29"/>
      <c r="V1433" s="29"/>
      <c r="W1433" s="29"/>
      <c r="X1433" s="29"/>
      <c r="Y1433" s="29"/>
      <c r="Z1433" s="29"/>
      <c r="AA1433" s="29"/>
      <c r="AB1433" s="29"/>
      <c r="AC1433" s="29"/>
      <c r="AD1433" s="29"/>
      <c r="AE1433" s="29"/>
      <c r="AF1433" s="29"/>
      <c r="AG1433" s="29"/>
    </row>
    <row r="1434" ht="15" customHeight="1">
      <c r="A1434" s="55">
        <v>5</v>
      </c>
      <c r="B1434" t="s" s="56">
        <v>342</v>
      </c>
      <c r="C1434" t="s" s="56">
        <v>146</v>
      </c>
      <c r="D1434" s="57">
        <v>15.77</v>
      </c>
      <c r="E1434" t="s" s="56">
        <v>27</v>
      </c>
      <c r="F1434" s="59">
        <v>5</v>
      </c>
      <c r="G1434" t="s" s="56">
        <v>27</v>
      </c>
      <c r="H1434" s="33"/>
      <c r="I1434" s="33"/>
      <c r="J1434" s="33"/>
      <c r="K1434" s="33"/>
      <c r="L1434" s="33"/>
      <c r="M1434" s="33"/>
      <c r="N1434" s="33"/>
      <c r="O1434" s="33"/>
      <c r="P1434" s="33"/>
      <c r="Q1434" s="29"/>
      <c r="R1434" s="29"/>
      <c r="S1434" s="29"/>
      <c r="T1434" s="29"/>
      <c r="U1434" s="29"/>
      <c r="V1434" s="29"/>
      <c r="W1434" s="29"/>
      <c r="X1434" s="29"/>
      <c r="Y1434" s="29"/>
      <c r="Z1434" s="29"/>
      <c r="AA1434" s="29"/>
      <c r="AB1434" s="29"/>
      <c r="AC1434" s="29"/>
      <c r="AD1434" s="29"/>
      <c r="AE1434" s="29"/>
      <c r="AF1434" s="29"/>
      <c r="AG1434" s="29"/>
    </row>
    <row r="1435" ht="15" customHeight="1">
      <c r="A1435" s="55">
        <v>5</v>
      </c>
      <c r="B1435" t="s" s="56">
        <v>342</v>
      </c>
      <c r="C1435" t="s" s="56">
        <v>147</v>
      </c>
      <c r="D1435" s="57">
        <v>1508.45</v>
      </c>
      <c r="E1435" s="58"/>
      <c r="F1435" s="59">
        <v>323</v>
      </c>
      <c r="G1435" s="58"/>
      <c r="H1435" s="33"/>
      <c r="I1435" s="33"/>
      <c r="J1435" s="33"/>
      <c r="K1435" s="33"/>
      <c r="L1435" s="33"/>
      <c r="M1435" s="33"/>
      <c r="N1435" s="33"/>
      <c r="O1435" s="33"/>
      <c r="P1435" s="33"/>
      <c r="Q1435" s="29"/>
      <c r="R1435" s="29"/>
      <c r="S1435" s="29"/>
      <c r="T1435" s="29"/>
      <c r="U1435" s="29"/>
      <c r="V1435" s="29"/>
      <c r="W1435" s="29"/>
      <c r="X1435" s="29"/>
      <c r="Y1435" s="29"/>
      <c r="Z1435" s="29"/>
      <c r="AA1435" s="29"/>
      <c r="AB1435" s="29"/>
      <c r="AC1435" s="29"/>
      <c r="AD1435" s="29"/>
      <c r="AE1435" s="29"/>
      <c r="AF1435" s="29"/>
      <c r="AG1435" s="29"/>
    </row>
    <row r="1436" ht="15" customHeight="1">
      <c r="A1436" s="55">
        <v>5</v>
      </c>
      <c r="B1436" t="s" s="56">
        <v>342</v>
      </c>
      <c r="C1436" t="s" s="56">
        <v>148</v>
      </c>
      <c r="D1436" s="57">
        <v>47.68</v>
      </c>
      <c r="E1436" s="58"/>
      <c r="F1436" s="59">
        <v>22</v>
      </c>
      <c r="G1436" s="58"/>
      <c r="H1436" s="33"/>
      <c r="I1436" s="33"/>
      <c r="J1436" s="33"/>
      <c r="K1436" s="33"/>
      <c r="L1436" s="33"/>
      <c r="M1436" s="33"/>
      <c r="N1436" s="33"/>
      <c r="O1436" s="33"/>
      <c r="P1436" s="33"/>
      <c r="Q1436" s="29"/>
      <c r="R1436" s="29"/>
      <c r="S1436" s="29"/>
      <c r="T1436" s="29"/>
      <c r="U1436" s="29"/>
      <c r="V1436" s="29"/>
      <c r="W1436" s="29"/>
      <c r="X1436" s="29"/>
      <c r="Y1436" s="29"/>
      <c r="Z1436" s="29"/>
      <c r="AA1436" s="29"/>
      <c r="AB1436" s="29"/>
      <c r="AC1436" s="29"/>
      <c r="AD1436" s="29"/>
      <c r="AE1436" s="29"/>
      <c r="AF1436" s="29"/>
      <c r="AG1436" s="29"/>
    </row>
    <row r="1437" ht="15" customHeight="1">
      <c r="A1437" s="55">
        <v>5</v>
      </c>
      <c r="B1437" t="s" s="56">
        <v>342</v>
      </c>
      <c r="C1437" t="s" s="56">
        <v>149</v>
      </c>
      <c r="D1437" s="57">
        <v>4.74</v>
      </c>
      <c r="E1437" s="58"/>
      <c r="F1437" t="s" s="60">
        <v>34</v>
      </c>
      <c r="G1437" s="58"/>
      <c r="H1437" s="33"/>
      <c r="I1437" s="33"/>
      <c r="J1437" s="33"/>
      <c r="K1437" s="33"/>
      <c r="L1437" s="33"/>
      <c r="M1437" s="33"/>
      <c r="N1437" s="33"/>
      <c r="O1437" s="33"/>
      <c r="P1437" s="33"/>
      <c r="Q1437" s="29"/>
      <c r="R1437" s="29"/>
      <c r="S1437" s="29"/>
      <c r="T1437" s="29"/>
      <c r="U1437" s="29"/>
      <c r="V1437" s="29"/>
      <c r="W1437" s="29"/>
      <c r="X1437" s="29"/>
      <c r="Y1437" s="29"/>
      <c r="Z1437" s="29"/>
      <c r="AA1437" s="29"/>
      <c r="AB1437" s="29"/>
      <c r="AC1437" s="29"/>
      <c r="AD1437" s="29"/>
      <c r="AE1437" s="29"/>
      <c r="AF1437" s="29"/>
      <c r="AG1437" s="29"/>
    </row>
    <row r="1438" ht="15" customHeight="1">
      <c r="A1438" s="55">
        <v>5</v>
      </c>
      <c r="B1438" t="s" s="56">
        <v>342</v>
      </c>
      <c r="C1438" t="s" s="56">
        <v>150</v>
      </c>
      <c r="D1438" s="57">
        <v>207.34</v>
      </c>
      <c r="E1438" s="58"/>
      <c r="F1438" s="59">
        <v>38</v>
      </c>
      <c r="G1438" s="58"/>
      <c r="H1438" s="33"/>
      <c r="I1438" s="33"/>
      <c r="J1438" s="33"/>
      <c r="K1438" s="33"/>
      <c r="L1438" s="33"/>
      <c r="M1438" s="33"/>
      <c r="N1438" s="33"/>
      <c r="O1438" s="33"/>
      <c r="P1438" s="33"/>
      <c r="Q1438" s="29"/>
      <c r="R1438" s="29"/>
      <c r="S1438" s="29"/>
      <c r="T1438" s="29"/>
      <c r="U1438" s="29"/>
      <c r="V1438" s="29"/>
      <c r="W1438" s="29"/>
      <c r="X1438" s="29"/>
      <c r="Y1438" s="29"/>
      <c r="Z1438" s="29"/>
      <c r="AA1438" s="29"/>
      <c r="AB1438" s="29"/>
      <c r="AC1438" s="29"/>
      <c r="AD1438" s="29"/>
      <c r="AE1438" s="29"/>
      <c r="AF1438" s="29"/>
      <c r="AG1438" s="29"/>
    </row>
    <row r="1439" ht="15" customHeight="1">
      <c r="A1439" s="55">
        <v>5</v>
      </c>
      <c r="B1439" t="s" s="56">
        <v>342</v>
      </c>
      <c r="C1439" t="s" s="56">
        <v>151</v>
      </c>
      <c r="D1439" s="57">
        <v>45.57</v>
      </c>
      <c r="E1439" s="58"/>
      <c r="F1439" s="59">
        <v>38</v>
      </c>
      <c r="G1439" s="58"/>
      <c r="H1439" s="33"/>
      <c r="I1439" s="33"/>
      <c r="J1439" s="33"/>
      <c r="K1439" s="33"/>
      <c r="L1439" s="33"/>
      <c r="M1439" s="33"/>
      <c r="N1439" s="33"/>
      <c r="O1439" s="33"/>
      <c r="P1439" s="33"/>
      <c r="Q1439" s="29"/>
      <c r="R1439" s="29"/>
      <c r="S1439" s="29"/>
      <c r="T1439" s="29"/>
      <c r="U1439" s="29"/>
      <c r="V1439" s="29"/>
      <c r="W1439" s="29"/>
      <c r="X1439" s="29"/>
      <c r="Y1439" s="29"/>
      <c r="Z1439" s="29"/>
      <c r="AA1439" s="29"/>
      <c r="AB1439" s="29"/>
      <c r="AC1439" s="29"/>
      <c r="AD1439" s="29"/>
      <c r="AE1439" s="29"/>
      <c r="AF1439" s="29"/>
      <c r="AG1439" s="29"/>
    </row>
    <row r="1440" ht="15" customHeight="1">
      <c r="A1440" s="55">
        <v>5</v>
      </c>
      <c r="B1440" t="s" s="56">
        <v>342</v>
      </c>
      <c r="C1440" t="s" s="56">
        <v>152</v>
      </c>
      <c r="D1440" s="57">
        <v>2.14</v>
      </c>
      <c r="E1440" t="s" s="56">
        <v>27</v>
      </c>
      <c r="F1440" s="59">
        <v>2</v>
      </c>
      <c r="G1440" t="s" s="56">
        <v>27</v>
      </c>
      <c r="H1440" s="33"/>
      <c r="I1440" s="33"/>
      <c r="J1440" s="33"/>
      <c r="K1440" s="33"/>
      <c r="L1440" s="33"/>
      <c r="M1440" s="33"/>
      <c r="N1440" s="33"/>
      <c r="O1440" s="33"/>
      <c r="P1440" s="33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/>
      <c r="AB1440" s="29"/>
      <c r="AC1440" s="29"/>
      <c r="AD1440" s="29"/>
      <c r="AE1440" s="29"/>
      <c r="AF1440" s="29"/>
      <c r="AG1440" s="29"/>
    </row>
    <row r="1441" ht="15" customHeight="1">
      <c r="A1441" s="55">
        <v>5</v>
      </c>
      <c r="B1441" t="s" s="56">
        <v>342</v>
      </c>
      <c r="C1441" t="s" s="56">
        <v>153</v>
      </c>
      <c r="D1441" s="57">
        <v>1.92</v>
      </c>
      <c r="E1441" s="58"/>
      <c r="F1441" s="59">
        <v>2</v>
      </c>
      <c r="G1441" t="s" s="56">
        <v>27</v>
      </c>
      <c r="H1441" s="33"/>
      <c r="I1441" s="33"/>
      <c r="J1441" s="33"/>
      <c r="K1441" s="33"/>
      <c r="L1441" s="33"/>
      <c r="M1441" s="33"/>
      <c r="N1441" s="33"/>
      <c r="O1441" s="33"/>
      <c r="P1441" s="33"/>
      <c r="Q1441" s="29"/>
      <c r="R1441" s="29"/>
      <c r="S1441" s="29"/>
      <c r="T1441" s="29"/>
      <c r="U1441" s="29"/>
      <c r="V1441" s="29"/>
      <c r="W1441" s="29"/>
      <c r="X1441" s="29"/>
      <c r="Y1441" s="29"/>
      <c r="Z1441" s="29"/>
      <c r="AA1441" s="29"/>
      <c r="AB1441" s="29"/>
      <c r="AC1441" s="29"/>
      <c r="AD1441" s="29"/>
      <c r="AE1441" s="29"/>
      <c r="AF1441" s="29"/>
      <c r="AG1441" s="29"/>
    </row>
    <row r="1442" ht="15" customHeight="1">
      <c r="A1442" s="55">
        <v>5</v>
      </c>
      <c r="B1442" t="s" s="56">
        <v>342</v>
      </c>
      <c r="C1442" t="s" s="56">
        <v>154</v>
      </c>
      <c r="D1442" s="57">
        <v>49.63</v>
      </c>
      <c r="E1442" s="58"/>
      <c r="F1442" s="59">
        <v>42</v>
      </c>
      <c r="G1442" s="58"/>
      <c r="H1442" s="33"/>
      <c r="I1442" s="33"/>
      <c r="J1442" s="33"/>
      <c r="K1442" s="33"/>
      <c r="L1442" s="33"/>
      <c r="M1442" s="33"/>
      <c r="N1442" s="33"/>
      <c r="O1442" s="33"/>
      <c r="P1442" s="33"/>
      <c r="Q1442" s="29"/>
      <c r="R1442" s="29"/>
      <c r="S1442" s="29"/>
      <c r="T1442" s="29"/>
      <c r="U1442" s="29"/>
      <c r="V1442" s="29"/>
      <c r="W1442" s="29"/>
      <c r="X1442" s="29"/>
      <c r="Y1442" s="29"/>
      <c r="Z1442" s="29"/>
      <c r="AA1442" s="29"/>
      <c r="AB1442" s="29"/>
      <c r="AC1442" s="29"/>
      <c r="AD1442" s="29"/>
      <c r="AE1442" s="29"/>
      <c r="AF1442" s="29"/>
      <c r="AG1442" s="29"/>
    </row>
    <row r="1443" ht="15" customHeight="1">
      <c r="A1443" s="55">
        <v>5</v>
      </c>
      <c r="B1443" t="s" s="56">
        <v>342</v>
      </c>
      <c r="C1443" t="s" s="56">
        <v>156</v>
      </c>
      <c r="D1443" s="57">
        <v>4.55</v>
      </c>
      <c r="E1443" s="58"/>
      <c r="F1443" t="s" s="60">
        <v>34</v>
      </c>
      <c r="G1443" s="58"/>
      <c r="H1443" s="33"/>
      <c r="I1443" s="33"/>
      <c r="J1443" s="33"/>
      <c r="K1443" s="33"/>
      <c r="L1443" s="33"/>
      <c r="M1443" s="33"/>
      <c r="N1443" s="33"/>
      <c r="O1443" s="33"/>
      <c r="P1443" s="33"/>
      <c r="Q1443" s="29"/>
      <c r="R1443" s="29"/>
      <c r="S1443" s="29"/>
      <c r="T1443" s="29"/>
      <c r="U1443" s="29"/>
      <c r="V1443" s="29"/>
      <c r="W1443" s="29"/>
      <c r="X1443" s="29"/>
      <c r="Y1443" s="29"/>
      <c r="Z1443" s="29"/>
      <c r="AA1443" s="29"/>
      <c r="AB1443" s="29"/>
      <c r="AC1443" s="29"/>
      <c r="AD1443" s="29"/>
      <c r="AE1443" s="29"/>
      <c r="AF1443" s="29"/>
      <c r="AG1443" s="29"/>
    </row>
    <row r="1444" ht="15" customHeight="1">
      <c r="A1444" s="55">
        <v>5</v>
      </c>
      <c r="B1444" t="s" s="56">
        <v>342</v>
      </c>
      <c r="C1444" t="s" s="56">
        <v>157</v>
      </c>
      <c r="D1444" s="57">
        <v>50.18</v>
      </c>
      <c r="E1444" t="s" s="56">
        <v>27</v>
      </c>
      <c r="F1444" s="59">
        <v>19</v>
      </c>
      <c r="G1444" s="58"/>
      <c r="H1444" s="33"/>
      <c r="I1444" s="33"/>
      <c r="J1444" s="33"/>
      <c r="K1444" s="33"/>
      <c r="L1444" s="33"/>
      <c r="M1444" s="33"/>
      <c r="N1444" s="33"/>
      <c r="O1444" s="33"/>
      <c r="P1444" s="33"/>
      <c r="Q1444" s="29"/>
      <c r="R1444" s="29"/>
      <c r="S1444" s="29"/>
      <c r="T1444" s="29"/>
      <c r="U1444" s="29"/>
      <c r="V1444" s="29"/>
      <c r="W1444" s="29"/>
      <c r="X1444" s="29"/>
      <c r="Y1444" s="29"/>
      <c r="Z1444" s="29"/>
      <c r="AA1444" s="29"/>
      <c r="AB1444" s="29"/>
      <c r="AC1444" s="29"/>
      <c r="AD1444" s="29"/>
      <c r="AE1444" s="29"/>
      <c r="AF1444" s="29"/>
      <c r="AG1444" s="29"/>
    </row>
    <row r="1445" ht="15" customHeight="1">
      <c r="A1445" s="55">
        <v>5</v>
      </c>
      <c r="B1445" t="s" s="56">
        <v>342</v>
      </c>
      <c r="C1445" t="s" s="56">
        <v>158</v>
      </c>
      <c r="D1445" s="57">
        <v>22.76</v>
      </c>
      <c r="E1445" t="s" s="56">
        <v>27</v>
      </c>
      <c r="F1445" s="59">
        <v>19</v>
      </c>
      <c r="G1445" s="58"/>
      <c r="H1445" s="33"/>
      <c r="I1445" s="33"/>
      <c r="J1445" s="33"/>
      <c r="K1445" s="33"/>
      <c r="L1445" s="33"/>
      <c r="M1445" s="33"/>
      <c r="N1445" s="33"/>
      <c r="O1445" s="33"/>
      <c r="P1445" s="33"/>
      <c r="Q1445" s="29"/>
      <c r="R1445" s="29"/>
      <c r="S1445" s="29"/>
      <c r="T1445" s="29"/>
      <c r="U1445" s="29"/>
      <c r="V1445" s="29"/>
      <c r="W1445" s="29"/>
      <c r="X1445" s="29"/>
      <c r="Y1445" s="29"/>
      <c r="Z1445" s="29"/>
      <c r="AA1445" s="29"/>
      <c r="AB1445" s="29"/>
      <c r="AC1445" s="29"/>
      <c r="AD1445" s="29"/>
      <c r="AE1445" s="29"/>
      <c r="AF1445" s="29"/>
      <c r="AG1445" s="29"/>
    </row>
    <row r="1446" ht="15" customHeight="1">
      <c r="A1446" s="55">
        <v>5</v>
      </c>
      <c r="B1446" t="s" s="56">
        <v>342</v>
      </c>
      <c r="C1446" t="s" s="56">
        <v>159</v>
      </c>
      <c r="D1446" s="57">
        <v>0.42</v>
      </c>
      <c r="E1446" t="s" s="56">
        <v>27</v>
      </c>
      <c r="F1446" s="59">
        <v>1</v>
      </c>
      <c r="G1446" t="s" s="56">
        <v>27</v>
      </c>
      <c r="H1446" s="33"/>
      <c r="I1446" s="33"/>
      <c r="J1446" s="33"/>
      <c r="K1446" s="33"/>
      <c r="L1446" s="33"/>
      <c r="M1446" s="33"/>
      <c r="N1446" s="33"/>
      <c r="O1446" s="33"/>
      <c r="P1446" s="33"/>
      <c r="Q1446" s="29"/>
      <c r="R1446" s="29"/>
      <c r="S1446" s="29"/>
      <c r="T1446" s="29"/>
      <c r="U1446" s="29"/>
      <c r="V1446" s="29"/>
      <c r="W1446" s="29"/>
      <c r="X1446" s="29"/>
      <c r="Y1446" s="29"/>
      <c r="Z1446" s="29"/>
      <c r="AA1446" s="29"/>
      <c r="AB1446" s="29"/>
      <c r="AC1446" s="29"/>
      <c r="AD1446" s="29"/>
      <c r="AE1446" s="29"/>
      <c r="AF1446" s="29"/>
      <c r="AG1446" s="29"/>
    </row>
    <row r="1447" ht="15" customHeight="1">
      <c r="A1447" s="55">
        <v>5</v>
      </c>
      <c r="B1447" t="s" s="56">
        <v>342</v>
      </c>
      <c r="C1447" t="s" s="56">
        <v>160</v>
      </c>
      <c r="D1447" s="57">
        <v>0.32</v>
      </c>
      <c r="E1447" t="s" s="56">
        <v>39</v>
      </c>
      <c r="F1447" s="59">
        <v>1</v>
      </c>
      <c r="G1447" t="s" s="56">
        <v>39</v>
      </c>
      <c r="H1447" s="33"/>
      <c r="I1447" s="33"/>
      <c r="J1447" s="33"/>
      <c r="K1447" s="33"/>
      <c r="L1447" s="33"/>
      <c r="M1447" s="33"/>
      <c r="N1447" s="33"/>
      <c r="O1447" s="33"/>
      <c r="P1447" s="33"/>
      <c r="Q1447" s="29"/>
      <c r="R1447" s="29"/>
      <c r="S1447" s="29"/>
      <c r="T1447" s="29"/>
      <c r="U1447" s="29"/>
      <c r="V1447" s="29"/>
      <c r="W1447" s="29"/>
      <c r="X1447" s="29"/>
      <c r="Y1447" s="29"/>
      <c r="Z1447" s="29"/>
      <c r="AA1447" s="29"/>
      <c r="AB1447" s="29"/>
      <c r="AC1447" s="29"/>
      <c r="AD1447" s="29"/>
      <c r="AE1447" s="29"/>
      <c r="AF1447" s="29"/>
      <c r="AG1447" s="29"/>
    </row>
    <row r="1448" ht="15" customHeight="1">
      <c r="A1448" s="55">
        <v>5</v>
      </c>
      <c r="B1448" t="s" s="56">
        <v>342</v>
      </c>
      <c r="C1448" t="s" s="56">
        <v>161</v>
      </c>
      <c r="D1448" s="57">
        <v>23.5</v>
      </c>
      <c r="E1448" t="s" s="56">
        <v>27</v>
      </c>
      <c r="F1448" s="59">
        <v>21</v>
      </c>
      <c r="G1448" s="58"/>
      <c r="H1448" s="33"/>
      <c r="I1448" s="33"/>
      <c r="J1448" s="33"/>
      <c r="K1448" s="33"/>
      <c r="L1448" s="33"/>
      <c r="M1448" s="33"/>
      <c r="N1448" s="33"/>
      <c r="O1448" s="33"/>
      <c r="P1448" s="33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  <c r="AC1448" s="29"/>
      <c r="AD1448" s="29"/>
      <c r="AE1448" s="29"/>
      <c r="AF1448" s="29"/>
      <c r="AG1448" s="29"/>
    </row>
    <row r="1449" ht="15" customHeight="1">
      <c r="A1449" s="55">
        <v>5</v>
      </c>
      <c r="B1449" t="s" s="56">
        <v>342</v>
      </c>
      <c r="C1449" t="s" s="56">
        <v>163</v>
      </c>
      <c r="D1449" s="57">
        <v>2.2</v>
      </c>
      <c r="E1449" s="58"/>
      <c r="F1449" t="s" s="60">
        <v>34</v>
      </c>
      <c r="G1449" s="58"/>
      <c r="H1449" s="33"/>
      <c r="I1449" s="33"/>
      <c r="J1449" s="33"/>
      <c r="K1449" s="33"/>
      <c r="L1449" s="33"/>
      <c r="M1449" s="33"/>
      <c r="N1449" s="33"/>
      <c r="O1449" s="33"/>
      <c r="P1449" s="33"/>
      <c r="Q1449" s="29"/>
      <c r="R1449" s="29"/>
      <c r="S1449" s="29"/>
      <c r="T1449" s="29"/>
      <c r="U1449" s="29"/>
      <c r="V1449" s="29"/>
      <c r="W1449" s="29"/>
      <c r="X1449" s="29"/>
      <c r="Y1449" s="29"/>
      <c r="Z1449" s="29"/>
      <c r="AA1449" s="29"/>
      <c r="AB1449" s="29"/>
      <c r="AC1449" s="29"/>
      <c r="AD1449" s="29"/>
      <c r="AE1449" s="29"/>
      <c r="AF1449" s="29"/>
      <c r="AG1449" s="29"/>
    </row>
    <row r="1450" ht="15" customHeight="1">
      <c r="A1450" s="55">
        <v>5</v>
      </c>
      <c r="B1450" t="s" s="56">
        <v>342</v>
      </c>
      <c r="C1450" t="s" s="56">
        <v>164</v>
      </c>
      <c r="D1450" s="57">
        <v>42.73</v>
      </c>
      <c r="E1450" t="s" s="56">
        <v>27</v>
      </c>
      <c r="F1450" s="59">
        <v>20</v>
      </c>
      <c r="G1450" s="58"/>
      <c r="H1450" s="33"/>
      <c r="I1450" s="33"/>
      <c r="J1450" s="33"/>
      <c r="K1450" s="33"/>
      <c r="L1450" s="33"/>
      <c r="M1450" s="33"/>
      <c r="N1450" s="33"/>
      <c r="O1450" s="33"/>
      <c r="P1450" s="33"/>
      <c r="Q1450" s="29"/>
      <c r="R1450" s="29"/>
      <c r="S1450" s="29"/>
      <c r="T1450" s="29"/>
      <c r="U1450" s="29"/>
      <c r="V1450" s="29"/>
      <c r="W1450" s="29"/>
      <c r="X1450" s="29"/>
      <c r="Y1450" s="29"/>
      <c r="Z1450" s="29"/>
      <c r="AA1450" s="29"/>
      <c r="AB1450" s="29"/>
      <c r="AC1450" s="29"/>
      <c r="AD1450" s="29"/>
      <c r="AE1450" s="29"/>
      <c r="AF1450" s="29"/>
      <c r="AG1450" s="29"/>
    </row>
    <row r="1451" ht="15" customHeight="1">
      <c r="A1451" s="55">
        <v>5</v>
      </c>
      <c r="B1451" t="s" s="56">
        <v>342</v>
      </c>
      <c r="C1451" t="s" s="56">
        <v>165</v>
      </c>
      <c r="D1451" s="57">
        <v>14.04</v>
      </c>
      <c r="E1451" t="s" s="56">
        <v>27</v>
      </c>
      <c r="F1451" s="59">
        <v>20</v>
      </c>
      <c r="G1451" s="58"/>
      <c r="H1451" s="33"/>
      <c r="I1451" s="33"/>
      <c r="J1451" s="33"/>
      <c r="K1451" s="33"/>
      <c r="L1451" s="33"/>
      <c r="M1451" s="33"/>
      <c r="N1451" s="33"/>
      <c r="O1451" s="33"/>
      <c r="P1451" s="33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  <c r="AC1451" s="29"/>
      <c r="AD1451" s="29"/>
      <c r="AE1451" s="29"/>
      <c r="AF1451" s="29"/>
      <c r="AG1451" s="29"/>
    </row>
    <row r="1452" ht="15" customHeight="1">
      <c r="A1452" s="55">
        <v>5</v>
      </c>
      <c r="B1452" t="s" s="56">
        <v>342</v>
      </c>
      <c r="C1452" t="s" s="56">
        <v>166</v>
      </c>
      <c r="D1452" s="57">
        <v>1.34</v>
      </c>
      <c r="E1452" s="58"/>
      <c r="F1452" s="59">
        <v>3</v>
      </c>
      <c r="G1452" t="s" s="56">
        <v>27</v>
      </c>
      <c r="H1452" s="33"/>
      <c r="I1452" s="33"/>
      <c r="J1452" s="33"/>
      <c r="K1452" s="33"/>
      <c r="L1452" s="33"/>
      <c r="M1452" s="33"/>
      <c r="N1452" s="33"/>
      <c r="O1452" s="33"/>
      <c r="P1452" s="33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  <c r="AC1452" s="29"/>
      <c r="AD1452" s="29"/>
      <c r="AE1452" s="29"/>
      <c r="AF1452" s="29"/>
      <c r="AG1452" s="29"/>
    </row>
    <row r="1453" ht="15" customHeight="1">
      <c r="A1453" s="55">
        <v>5</v>
      </c>
      <c r="B1453" t="s" s="56">
        <v>342</v>
      </c>
      <c r="C1453" t="s" s="56">
        <v>167</v>
      </c>
      <c r="D1453" s="57">
        <v>6.55</v>
      </c>
      <c r="E1453" s="58"/>
      <c r="F1453" s="59">
        <v>4</v>
      </c>
      <c r="G1453" t="s" s="56">
        <v>27</v>
      </c>
      <c r="H1453" s="33"/>
      <c r="I1453" s="33"/>
      <c r="J1453" s="33"/>
      <c r="K1453" s="33"/>
      <c r="L1453" s="33"/>
      <c r="M1453" s="33"/>
      <c r="N1453" s="33"/>
      <c r="O1453" s="33"/>
      <c r="P1453" s="33"/>
      <c r="Q1453" s="29"/>
      <c r="R1453" s="29"/>
      <c r="S1453" s="29"/>
      <c r="T1453" s="29"/>
      <c r="U1453" s="29"/>
      <c r="V1453" s="29"/>
      <c r="W1453" s="29"/>
      <c r="X1453" s="29"/>
      <c r="Y1453" s="29"/>
      <c r="Z1453" s="29"/>
      <c r="AA1453" s="29"/>
      <c r="AB1453" s="29"/>
      <c r="AC1453" s="29"/>
      <c r="AD1453" s="29"/>
      <c r="AE1453" s="29"/>
      <c r="AF1453" s="29"/>
      <c r="AG1453" s="29"/>
    </row>
    <row r="1454" ht="15" customHeight="1">
      <c r="A1454" s="55">
        <v>5</v>
      </c>
      <c r="B1454" t="s" s="56">
        <v>342</v>
      </c>
      <c r="C1454" t="s" s="56">
        <v>168</v>
      </c>
      <c r="D1454" s="57">
        <v>21.92</v>
      </c>
      <c r="E1454" s="58"/>
      <c r="F1454" s="59">
        <v>27</v>
      </c>
      <c r="G1454" s="58"/>
      <c r="H1454" s="33"/>
      <c r="I1454" s="33"/>
      <c r="J1454" s="33"/>
      <c r="K1454" s="33"/>
      <c r="L1454" s="33"/>
      <c r="M1454" s="33"/>
      <c r="N1454" s="33"/>
      <c r="O1454" s="33"/>
      <c r="P1454" s="33"/>
      <c r="Q1454" s="29"/>
      <c r="R1454" s="29"/>
      <c r="S1454" s="29"/>
      <c r="T1454" s="29"/>
      <c r="U1454" s="29"/>
      <c r="V1454" s="29"/>
      <c r="W1454" s="29"/>
      <c r="X1454" s="29"/>
      <c r="Y1454" s="29"/>
      <c r="Z1454" s="29"/>
      <c r="AA1454" s="29"/>
      <c r="AB1454" s="29"/>
      <c r="AC1454" s="29"/>
      <c r="AD1454" s="29"/>
      <c r="AE1454" s="29"/>
      <c r="AF1454" s="29"/>
      <c r="AG1454" s="29"/>
    </row>
    <row r="1455" ht="15" customHeight="1">
      <c r="A1455" s="55">
        <v>5</v>
      </c>
      <c r="B1455" t="s" s="56">
        <v>342</v>
      </c>
      <c r="C1455" t="s" s="56">
        <v>169</v>
      </c>
      <c r="D1455" s="57">
        <v>0.33</v>
      </c>
      <c r="E1455" t="s" s="56">
        <v>39</v>
      </c>
      <c r="F1455" s="59">
        <v>1</v>
      </c>
      <c r="G1455" t="s" s="56">
        <v>39</v>
      </c>
      <c r="H1455" s="33"/>
      <c r="I1455" s="33"/>
      <c r="J1455" s="33"/>
      <c r="K1455" s="33"/>
      <c r="L1455" s="33"/>
      <c r="M1455" s="33"/>
      <c r="N1455" s="33"/>
      <c r="O1455" s="33"/>
      <c r="P1455" s="33"/>
      <c r="Q1455" s="29"/>
      <c r="R1455" s="29"/>
      <c r="S1455" s="29"/>
      <c r="T1455" s="29"/>
      <c r="U1455" s="29"/>
      <c r="V1455" s="29"/>
      <c r="W1455" s="29"/>
      <c r="X1455" s="29"/>
      <c r="Y1455" s="29"/>
      <c r="Z1455" s="29"/>
      <c r="AA1455" s="29"/>
      <c r="AB1455" s="29"/>
      <c r="AC1455" s="29"/>
      <c r="AD1455" s="29"/>
      <c r="AE1455" s="29"/>
      <c r="AF1455" s="29"/>
      <c r="AG1455" s="29"/>
    </row>
    <row r="1456" ht="15" customHeight="1">
      <c r="A1456" s="55">
        <v>5</v>
      </c>
      <c r="B1456" t="s" s="56">
        <v>342</v>
      </c>
      <c r="C1456" t="s" s="56">
        <v>170</v>
      </c>
      <c r="D1456" s="57">
        <v>3.04</v>
      </c>
      <c r="E1456" t="s" s="56">
        <v>27</v>
      </c>
      <c r="F1456" t="s" s="60">
        <v>34</v>
      </c>
      <c r="G1456" s="58"/>
      <c r="H1456" s="33"/>
      <c r="I1456" s="33"/>
      <c r="J1456" s="33"/>
      <c r="K1456" s="33"/>
      <c r="L1456" s="33"/>
      <c r="M1456" s="33"/>
      <c r="N1456" s="33"/>
      <c r="O1456" s="33"/>
      <c r="P1456" s="33"/>
      <c r="Q1456" s="29"/>
      <c r="R1456" s="29"/>
      <c r="S1456" s="29"/>
      <c r="T1456" s="29"/>
      <c r="U1456" s="29"/>
      <c r="V1456" s="29"/>
      <c r="W1456" s="29"/>
      <c r="X1456" s="29"/>
      <c r="Y1456" s="29"/>
      <c r="Z1456" s="29"/>
      <c r="AA1456" s="29"/>
      <c r="AB1456" s="29"/>
      <c r="AC1456" s="29"/>
      <c r="AD1456" s="29"/>
      <c r="AE1456" s="29"/>
      <c r="AF1456" s="29"/>
      <c r="AG1456" s="29"/>
    </row>
    <row r="1457" ht="15" customHeight="1">
      <c r="A1457" s="55">
        <v>5</v>
      </c>
      <c r="B1457" t="s" s="56">
        <v>342</v>
      </c>
      <c r="C1457" t="s" s="56">
        <v>171</v>
      </c>
      <c r="D1457" s="57">
        <v>18171.67</v>
      </c>
      <c r="E1457" s="58"/>
      <c r="F1457" s="59">
        <v>467</v>
      </c>
      <c r="G1457" s="58"/>
      <c r="H1457" s="33"/>
      <c r="I1457" s="33"/>
      <c r="J1457" s="33"/>
      <c r="K1457" s="33"/>
      <c r="L1457" s="33"/>
      <c r="M1457" s="33"/>
      <c r="N1457" s="33"/>
      <c r="O1457" s="33"/>
      <c r="P1457" s="33"/>
      <c r="Q1457" s="29"/>
      <c r="R1457" s="29"/>
      <c r="S1457" s="29"/>
      <c r="T1457" s="29"/>
      <c r="U1457" s="29"/>
      <c r="V1457" s="29"/>
      <c r="W1457" s="29"/>
      <c r="X1457" s="29"/>
      <c r="Y1457" s="29"/>
      <c r="Z1457" s="29"/>
      <c r="AA1457" s="29"/>
      <c r="AB1457" s="29"/>
      <c r="AC1457" s="29"/>
      <c r="AD1457" s="29"/>
      <c r="AE1457" s="29"/>
      <c r="AF1457" s="29"/>
      <c r="AG1457" s="29"/>
    </row>
    <row r="1458" ht="15" customHeight="1">
      <c r="A1458" s="55">
        <v>5</v>
      </c>
      <c r="B1458" t="s" s="56">
        <v>342</v>
      </c>
      <c r="C1458" t="s" s="56">
        <v>172</v>
      </c>
      <c r="D1458" s="57">
        <v>4412.18</v>
      </c>
      <c r="E1458" s="58"/>
      <c r="F1458" s="59">
        <v>467</v>
      </c>
      <c r="G1458" s="58"/>
      <c r="H1458" s="33"/>
      <c r="I1458" s="33"/>
      <c r="J1458" s="33"/>
      <c r="K1458" s="33"/>
      <c r="L1458" s="33"/>
      <c r="M1458" s="33"/>
      <c r="N1458" s="33"/>
      <c r="O1458" s="33"/>
      <c r="P1458" s="33"/>
      <c r="Q1458" s="29"/>
      <c r="R1458" s="29"/>
      <c r="S1458" s="29"/>
      <c r="T1458" s="29"/>
      <c r="U1458" s="29"/>
      <c r="V1458" s="29"/>
      <c r="W1458" s="29"/>
      <c r="X1458" s="29"/>
      <c r="Y1458" s="29"/>
      <c r="Z1458" s="29"/>
      <c r="AA1458" s="29"/>
      <c r="AB1458" s="29"/>
      <c r="AC1458" s="29"/>
      <c r="AD1458" s="29"/>
      <c r="AE1458" s="29"/>
      <c r="AF1458" s="29"/>
      <c r="AG1458" s="29"/>
    </row>
    <row r="1459" ht="15" customHeight="1">
      <c r="A1459" s="55">
        <v>5</v>
      </c>
      <c r="B1459" t="s" s="56">
        <v>342</v>
      </c>
      <c r="C1459" t="s" s="56">
        <v>173</v>
      </c>
      <c r="D1459" s="57">
        <v>70.45999999999999</v>
      </c>
      <c r="E1459" s="58"/>
      <c r="F1459" s="59">
        <v>42</v>
      </c>
      <c r="G1459" s="58"/>
      <c r="H1459" s="33"/>
      <c r="I1459" s="33"/>
      <c r="J1459" s="33"/>
      <c r="K1459" s="33"/>
      <c r="L1459" s="33"/>
      <c r="M1459" s="33"/>
      <c r="N1459" s="33"/>
      <c r="O1459" s="33"/>
      <c r="P1459" s="33"/>
      <c r="Q1459" s="29"/>
      <c r="R1459" s="29"/>
      <c r="S1459" s="29"/>
      <c r="T1459" s="29"/>
      <c r="U1459" s="29"/>
      <c r="V1459" s="29"/>
      <c r="W1459" s="29"/>
      <c r="X1459" s="29"/>
      <c r="Y1459" s="29"/>
      <c r="Z1459" s="29"/>
      <c r="AA1459" s="29"/>
      <c r="AB1459" s="29"/>
      <c r="AC1459" s="29"/>
      <c r="AD1459" s="29"/>
      <c r="AE1459" s="29"/>
      <c r="AF1459" s="29"/>
      <c r="AG1459" s="29"/>
    </row>
    <row r="1460" ht="15" customHeight="1">
      <c r="A1460" s="55">
        <v>5</v>
      </c>
      <c r="B1460" t="s" s="56">
        <v>342</v>
      </c>
      <c r="C1460" t="s" s="56">
        <v>174</v>
      </c>
      <c r="D1460" s="57">
        <v>43.32</v>
      </c>
      <c r="E1460" s="58"/>
      <c r="F1460" s="59">
        <v>27</v>
      </c>
      <c r="G1460" s="58"/>
      <c r="H1460" s="33"/>
      <c r="I1460" s="33"/>
      <c r="J1460" s="33"/>
      <c r="K1460" s="33"/>
      <c r="L1460" s="33"/>
      <c r="M1460" s="33"/>
      <c r="N1460" s="33"/>
      <c r="O1460" s="33"/>
      <c r="P1460" s="33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  <c r="AC1460" s="29"/>
      <c r="AD1460" s="29"/>
      <c r="AE1460" s="29"/>
      <c r="AF1460" s="29"/>
      <c r="AG1460" s="29"/>
    </row>
    <row r="1461" ht="15" customHeight="1">
      <c r="A1461" s="55">
        <v>5</v>
      </c>
      <c r="B1461" t="s" s="56">
        <v>342</v>
      </c>
      <c r="C1461" t="s" s="56">
        <v>175</v>
      </c>
      <c r="D1461" s="57">
        <v>4525.96</v>
      </c>
      <c r="E1461" s="58"/>
      <c r="F1461" s="59">
        <v>470</v>
      </c>
      <c r="G1461" s="58"/>
      <c r="H1461" s="33"/>
      <c r="I1461" s="33"/>
      <c r="J1461" s="33"/>
      <c r="K1461" s="33"/>
      <c r="L1461" s="33"/>
      <c r="M1461" s="33"/>
      <c r="N1461" s="33"/>
      <c r="O1461" s="33"/>
      <c r="P1461" s="33"/>
      <c r="Q1461" s="29"/>
      <c r="R1461" s="29"/>
      <c r="S1461" s="29"/>
      <c r="T1461" s="29"/>
      <c r="U1461" s="29"/>
      <c r="V1461" s="29"/>
      <c r="W1461" s="29"/>
      <c r="X1461" s="29"/>
      <c r="Y1461" s="29"/>
      <c r="Z1461" s="29"/>
      <c r="AA1461" s="29"/>
      <c r="AB1461" s="29"/>
      <c r="AC1461" s="29"/>
      <c r="AD1461" s="29"/>
      <c r="AE1461" s="29"/>
      <c r="AF1461" s="29"/>
      <c r="AG1461" s="29"/>
    </row>
    <row r="1462" ht="15" customHeight="1">
      <c r="A1462" s="55">
        <v>5</v>
      </c>
      <c r="B1462" t="s" s="56">
        <v>342</v>
      </c>
      <c r="C1462" t="s" s="56">
        <v>176</v>
      </c>
      <c r="D1462" s="57">
        <v>150.64</v>
      </c>
      <c r="E1462" t="s" s="56">
        <v>27</v>
      </c>
      <c r="F1462" s="59">
        <v>57</v>
      </c>
      <c r="G1462" s="58"/>
      <c r="H1462" s="33"/>
      <c r="I1462" s="33"/>
      <c r="J1462" s="33"/>
      <c r="K1462" s="33"/>
      <c r="L1462" s="33"/>
      <c r="M1462" s="33"/>
      <c r="N1462" s="33"/>
      <c r="O1462" s="33"/>
      <c r="P1462" s="33"/>
      <c r="Q1462" s="29"/>
      <c r="R1462" s="29"/>
      <c r="S1462" s="29"/>
      <c r="T1462" s="29"/>
      <c r="U1462" s="29"/>
      <c r="V1462" s="29"/>
      <c r="W1462" s="29"/>
      <c r="X1462" s="29"/>
      <c r="Y1462" s="29"/>
      <c r="Z1462" s="29"/>
      <c r="AA1462" s="29"/>
      <c r="AB1462" s="29"/>
      <c r="AC1462" s="29"/>
      <c r="AD1462" s="29"/>
      <c r="AE1462" s="29"/>
      <c r="AF1462" s="29"/>
      <c r="AG1462" s="29"/>
    </row>
    <row r="1463" ht="15" customHeight="1">
      <c r="A1463" s="55">
        <v>5</v>
      </c>
      <c r="B1463" t="s" s="56">
        <v>342</v>
      </c>
      <c r="C1463" t="s" s="56">
        <v>177</v>
      </c>
      <c r="D1463" s="57">
        <v>552.09</v>
      </c>
      <c r="E1463" s="58"/>
      <c r="F1463" s="59">
        <v>200</v>
      </c>
      <c r="G1463" s="58"/>
      <c r="H1463" s="33"/>
      <c r="I1463" s="33"/>
      <c r="J1463" s="33"/>
      <c r="K1463" s="33"/>
      <c r="L1463" s="33"/>
      <c r="M1463" s="33"/>
      <c r="N1463" s="33"/>
      <c r="O1463" s="33"/>
      <c r="P1463" s="33"/>
      <c r="Q1463" s="29"/>
      <c r="R1463" s="29"/>
      <c r="S1463" s="29"/>
      <c r="T1463" s="29"/>
      <c r="U1463" s="29"/>
      <c r="V1463" s="29"/>
      <c r="W1463" s="29"/>
      <c r="X1463" s="29"/>
      <c r="Y1463" s="29"/>
      <c r="Z1463" s="29"/>
      <c r="AA1463" s="29"/>
      <c r="AB1463" s="29"/>
      <c r="AC1463" s="29"/>
      <c r="AD1463" s="29"/>
      <c r="AE1463" s="29"/>
      <c r="AF1463" s="29"/>
      <c r="AG1463" s="29"/>
    </row>
    <row r="1464" ht="15" customHeight="1">
      <c r="A1464" s="55">
        <v>5</v>
      </c>
      <c r="B1464" t="s" s="56">
        <v>342</v>
      </c>
      <c r="C1464" t="s" s="56">
        <v>178</v>
      </c>
      <c r="D1464" s="57">
        <v>4.12</v>
      </c>
      <c r="E1464" s="58"/>
      <c r="F1464" t="s" s="60">
        <v>34</v>
      </c>
      <c r="G1464" s="58"/>
      <c r="H1464" s="33"/>
      <c r="I1464" s="33"/>
      <c r="J1464" s="33"/>
      <c r="K1464" s="33"/>
      <c r="L1464" s="33"/>
      <c r="M1464" s="33"/>
      <c r="N1464" s="33"/>
      <c r="O1464" s="33"/>
      <c r="P1464" s="33"/>
      <c r="Q1464" s="29"/>
      <c r="R1464" s="29"/>
      <c r="S1464" s="29"/>
      <c r="T1464" s="29"/>
      <c r="U1464" s="29"/>
      <c r="V1464" s="29"/>
      <c r="W1464" s="29"/>
      <c r="X1464" s="29"/>
      <c r="Y1464" s="29"/>
      <c r="Z1464" s="29"/>
      <c r="AA1464" s="29"/>
      <c r="AB1464" s="29"/>
      <c r="AC1464" s="29"/>
      <c r="AD1464" s="29"/>
      <c r="AE1464" s="29"/>
      <c r="AF1464" s="29"/>
      <c r="AG1464" s="29"/>
    </row>
    <row r="1465" ht="15" customHeight="1">
      <c r="A1465" s="55">
        <v>5</v>
      </c>
      <c r="B1465" t="s" s="56">
        <v>342</v>
      </c>
      <c r="C1465" t="s" s="56">
        <v>179</v>
      </c>
      <c r="D1465" s="57">
        <v>3.37</v>
      </c>
      <c r="E1465" t="s" s="56">
        <v>27</v>
      </c>
      <c r="F1465" s="59">
        <v>3</v>
      </c>
      <c r="G1465" t="s" s="56">
        <v>27</v>
      </c>
      <c r="H1465" s="33"/>
      <c r="I1465" s="33"/>
      <c r="J1465" s="33"/>
      <c r="K1465" s="33"/>
      <c r="L1465" s="33"/>
      <c r="M1465" s="33"/>
      <c r="N1465" s="33"/>
      <c r="O1465" s="33"/>
      <c r="P1465" s="33"/>
      <c r="Q1465" s="29"/>
      <c r="R1465" s="29"/>
      <c r="S1465" s="29"/>
      <c r="T1465" s="29"/>
      <c r="U1465" s="29"/>
      <c r="V1465" s="29"/>
      <c r="W1465" s="29"/>
      <c r="X1465" s="29"/>
      <c r="Y1465" s="29"/>
      <c r="Z1465" s="29"/>
      <c r="AA1465" s="29"/>
      <c r="AB1465" s="29"/>
      <c r="AC1465" s="29"/>
      <c r="AD1465" s="29"/>
      <c r="AE1465" s="29"/>
      <c r="AF1465" s="29"/>
      <c r="AG1465" s="29"/>
    </row>
    <row r="1466" ht="15" customHeight="1">
      <c r="A1466" s="55">
        <v>5</v>
      </c>
      <c r="B1466" t="s" s="56">
        <v>342</v>
      </c>
      <c r="C1466" t="s" s="56">
        <v>180</v>
      </c>
      <c r="D1466" s="57">
        <v>1.97</v>
      </c>
      <c r="E1466" t="s" s="56">
        <v>27</v>
      </c>
      <c r="F1466" s="59">
        <v>3</v>
      </c>
      <c r="G1466" t="s" s="56">
        <v>27</v>
      </c>
      <c r="H1466" s="33"/>
      <c r="I1466" s="33"/>
      <c r="J1466" s="33"/>
      <c r="K1466" s="33"/>
      <c r="L1466" s="33"/>
      <c r="M1466" s="33"/>
      <c r="N1466" s="33"/>
      <c r="O1466" s="33"/>
      <c r="P1466" s="33"/>
      <c r="Q1466" s="29"/>
      <c r="R1466" s="29"/>
      <c r="S1466" s="29"/>
      <c r="T1466" s="29"/>
      <c r="U1466" s="29"/>
      <c r="V1466" s="29"/>
      <c r="W1466" s="29"/>
      <c r="X1466" s="29"/>
      <c r="Y1466" s="29"/>
      <c r="Z1466" s="29"/>
      <c r="AA1466" s="29"/>
      <c r="AB1466" s="29"/>
      <c r="AC1466" s="29"/>
      <c r="AD1466" s="29"/>
      <c r="AE1466" s="29"/>
      <c r="AF1466" s="29"/>
      <c r="AG1466" s="29"/>
    </row>
    <row r="1467" ht="15" customHeight="1">
      <c r="A1467" s="55">
        <v>5</v>
      </c>
      <c r="B1467" t="s" s="56">
        <v>342</v>
      </c>
      <c r="C1467" t="s" s="56">
        <v>181</v>
      </c>
      <c r="D1467" s="57">
        <v>0.64</v>
      </c>
      <c r="E1467" t="s" s="56">
        <v>27</v>
      </c>
      <c r="F1467" s="59">
        <v>1</v>
      </c>
      <c r="G1467" t="s" s="56">
        <v>27</v>
      </c>
      <c r="H1467" s="33"/>
      <c r="I1467" s="33"/>
      <c r="J1467" s="33"/>
      <c r="K1467" s="33"/>
      <c r="L1467" s="33"/>
      <c r="M1467" s="33"/>
      <c r="N1467" s="33"/>
      <c r="O1467" s="33"/>
      <c r="P1467" s="33"/>
      <c r="Q1467" s="29"/>
      <c r="R1467" s="29"/>
      <c r="S1467" s="29"/>
      <c r="T1467" s="29"/>
      <c r="U1467" s="29"/>
      <c r="V1467" s="29"/>
      <c r="W1467" s="29"/>
      <c r="X1467" s="29"/>
      <c r="Y1467" s="29"/>
      <c r="Z1467" s="29"/>
      <c r="AA1467" s="29"/>
      <c r="AB1467" s="29"/>
      <c r="AC1467" s="29"/>
      <c r="AD1467" s="29"/>
      <c r="AE1467" s="29"/>
      <c r="AF1467" s="29"/>
      <c r="AG1467" s="29"/>
    </row>
    <row r="1468" ht="15" customHeight="1">
      <c r="A1468" s="55">
        <v>5</v>
      </c>
      <c r="B1468" t="s" s="56">
        <v>342</v>
      </c>
      <c r="C1468" t="s" s="56">
        <v>183</v>
      </c>
      <c r="D1468" s="57">
        <v>2.61</v>
      </c>
      <c r="E1468" t="s" s="56">
        <v>27</v>
      </c>
      <c r="F1468" s="59">
        <v>3</v>
      </c>
      <c r="G1468" t="s" s="56">
        <v>27</v>
      </c>
      <c r="H1468" s="33"/>
      <c r="I1468" s="33"/>
      <c r="J1468" s="33"/>
      <c r="K1468" s="33"/>
      <c r="L1468" s="33"/>
      <c r="M1468" s="33"/>
      <c r="N1468" s="33"/>
      <c r="O1468" s="33"/>
      <c r="P1468" s="33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  <c r="AA1468" s="29"/>
      <c r="AB1468" s="29"/>
      <c r="AC1468" s="29"/>
      <c r="AD1468" s="29"/>
      <c r="AE1468" s="29"/>
      <c r="AF1468" s="29"/>
      <c r="AG1468" s="29"/>
    </row>
    <row r="1469" ht="15" customHeight="1">
      <c r="A1469" s="55">
        <v>5</v>
      </c>
      <c r="B1469" t="s" s="56">
        <v>342</v>
      </c>
      <c r="C1469" t="s" s="56">
        <v>185</v>
      </c>
      <c r="D1469" s="57">
        <v>1.71</v>
      </c>
      <c r="E1469" t="s" s="56">
        <v>27</v>
      </c>
      <c r="F1469" t="s" s="60">
        <v>34</v>
      </c>
      <c r="G1469" s="58"/>
      <c r="H1469" s="33"/>
      <c r="I1469" s="33"/>
      <c r="J1469" s="33"/>
      <c r="K1469" s="33"/>
      <c r="L1469" s="33"/>
      <c r="M1469" s="33"/>
      <c r="N1469" s="33"/>
      <c r="O1469" s="33"/>
      <c r="P1469" s="33"/>
      <c r="Q1469" s="29"/>
      <c r="R1469" s="29"/>
      <c r="S1469" s="29"/>
      <c r="T1469" s="29"/>
      <c r="U1469" s="29"/>
      <c r="V1469" s="29"/>
      <c r="W1469" s="29"/>
      <c r="X1469" s="29"/>
      <c r="Y1469" s="29"/>
      <c r="Z1469" s="29"/>
      <c r="AA1469" s="29"/>
      <c r="AB1469" s="29"/>
      <c r="AC1469" s="29"/>
      <c r="AD1469" s="29"/>
      <c r="AE1469" s="29"/>
      <c r="AF1469" s="29"/>
      <c r="AG1469" s="29"/>
    </row>
    <row r="1470" ht="15" customHeight="1">
      <c r="A1470" s="55">
        <v>5</v>
      </c>
      <c r="B1470" t="s" s="56">
        <v>342</v>
      </c>
      <c r="C1470" t="s" s="56">
        <v>186</v>
      </c>
      <c r="D1470" s="57">
        <v>6279.85</v>
      </c>
      <c r="E1470" s="58"/>
      <c r="F1470" s="59">
        <v>284</v>
      </c>
      <c r="G1470" s="58"/>
      <c r="H1470" s="33"/>
      <c r="I1470" s="33"/>
      <c r="J1470" s="33"/>
      <c r="K1470" s="33"/>
      <c r="L1470" s="33"/>
      <c r="M1470" s="33"/>
      <c r="N1470" s="33"/>
      <c r="O1470" s="33"/>
      <c r="P1470" s="33"/>
      <c r="Q1470" s="29"/>
      <c r="R1470" s="29"/>
      <c r="S1470" s="29"/>
      <c r="T1470" s="29"/>
      <c r="U1470" s="29"/>
      <c r="V1470" s="29"/>
      <c r="W1470" s="29"/>
      <c r="X1470" s="29"/>
      <c r="Y1470" s="29"/>
      <c r="Z1470" s="29"/>
      <c r="AA1470" s="29"/>
      <c r="AB1470" s="29"/>
      <c r="AC1470" s="29"/>
      <c r="AD1470" s="29"/>
      <c r="AE1470" s="29"/>
      <c r="AF1470" s="29"/>
      <c r="AG1470" s="29"/>
    </row>
    <row r="1471" ht="15" customHeight="1">
      <c r="A1471" s="55">
        <v>5</v>
      </c>
      <c r="B1471" t="s" s="56">
        <v>342</v>
      </c>
      <c r="C1471" t="s" s="56">
        <v>187</v>
      </c>
      <c r="D1471" s="57">
        <v>1402.46</v>
      </c>
      <c r="E1471" s="58"/>
      <c r="F1471" s="59">
        <v>284</v>
      </c>
      <c r="G1471" s="58"/>
      <c r="H1471" s="33"/>
      <c r="I1471" s="33"/>
      <c r="J1471" s="33"/>
      <c r="K1471" s="33"/>
      <c r="L1471" s="33"/>
      <c r="M1471" s="33"/>
      <c r="N1471" s="33"/>
      <c r="O1471" s="33"/>
      <c r="P1471" s="33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  <c r="AA1471" s="29"/>
      <c r="AB1471" s="29"/>
      <c r="AC1471" s="29"/>
      <c r="AD1471" s="29"/>
      <c r="AE1471" s="29"/>
      <c r="AF1471" s="29"/>
      <c r="AG1471" s="29"/>
    </row>
    <row r="1472" ht="15" customHeight="1">
      <c r="A1472" s="55">
        <v>5</v>
      </c>
      <c r="B1472" t="s" s="56">
        <v>342</v>
      </c>
      <c r="C1472" t="s" s="56">
        <v>188</v>
      </c>
      <c r="D1472" s="57">
        <v>4.48</v>
      </c>
      <c r="E1472" t="s" s="56">
        <v>27</v>
      </c>
      <c r="F1472" s="59">
        <v>6</v>
      </c>
      <c r="G1472" t="s" s="56">
        <v>27</v>
      </c>
      <c r="H1472" s="33"/>
      <c r="I1472" s="33"/>
      <c r="J1472" s="33"/>
      <c r="K1472" s="33"/>
      <c r="L1472" s="33"/>
      <c r="M1472" s="33"/>
      <c r="N1472" s="33"/>
      <c r="O1472" s="33"/>
      <c r="P1472" s="33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  <c r="AC1472" s="29"/>
      <c r="AD1472" s="29"/>
      <c r="AE1472" s="29"/>
      <c r="AF1472" s="29"/>
      <c r="AG1472" s="29"/>
    </row>
    <row r="1473" ht="15" customHeight="1">
      <c r="A1473" s="55">
        <v>5</v>
      </c>
      <c r="B1473" t="s" s="56">
        <v>342</v>
      </c>
      <c r="C1473" t="s" s="56">
        <v>189</v>
      </c>
      <c r="D1473" s="57">
        <v>11.85</v>
      </c>
      <c r="E1473" t="s" s="56">
        <v>27</v>
      </c>
      <c r="F1473" s="59">
        <v>6</v>
      </c>
      <c r="G1473" t="s" s="56">
        <v>27</v>
      </c>
      <c r="H1473" s="33"/>
      <c r="I1473" s="33"/>
      <c r="J1473" s="33"/>
      <c r="K1473" s="33"/>
      <c r="L1473" s="33"/>
      <c r="M1473" s="33"/>
      <c r="N1473" s="33"/>
      <c r="O1473" s="33"/>
      <c r="P1473" s="33"/>
      <c r="Q1473" s="29"/>
      <c r="R1473" s="29"/>
      <c r="S1473" s="29"/>
      <c r="T1473" s="29"/>
      <c r="U1473" s="29"/>
      <c r="V1473" s="29"/>
      <c r="W1473" s="29"/>
      <c r="X1473" s="29"/>
      <c r="Y1473" s="29"/>
      <c r="Z1473" s="29"/>
      <c r="AA1473" s="29"/>
      <c r="AB1473" s="29"/>
      <c r="AC1473" s="29"/>
      <c r="AD1473" s="29"/>
      <c r="AE1473" s="29"/>
      <c r="AF1473" s="29"/>
      <c r="AG1473" s="29"/>
    </row>
    <row r="1474" ht="15" customHeight="1">
      <c r="A1474" s="55">
        <v>5</v>
      </c>
      <c r="B1474" t="s" s="56">
        <v>342</v>
      </c>
      <c r="C1474" t="s" s="56">
        <v>190</v>
      </c>
      <c r="D1474" s="57">
        <v>1418.79</v>
      </c>
      <c r="E1474" s="58"/>
      <c r="F1474" s="59">
        <v>285</v>
      </c>
      <c r="G1474" s="58"/>
      <c r="H1474" s="33"/>
      <c r="I1474" s="33"/>
      <c r="J1474" s="33"/>
      <c r="K1474" s="33"/>
      <c r="L1474" s="33"/>
      <c r="M1474" s="33"/>
      <c r="N1474" s="33"/>
      <c r="O1474" s="33"/>
      <c r="P1474" s="33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  <c r="AC1474" s="29"/>
      <c r="AD1474" s="29"/>
      <c r="AE1474" s="29"/>
      <c r="AF1474" s="29"/>
      <c r="AG1474" s="29"/>
    </row>
    <row r="1475" ht="15" customHeight="1">
      <c r="A1475" s="55">
        <v>5</v>
      </c>
      <c r="B1475" t="s" s="56">
        <v>342</v>
      </c>
      <c r="C1475" t="s" s="56">
        <v>191</v>
      </c>
      <c r="D1475" s="57">
        <v>27.25</v>
      </c>
      <c r="E1475" s="58"/>
      <c r="F1475" s="59">
        <v>17</v>
      </c>
      <c r="G1475" s="58"/>
      <c r="H1475" s="33"/>
      <c r="I1475" s="33"/>
      <c r="J1475" s="33"/>
      <c r="K1475" s="33"/>
      <c r="L1475" s="33"/>
      <c r="M1475" s="33"/>
      <c r="N1475" s="33"/>
      <c r="O1475" s="33"/>
      <c r="P1475" s="33"/>
      <c r="Q1475" s="29"/>
      <c r="R1475" s="29"/>
      <c r="S1475" s="29"/>
      <c r="T1475" s="29"/>
      <c r="U1475" s="29"/>
      <c r="V1475" s="29"/>
      <c r="W1475" s="29"/>
      <c r="X1475" s="29"/>
      <c r="Y1475" s="29"/>
      <c r="Z1475" s="29"/>
      <c r="AA1475" s="29"/>
      <c r="AB1475" s="29"/>
      <c r="AC1475" s="29"/>
      <c r="AD1475" s="29"/>
      <c r="AE1475" s="29"/>
      <c r="AF1475" s="29"/>
      <c r="AG1475" s="29"/>
    </row>
    <row r="1476" ht="15" customHeight="1">
      <c r="A1476" s="55">
        <v>5</v>
      </c>
      <c r="B1476" t="s" s="56">
        <v>342</v>
      </c>
      <c r="C1476" t="s" s="56">
        <v>192</v>
      </c>
      <c r="D1476" s="57">
        <v>4.48</v>
      </c>
      <c r="E1476" s="58"/>
      <c r="F1476" t="s" s="60">
        <v>34</v>
      </c>
      <c r="G1476" s="58"/>
      <c r="H1476" s="33"/>
      <c r="I1476" s="33"/>
      <c r="J1476" s="33"/>
      <c r="K1476" s="33"/>
      <c r="L1476" s="33"/>
      <c r="M1476" s="33"/>
      <c r="N1476" s="33"/>
      <c r="O1476" s="33"/>
      <c r="P1476" s="33"/>
      <c r="Q1476" s="29"/>
      <c r="R1476" s="29"/>
      <c r="S1476" s="29"/>
      <c r="T1476" s="29"/>
      <c r="U1476" s="29"/>
      <c r="V1476" s="29"/>
      <c r="W1476" s="29"/>
      <c r="X1476" s="29"/>
      <c r="Y1476" s="29"/>
      <c r="Z1476" s="29"/>
      <c r="AA1476" s="29"/>
      <c r="AB1476" s="29"/>
      <c r="AC1476" s="29"/>
      <c r="AD1476" s="29"/>
      <c r="AE1476" s="29"/>
      <c r="AF1476" s="29"/>
      <c r="AG1476" s="29"/>
    </row>
    <row r="1477" ht="15" customHeight="1">
      <c r="A1477" s="55">
        <v>5</v>
      </c>
      <c r="B1477" t="s" s="56">
        <v>342</v>
      </c>
      <c r="C1477" t="s" s="56">
        <v>193</v>
      </c>
      <c r="D1477" s="57">
        <v>2771.12</v>
      </c>
      <c r="E1477" t="s" s="56">
        <v>27</v>
      </c>
      <c r="F1477" s="59">
        <v>70</v>
      </c>
      <c r="G1477" s="58"/>
      <c r="H1477" s="33"/>
      <c r="I1477" s="33"/>
      <c r="J1477" s="33"/>
      <c r="K1477" s="33"/>
      <c r="L1477" s="33"/>
      <c r="M1477" s="33"/>
      <c r="N1477" s="33"/>
      <c r="O1477" s="33"/>
      <c r="P1477" s="33"/>
      <c r="Q1477" s="29"/>
      <c r="R1477" s="29"/>
      <c r="S1477" s="29"/>
      <c r="T1477" s="29"/>
      <c r="U1477" s="29"/>
      <c r="V1477" s="29"/>
      <c r="W1477" s="29"/>
      <c r="X1477" s="29"/>
      <c r="Y1477" s="29"/>
      <c r="Z1477" s="29"/>
      <c r="AA1477" s="29"/>
      <c r="AB1477" s="29"/>
      <c r="AC1477" s="29"/>
      <c r="AD1477" s="29"/>
      <c r="AE1477" s="29"/>
      <c r="AF1477" s="29"/>
      <c r="AG1477" s="29"/>
    </row>
    <row r="1478" ht="15" customHeight="1">
      <c r="A1478" s="55">
        <v>5</v>
      </c>
      <c r="B1478" t="s" s="56">
        <v>342</v>
      </c>
      <c r="C1478" t="s" s="56">
        <v>194</v>
      </c>
      <c r="D1478" s="57">
        <v>254.65</v>
      </c>
      <c r="E1478" t="s" s="56">
        <v>27</v>
      </c>
      <c r="F1478" s="59">
        <v>70</v>
      </c>
      <c r="G1478" s="58"/>
      <c r="H1478" s="33"/>
      <c r="I1478" s="33"/>
      <c r="J1478" s="33"/>
      <c r="K1478" s="33"/>
      <c r="L1478" s="33"/>
      <c r="M1478" s="33"/>
      <c r="N1478" s="33"/>
      <c r="O1478" s="33"/>
      <c r="P1478" s="33"/>
      <c r="Q1478" s="29"/>
      <c r="R1478" s="29"/>
      <c r="S1478" s="29"/>
      <c r="T1478" s="29"/>
      <c r="U1478" s="29"/>
      <c r="V1478" s="29"/>
      <c r="W1478" s="29"/>
      <c r="X1478" s="29"/>
      <c r="Y1478" s="29"/>
      <c r="Z1478" s="29"/>
      <c r="AA1478" s="29"/>
      <c r="AB1478" s="29"/>
      <c r="AC1478" s="29"/>
      <c r="AD1478" s="29"/>
      <c r="AE1478" s="29"/>
      <c r="AF1478" s="29"/>
      <c r="AG1478" s="29"/>
    </row>
    <row r="1479" ht="15" customHeight="1">
      <c r="A1479" s="55">
        <v>5</v>
      </c>
      <c r="B1479" t="s" s="56">
        <v>342</v>
      </c>
      <c r="C1479" t="s" s="56">
        <v>195</v>
      </c>
      <c r="D1479" s="57">
        <v>0.13</v>
      </c>
      <c r="E1479" t="s" s="56">
        <v>39</v>
      </c>
      <c r="F1479" s="59">
        <v>1</v>
      </c>
      <c r="G1479" t="s" s="56">
        <v>39</v>
      </c>
      <c r="H1479" s="33"/>
      <c r="I1479" s="33"/>
      <c r="J1479" s="33"/>
      <c r="K1479" s="33"/>
      <c r="L1479" s="33"/>
      <c r="M1479" s="33"/>
      <c r="N1479" s="33"/>
      <c r="O1479" s="33"/>
      <c r="P1479" s="33"/>
      <c r="Q1479" s="29"/>
      <c r="R1479" s="29"/>
      <c r="S1479" s="29"/>
      <c r="T1479" s="29"/>
      <c r="U1479" s="29"/>
      <c r="V1479" s="29"/>
      <c r="W1479" s="29"/>
      <c r="X1479" s="29"/>
      <c r="Y1479" s="29"/>
      <c r="Z1479" s="29"/>
      <c r="AA1479" s="29"/>
      <c r="AB1479" s="29"/>
      <c r="AC1479" s="29"/>
      <c r="AD1479" s="29"/>
      <c r="AE1479" s="29"/>
      <c r="AF1479" s="29"/>
      <c r="AG1479" s="29"/>
    </row>
    <row r="1480" ht="15" customHeight="1">
      <c r="A1480" s="55">
        <v>5</v>
      </c>
      <c r="B1480" t="s" s="56">
        <v>342</v>
      </c>
      <c r="C1480" t="s" s="56">
        <v>196</v>
      </c>
      <c r="D1480" s="57">
        <v>0.32</v>
      </c>
      <c r="E1480" t="s" s="56">
        <v>39</v>
      </c>
      <c r="F1480" s="59">
        <v>1</v>
      </c>
      <c r="G1480" t="s" s="56">
        <v>39</v>
      </c>
      <c r="H1480" s="33"/>
      <c r="I1480" s="33"/>
      <c r="J1480" s="33"/>
      <c r="K1480" s="33"/>
      <c r="L1480" s="33"/>
      <c r="M1480" s="33"/>
      <c r="N1480" s="33"/>
      <c r="O1480" s="33"/>
      <c r="P1480" s="33"/>
      <c r="Q1480" s="29"/>
      <c r="R1480" s="29"/>
      <c r="S1480" s="29"/>
      <c r="T1480" s="29"/>
      <c r="U1480" s="29"/>
      <c r="V1480" s="29"/>
      <c r="W1480" s="29"/>
      <c r="X1480" s="29"/>
      <c r="Y1480" s="29"/>
      <c r="Z1480" s="29"/>
      <c r="AA1480" s="29"/>
      <c r="AB1480" s="29"/>
      <c r="AC1480" s="29"/>
      <c r="AD1480" s="29"/>
      <c r="AE1480" s="29"/>
      <c r="AF1480" s="29"/>
      <c r="AG1480" s="29"/>
    </row>
    <row r="1481" ht="15" customHeight="1">
      <c r="A1481" s="55">
        <v>5</v>
      </c>
      <c r="B1481" t="s" s="56">
        <v>342</v>
      </c>
      <c r="C1481" t="s" s="56">
        <v>197</v>
      </c>
      <c r="D1481" s="57">
        <v>255.1</v>
      </c>
      <c r="E1481" t="s" s="56">
        <v>27</v>
      </c>
      <c r="F1481" s="59">
        <v>71</v>
      </c>
      <c r="G1481" s="58"/>
      <c r="H1481" s="33"/>
      <c r="I1481" s="33"/>
      <c r="J1481" s="33"/>
      <c r="K1481" s="33"/>
      <c r="L1481" s="33"/>
      <c r="M1481" s="33"/>
      <c r="N1481" s="33"/>
      <c r="O1481" s="33"/>
      <c r="P1481" s="33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  <c r="AA1481" s="29"/>
      <c r="AB1481" s="29"/>
      <c r="AC1481" s="29"/>
      <c r="AD1481" s="29"/>
      <c r="AE1481" s="29"/>
      <c r="AF1481" s="29"/>
      <c r="AG1481" s="29"/>
    </row>
    <row r="1482" ht="15" customHeight="1">
      <c r="A1482" s="55">
        <v>5</v>
      </c>
      <c r="B1482" t="s" s="56">
        <v>342</v>
      </c>
      <c r="C1482" t="s" s="56">
        <v>198</v>
      </c>
      <c r="D1482" s="57">
        <v>6.72</v>
      </c>
      <c r="E1482" t="s" s="56">
        <v>27</v>
      </c>
      <c r="F1482" s="59">
        <v>5</v>
      </c>
      <c r="G1482" t="s" s="56">
        <v>27</v>
      </c>
      <c r="H1482" s="33"/>
      <c r="I1482" s="33"/>
      <c r="J1482" s="33"/>
      <c r="K1482" s="33"/>
      <c r="L1482" s="33"/>
      <c r="M1482" s="33"/>
      <c r="N1482" s="33"/>
      <c r="O1482" s="33"/>
      <c r="P1482" s="33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  <c r="AC1482" s="29"/>
      <c r="AD1482" s="29"/>
      <c r="AE1482" s="29"/>
      <c r="AF1482" s="29"/>
      <c r="AG1482" s="29"/>
    </row>
    <row r="1483" ht="15" customHeight="1">
      <c r="A1483" s="55">
        <v>5</v>
      </c>
      <c r="B1483" t="s" s="56">
        <v>342</v>
      </c>
      <c r="C1483" t="s" s="56">
        <v>199</v>
      </c>
      <c r="D1483" s="57">
        <v>10.88</v>
      </c>
      <c r="E1483" s="58"/>
      <c r="F1483" t="s" s="60">
        <v>34</v>
      </c>
      <c r="G1483" s="58"/>
      <c r="H1483" s="33"/>
      <c r="I1483" s="33"/>
      <c r="J1483" s="33"/>
      <c r="K1483" s="33"/>
      <c r="L1483" s="33"/>
      <c r="M1483" s="33"/>
      <c r="N1483" s="33"/>
      <c r="O1483" s="33"/>
      <c r="P1483" s="33"/>
      <c r="Q1483" s="29"/>
      <c r="R1483" s="29"/>
      <c r="S1483" s="29"/>
      <c r="T1483" s="29"/>
      <c r="U1483" s="29"/>
      <c r="V1483" s="29"/>
      <c r="W1483" s="29"/>
      <c r="X1483" s="29"/>
      <c r="Y1483" s="29"/>
      <c r="Z1483" s="29"/>
      <c r="AA1483" s="29"/>
      <c r="AB1483" s="29"/>
      <c r="AC1483" s="29"/>
      <c r="AD1483" s="29"/>
      <c r="AE1483" s="29"/>
      <c r="AF1483" s="29"/>
      <c r="AG1483" s="29"/>
    </row>
    <row r="1484" ht="15" customHeight="1">
      <c r="A1484" s="55">
        <v>5</v>
      </c>
      <c r="B1484" t="s" s="56">
        <v>342</v>
      </c>
      <c r="C1484" t="s" s="56">
        <v>200</v>
      </c>
      <c r="D1484" s="57">
        <v>5.22</v>
      </c>
      <c r="E1484" t="s" s="56">
        <v>39</v>
      </c>
      <c r="F1484" s="59">
        <v>1</v>
      </c>
      <c r="G1484" t="s" s="56">
        <v>39</v>
      </c>
      <c r="H1484" s="33"/>
      <c r="I1484" s="33"/>
      <c r="J1484" s="33"/>
      <c r="K1484" s="33"/>
      <c r="L1484" s="33"/>
      <c r="M1484" s="33"/>
      <c r="N1484" s="33"/>
      <c r="O1484" s="33"/>
      <c r="P1484" s="33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/>
      <c r="AB1484" s="29"/>
      <c r="AC1484" s="29"/>
      <c r="AD1484" s="29"/>
      <c r="AE1484" s="29"/>
      <c r="AF1484" s="29"/>
      <c r="AG1484" s="29"/>
    </row>
    <row r="1485" ht="15" customHeight="1">
      <c r="A1485" s="55">
        <v>5</v>
      </c>
      <c r="B1485" t="s" s="56">
        <v>342</v>
      </c>
      <c r="C1485" t="s" s="56">
        <v>201</v>
      </c>
      <c r="D1485" s="57">
        <v>1.33</v>
      </c>
      <c r="E1485" t="s" s="56">
        <v>39</v>
      </c>
      <c r="F1485" s="59">
        <v>1</v>
      </c>
      <c r="G1485" t="s" s="56">
        <v>39</v>
      </c>
      <c r="H1485" s="33"/>
      <c r="I1485" s="33"/>
      <c r="J1485" s="33"/>
      <c r="K1485" s="33"/>
      <c r="L1485" s="33"/>
      <c r="M1485" s="33"/>
      <c r="N1485" s="33"/>
      <c r="O1485" s="33"/>
      <c r="P1485" s="33"/>
      <c r="Q1485" s="29"/>
      <c r="R1485" s="29"/>
      <c r="S1485" s="29"/>
      <c r="T1485" s="29"/>
      <c r="U1485" s="29"/>
      <c r="V1485" s="29"/>
      <c r="W1485" s="29"/>
      <c r="X1485" s="29"/>
      <c r="Y1485" s="29"/>
      <c r="Z1485" s="29"/>
      <c r="AA1485" s="29"/>
      <c r="AB1485" s="29"/>
      <c r="AC1485" s="29"/>
      <c r="AD1485" s="29"/>
      <c r="AE1485" s="29"/>
      <c r="AF1485" s="29"/>
      <c r="AG1485" s="29"/>
    </row>
    <row r="1486" ht="15" customHeight="1">
      <c r="A1486" s="55">
        <v>5</v>
      </c>
      <c r="B1486" t="s" s="56">
        <v>342</v>
      </c>
      <c r="C1486" t="s" s="56">
        <v>203</v>
      </c>
      <c r="D1486" s="57">
        <v>1.33</v>
      </c>
      <c r="E1486" t="s" s="56">
        <v>39</v>
      </c>
      <c r="F1486" s="59">
        <v>1</v>
      </c>
      <c r="G1486" t="s" s="56">
        <v>39</v>
      </c>
      <c r="H1486" s="33"/>
      <c r="I1486" s="33"/>
      <c r="J1486" s="33"/>
      <c r="K1486" s="33"/>
      <c r="L1486" s="33"/>
      <c r="M1486" s="33"/>
      <c r="N1486" s="33"/>
      <c r="O1486" s="33"/>
      <c r="P1486" s="33"/>
      <c r="Q1486" s="29"/>
      <c r="R1486" s="29"/>
      <c r="S1486" s="29"/>
      <c r="T1486" s="29"/>
      <c r="U1486" s="29"/>
      <c r="V1486" s="29"/>
      <c r="W1486" s="29"/>
      <c r="X1486" s="29"/>
      <c r="Y1486" s="29"/>
      <c r="Z1486" s="29"/>
      <c r="AA1486" s="29"/>
      <c r="AB1486" s="29"/>
      <c r="AC1486" s="29"/>
      <c r="AD1486" s="29"/>
      <c r="AE1486" s="29"/>
      <c r="AF1486" s="29"/>
      <c r="AG1486" s="29"/>
    </row>
    <row r="1487" ht="15" customHeight="1">
      <c r="A1487" s="55">
        <v>5</v>
      </c>
      <c r="B1487" t="s" s="56">
        <v>342</v>
      </c>
      <c r="C1487" t="s" s="56">
        <v>205</v>
      </c>
      <c r="D1487" s="57">
        <v>3.92</v>
      </c>
      <c r="E1487" s="58"/>
      <c r="F1487" t="s" s="60">
        <v>34</v>
      </c>
      <c r="G1487" s="58"/>
      <c r="H1487" s="33"/>
      <c r="I1487" s="33"/>
      <c r="J1487" s="33"/>
      <c r="K1487" s="33"/>
      <c r="L1487" s="33"/>
      <c r="M1487" s="33"/>
      <c r="N1487" s="33"/>
      <c r="O1487" s="33"/>
      <c r="P1487" s="33"/>
      <c r="Q1487" s="29"/>
      <c r="R1487" s="29"/>
      <c r="S1487" s="29"/>
      <c r="T1487" s="29"/>
      <c r="U1487" s="29"/>
      <c r="V1487" s="29"/>
      <c r="W1487" s="29"/>
      <c r="X1487" s="29"/>
      <c r="Y1487" s="29"/>
      <c r="Z1487" s="29"/>
      <c r="AA1487" s="29"/>
      <c r="AB1487" s="29"/>
      <c r="AC1487" s="29"/>
      <c r="AD1487" s="29"/>
      <c r="AE1487" s="29"/>
      <c r="AF1487" s="29"/>
      <c r="AG1487" s="29"/>
    </row>
    <row r="1488" ht="15" customHeight="1">
      <c r="A1488" s="55">
        <v>5</v>
      </c>
      <c r="B1488" t="s" s="56">
        <v>342</v>
      </c>
      <c r="C1488" t="s" s="56">
        <v>206</v>
      </c>
      <c r="D1488" s="57">
        <v>14.23</v>
      </c>
      <c r="E1488" t="s" s="56">
        <v>27</v>
      </c>
      <c r="F1488" s="59">
        <v>8</v>
      </c>
      <c r="G1488" t="s" s="56">
        <v>27</v>
      </c>
      <c r="H1488" s="33"/>
      <c r="I1488" s="33"/>
      <c r="J1488" s="33"/>
      <c r="K1488" s="33"/>
      <c r="L1488" s="33"/>
      <c r="M1488" s="33"/>
      <c r="N1488" s="33"/>
      <c r="O1488" s="33"/>
      <c r="P1488" s="33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/>
      <c r="AB1488" s="29"/>
      <c r="AC1488" s="29"/>
      <c r="AD1488" s="29"/>
      <c r="AE1488" s="29"/>
      <c r="AF1488" s="29"/>
      <c r="AG1488" s="29"/>
    </row>
    <row r="1489" ht="15" customHeight="1">
      <c r="A1489" s="55">
        <v>5</v>
      </c>
      <c r="B1489" t="s" s="56">
        <v>342</v>
      </c>
      <c r="C1489" t="s" s="56">
        <v>207</v>
      </c>
      <c r="D1489" s="57">
        <v>5.15</v>
      </c>
      <c r="E1489" t="s" s="56">
        <v>27</v>
      </c>
      <c r="F1489" s="59">
        <v>8</v>
      </c>
      <c r="G1489" t="s" s="56">
        <v>27</v>
      </c>
      <c r="H1489" s="33"/>
      <c r="I1489" s="33"/>
      <c r="J1489" s="33"/>
      <c r="K1489" s="33"/>
      <c r="L1489" s="33"/>
      <c r="M1489" s="33"/>
      <c r="N1489" s="33"/>
      <c r="O1489" s="33"/>
      <c r="P1489" s="33"/>
      <c r="Q1489" s="29"/>
      <c r="R1489" s="29"/>
      <c r="S1489" s="29"/>
      <c r="T1489" s="29"/>
      <c r="U1489" s="29"/>
      <c r="V1489" s="29"/>
      <c r="W1489" s="29"/>
      <c r="X1489" s="29"/>
      <c r="Y1489" s="29"/>
      <c r="Z1489" s="29"/>
      <c r="AA1489" s="29"/>
      <c r="AB1489" s="29"/>
      <c r="AC1489" s="29"/>
      <c r="AD1489" s="29"/>
      <c r="AE1489" s="29"/>
      <c r="AF1489" s="29"/>
      <c r="AG1489" s="29"/>
    </row>
    <row r="1490" ht="15" customHeight="1">
      <c r="A1490" s="55">
        <v>5</v>
      </c>
      <c r="B1490" t="s" s="56">
        <v>342</v>
      </c>
      <c r="C1490" t="s" s="56">
        <v>208</v>
      </c>
      <c r="D1490" s="57">
        <v>1.64</v>
      </c>
      <c r="E1490" t="s" s="56">
        <v>27</v>
      </c>
      <c r="F1490" s="59">
        <v>3</v>
      </c>
      <c r="G1490" t="s" s="56">
        <v>27</v>
      </c>
      <c r="H1490" s="33"/>
      <c r="I1490" s="33"/>
      <c r="J1490" s="33"/>
      <c r="K1490" s="33"/>
      <c r="L1490" s="33"/>
      <c r="M1490" s="33"/>
      <c r="N1490" s="33"/>
      <c r="O1490" s="33"/>
      <c r="P1490" s="33"/>
      <c r="Q1490" s="29"/>
      <c r="R1490" s="29"/>
      <c r="S1490" s="29"/>
      <c r="T1490" s="29"/>
      <c r="U1490" s="29"/>
      <c r="V1490" s="29"/>
      <c r="W1490" s="29"/>
      <c r="X1490" s="29"/>
      <c r="Y1490" s="29"/>
      <c r="Z1490" s="29"/>
      <c r="AA1490" s="29"/>
      <c r="AB1490" s="29"/>
      <c r="AC1490" s="29"/>
      <c r="AD1490" s="29"/>
      <c r="AE1490" s="29"/>
      <c r="AF1490" s="29"/>
      <c r="AG1490" s="29"/>
    </row>
    <row r="1491" ht="15" customHeight="1">
      <c r="A1491" s="55">
        <v>5</v>
      </c>
      <c r="B1491" t="s" s="56">
        <v>342</v>
      </c>
      <c r="C1491" t="s" s="56">
        <v>209</v>
      </c>
      <c r="D1491" s="57">
        <v>1.11</v>
      </c>
      <c r="E1491" t="s" s="56">
        <v>39</v>
      </c>
      <c r="F1491" s="59">
        <v>1</v>
      </c>
      <c r="G1491" t="s" s="56">
        <v>39</v>
      </c>
      <c r="H1491" s="33"/>
      <c r="I1491" s="33"/>
      <c r="J1491" s="33"/>
      <c r="K1491" s="33"/>
      <c r="L1491" s="33"/>
      <c r="M1491" s="33"/>
      <c r="N1491" s="33"/>
      <c r="O1491" s="33"/>
      <c r="P1491" s="33"/>
      <c r="Q1491" s="29"/>
      <c r="R1491" s="29"/>
      <c r="S1491" s="29"/>
      <c r="T1491" s="29"/>
      <c r="U1491" s="29"/>
      <c r="V1491" s="29"/>
      <c r="W1491" s="29"/>
      <c r="X1491" s="29"/>
      <c r="Y1491" s="29"/>
      <c r="Z1491" s="29"/>
      <c r="AA1491" s="29"/>
      <c r="AB1491" s="29"/>
      <c r="AC1491" s="29"/>
      <c r="AD1491" s="29"/>
      <c r="AE1491" s="29"/>
      <c r="AF1491" s="29"/>
      <c r="AG1491" s="29"/>
    </row>
    <row r="1492" ht="15" customHeight="1">
      <c r="A1492" s="55">
        <v>5</v>
      </c>
      <c r="B1492" t="s" s="56">
        <v>342</v>
      </c>
      <c r="C1492" t="s" s="56">
        <v>210</v>
      </c>
      <c r="D1492" s="57">
        <v>7.9</v>
      </c>
      <c r="E1492" t="s" s="56">
        <v>27</v>
      </c>
      <c r="F1492" s="59">
        <v>11</v>
      </c>
      <c r="G1492" t="s" s="56">
        <v>27</v>
      </c>
      <c r="H1492" s="33"/>
      <c r="I1492" s="33"/>
      <c r="J1492" s="33"/>
      <c r="K1492" s="33"/>
      <c r="L1492" s="33"/>
      <c r="M1492" s="33"/>
      <c r="N1492" s="33"/>
      <c r="O1492" s="33"/>
      <c r="P1492" s="33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29"/>
      <c r="AG1492" s="29"/>
    </row>
    <row r="1493" ht="15" customHeight="1">
      <c r="A1493" s="55">
        <v>5</v>
      </c>
      <c r="B1493" t="s" s="56">
        <v>342</v>
      </c>
      <c r="C1493" t="s" s="56">
        <v>211</v>
      </c>
      <c r="D1493" s="57">
        <v>2.76</v>
      </c>
      <c r="E1493" s="58"/>
      <c r="F1493" t="s" s="60">
        <v>34</v>
      </c>
      <c r="G1493" s="58"/>
      <c r="H1493" s="33"/>
      <c r="I1493" s="33"/>
      <c r="J1493" s="33"/>
      <c r="K1493" s="33"/>
      <c r="L1493" s="33"/>
      <c r="M1493" s="33"/>
      <c r="N1493" s="33"/>
      <c r="O1493" s="33"/>
      <c r="P1493" s="33"/>
      <c r="Q1493" s="29"/>
      <c r="R1493" s="29"/>
      <c r="S1493" s="29"/>
      <c r="T1493" s="29"/>
      <c r="U1493" s="29"/>
      <c r="V1493" s="29"/>
      <c r="W1493" s="29"/>
      <c r="X1493" s="29"/>
      <c r="Y1493" s="29"/>
      <c r="Z1493" s="29"/>
      <c r="AA1493" s="29"/>
      <c r="AB1493" s="29"/>
      <c r="AC1493" s="29"/>
      <c r="AD1493" s="29"/>
      <c r="AE1493" s="29"/>
      <c r="AF1493" s="29"/>
      <c r="AG1493" s="29"/>
    </row>
    <row r="1494" ht="15" customHeight="1">
      <c r="A1494" s="55">
        <v>5</v>
      </c>
      <c r="B1494" t="s" s="56">
        <v>342</v>
      </c>
      <c r="C1494" t="s" s="56">
        <v>212</v>
      </c>
      <c r="D1494" s="57">
        <v>13.89</v>
      </c>
      <c r="E1494" t="s" s="56">
        <v>27</v>
      </c>
      <c r="F1494" s="59">
        <v>6</v>
      </c>
      <c r="G1494" t="s" s="56">
        <v>27</v>
      </c>
      <c r="H1494" s="33"/>
      <c r="I1494" s="33"/>
      <c r="J1494" s="33"/>
      <c r="K1494" s="33"/>
      <c r="L1494" s="33"/>
      <c r="M1494" s="33"/>
      <c r="N1494" s="33"/>
      <c r="O1494" s="33"/>
      <c r="P1494" s="33"/>
      <c r="Q1494" s="29"/>
      <c r="R1494" s="29"/>
      <c r="S1494" s="29"/>
      <c r="T1494" s="29"/>
      <c r="U1494" s="29"/>
      <c r="V1494" s="29"/>
      <c r="W1494" s="29"/>
      <c r="X1494" s="29"/>
      <c r="Y1494" s="29"/>
      <c r="Z1494" s="29"/>
      <c r="AA1494" s="29"/>
      <c r="AB1494" s="29"/>
      <c r="AC1494" s="29"/>
      <c r="AD1494" s="29"/>
      <c r="AE1494" s="29"/>
      <c r="AF1494" s="29"/>
      <c r="AG1494" s="29"/>
    </row>
    <row r="1495" ht="15" customHeight="1">
      <c r="A1495" s="55">
        <v>5</v>
      </c>
      <c r="B1495" t="s" s="56">
        <v>342</v>
      </c>
      <c r="C1495" t="s" s="56">
        <v>213</v>
      </c>
      <c r="D1495" s="57">
        <v>5.01</v>
      </c>
      <c r="E1495" t="s" s="56">
        <v>27</v>
      </c>
      <c r="F1495" s="59">
        <v>6</v>
      </c>
      <c r="G1495" t="s" s="56">
        <v>27</v>
      </c>
      <c r="H1495" s="33"/>
      <c r="I1495" s="33"/>
      <c r="J1495" s="33"/>
      <c r="K1495" s="33"/>
      <c r="L1495" s="33"/>
      <c r="M1495" s="33"/>
      <c r="N1495" s="33"/>
      <c r="O1495" s="33"/>
      <c r="P1495" s="33"/>
      <c r="Q1495" s="29"/>
      <c r="R1495" s="29"/>
      <c r="S1495" s="29"/>
      <c r="T1495" s="29"/>
      <c r="U1495" s="29"/>
      <c r="V1495" s="29"/>
      <c r="W1495" s="29"/>
      <c r="X1495" s="29"/>
      <c r="Y1495" s="29"/>
      <c r="Z1495" s="29"/>
      <c r="AA1495" s="29"/>
      <c r="AB1495" s="29"/>
      <c r="AC1495" s="29"/>
      <c r="AD1495" s="29"/>
      <c r="AE1495" s="29"/>
      <c r="AF1495" s="29"/>
      <c r="AG1495" s="29"/>
    </row>
    <row r="1496" ht="15" customHeight="1">
      <c r="A1496" s="55">
        <v>5</v>
      </c>
      <c r="B1496" t="s" s="56">
        <v>342</v>
      </c>
      <c r="C1496" t="s" s="56">
        <v>216</v>
      </c>
      <c r="D1496" s="57">
        <v>5.01</v>
      </c>
      <c r="E1496" t="s" s="56">
        <v>27</v>
      </c>
      <c r="F1496" s="59">
        <v>6</v>
      </c>
      <c r="G1496" t="s" s="56">
        <v>27</v>
      </c>
      <c r="H1496" s="33"/>
      <c r="I1496" s="33"/>
      <c r="J1496" s="33"/>
      <c r="K1496" s="33"/>
      <c r="L1496" s="33"/>
      <c r="M1496" s="33"/>
      <c r="N1496" s="33"/>
      <c r="O1496" s="33"/>
      <c r="P1496" s="33"/>
      <c r="Q1496" s="29"/>
      <c r="R1496" s="29"/>
      <c r="S1496" s="29"/>
      <c r="T1496" s="29"/>
      <c r="U1496" s="29"/>
      <c r="V1496" s="29"/>
      <c r="W1496" s="29"/>
      <c r="X1496" s="29"/>
      <c r="Y1496" s="29"/>
      <c r="Z1496" s="29"/>
      <c r="AA1496" s="29"/>
      <c r="AB1496" s="29"/>
      <c r="AC1496" s="29"/>
      <c r="AD1496" s="29"/>
      <c r="AE1496" s="29"/>
      <c r="AF1496" s="29"/>
      <c r="AG1496" s="29"/>
    </row>
    <row r="1497" ht="15" customHeight="1">
      <c r="A1497" s="55">
        <v>5</v>
      </c>
      <c r="B1497" t="s" s="56">
        <v>342</v>
      </c>
      <c r="C1497" t="s" s="56">
        <v>218</v>
      </c>
      <c r="D1497" s="57">
        <v>2.77</v>
      </c>
      <c r="E1497" t="s" s="56">
        <v>27</v>
      </c>
      <c r="F1497" t="s" s="60">
        <v>34</v>
      </c>
      <c r="G1497" s="58"/>
      <c r="H1497" s="33"/>
      <c r="I1497" s="33"/>
      <c r="J1497" s="33"/>
      <c r="K1497" s="33"/>
      <c r="L1497" s="33"/>
      <c r="M1497" s="33"/>
      <c r="N1497" s="33"/>
      <c r="O1497" s="33"/>
      <c r="P1497" s="33"/>
      <c r="Q1497" s="29"/>
      <c r="R1497" s="29"/>
      <c r="S1497" s="29"/>
      <c r="T1497" s="29"/>
      <c r="U1497" s="29"/>
      <c r="V1497" s="29"/>
      <c r="W1497" s="29"/>
      <c r="X1497" s="29"/>
      <c r="Y1497" s="29"/>
      <c r="Z1497" s="29"/>
      <c r="AA1497" s="29"/>
      <c r="AB1497" s="29"/>
      <c r="AC1497" s="29"/>
      <c r="AD1497" s="29"/>
      <c r="AE1497" s="29"/>
      <c r="AF1497" s="29"/>
      <c r="AG1497" s="29"/>
    </row>
    <row r="1498" ht="15" customHeight="1">
      <c r="A1498" s="55">
        <v>5</v>
      </c>
      <c r="B1498" t="s" s="56">
        <v>342</v>
      </c>
      <c r="C1498" t="s" s="56">
        <v>219</v>
      </c>
      <c r="D1498" s="57">
        <v>459.81</v>
      </c>
      <c r="E1498" t="s" s="56">
        <v>27</v>
      </c>
      <c r="F1498" s="59">
        <v>10</v>
      </c>
      <c r="G1498" s="58"/>
      <c r="H1498" s="33"/>
      <c r="I1498" s="33"/>
      <c r="J1498" s="33"/>
      <c r="K1498" s="33"/>
      <c r="L1498" s="33"/>
      <c r="M1498" s="33"/>
      <c r="N1498" s="33"/>
      <c r="O1498" s="33"/>
      <c r="P1498" s="33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  <c r="AA1498" s="29"/>
      <c r="AB1498" s="29"/>
      <c r="AC1498" s="29"/>
      <c r="AD1498" s="29"/>
      <c r="AE1498" s="29"/>
      <c r="AF1498" s="29"/>
      <c r="AG1498" s="29"/>
    </row>
    <row r="1499" ht="15" customHeight="1">
      <c r="A1499" s="55">
        <v>5</v>
      </c>
      <c r="B1499" t="s" s="56">
        <v>342</v>
      </c>
      <c r="C1499" t="s" s="56">
        <v>220</v>
      </c>
      <c r="D1499" s="57">
        <v>37.72</v>
      </c>
      <c r="E1499" t="s" s="56">
        <v>27</v>
      </c>
      <c r="F1499" s="59">
        <v>10</v>
      </c>
      <c r="G1499" s="58"/>
      <c r="H1499" s="33"/>
      <c r="I1499" s="33"/>
      <c r="J1499" s="33"/>
      <c r="K1499" s="33"/>
      <c r="L1499" s="33"/>
      <c r="M1499" s="33"/>
      <c r="N1499" s="33"/>
      <c r="O1499" s="33"/>
      <c r="P1499" s="33"/>
      <c r="Q1499" s="29"/>
      <c r="R1499" s="29"/>
      <c r="S1499" s="29"/>
      <c r="T1499" s="29"/>
      <c r="U1499" s="29"/>
      <c r="V1499" s="29"/>
      <c r="W1499" s="29"/>
      <c r="X1499" s="29"/>
      <c r="Y1499" s="29"/>
      <c r="Z1499" s="29"/>
      <c r="AA1499" s="29"/>
      <c r="AB1499" s="29"/>
      <c r="AC1499" s="29"/>
      <c r="AD1499" s="29"/>
      <c r="AE1499" s="29"/>
      <c r="AF1499" s="29"/>
      <c r="AG1499" s="29"/>
    </row>
    <row r="1500" ht="15" customHeight="1">
      <c r="A1500" s="55">
        <v>5</v>
      </c>
      <c r="B1500" t="s" s="56">
        <v>342</v>
      </c>
      <c r="C1500" t="s" s="56">
        <v>222</v>
      </c>
      <c r="D1500" s="57">
        <v>0.32</v>
      </c>
      <c r="E1500" t="s" s="56">
        <v>39</v>
      </c>
      <c r="F1500" s="59">
        <v>1</v>
      </c>
      <c r="G1500" t="s" s="56">
        <v>39</v>
      </c>
      <c r="H1500" s="33"/>
      <c r="I1500" s="33"/>
      <c r="J1500" s="33"/>
      <c r="K1500" s="33"/>
      <c r="L1500" s="33"/>
      <c r="M1500" s="33"/>
      <c r="N1500" s="33"/>
      <c r="O1500" s="33"/>
      <c r="P1500" s="33"/>
      <c r="Q1500" s="29"/>
      <c r="R1500" s="29"/>
      <c r="S1500" s="29"/>
      <c r="T1500" s="29"/>
      <c r="U1500" s="29"/>
      <c r="V1500" s="29"/>
      <c r="W1500" s="29"/>
      <c r="X1500" s="29"/>
      <c r="Y1500" s="29"/>
      <c r="Z1500" s="29"/>
      <c r="AA1500" s="29"/>
      <c r="AB1500" s="29"/>
      <c r="AC1500" s="29"/>
      <c r="AD1500" s="29"/>
      <c r="AE1500" s="29"/>
      <c r="AF1500" s="29"/>
      <c r="AG1500" s="29"/>
    </row>
    <row r="1501" ht="15" customHeight="1">
      <c r="A1501" s="55">
        <v>5</v>
      </c>
      <c r="B1501" t="s" s="56">
        <v>342</v>
      </c>
      <c r="C1501" t="s" s="56">
        <v>223</v>
      </c>
      <c r="D1501" s="57">
        <v>38.05</v>
      </c>
      <c r="E1501" t="s" s="56">
        <v>27</v>
      </c>
      <c r="F1501" s="59">
        <v>11</v>
      </c>
      <c r="G1501" s="58"/>
      <c r="H1501" s="33"/>
      <c r="I1501" s="33"/>
      <c r="J1501" s="33"/>
      <c r="K1501" s="33"/>
      <c r="L1501" s="33"/>
      <c r="M1501" s="33"/>
      <c r="N1501" s="33"/>
      <c r="O1501" s="33"/>
      <c r="P1501" s="33"/>
      <c r="Q1501" s="29"/>
      <c r="R1501" s="29"/>
      <c r="S1501" s="29"/>
      <c r="T1501" s="29"/>
      <c r="U1501" s="29"/>
      <c r="V1501" s="29"/>
      <c r="W1501" s="29"/>
      <c r="X1501" s="29"/>
      <c r="Y1501" s="29"/>
      <c r="Z1501" s="29"/>
      <c r="AA1501" s="29"/>
      <c r="AB1501" s="29"/>
      <c r="AC1501" s="29"/>
      <c r="AD1501" s="29"/>
      <c r="AE1501" s="29"/>
      <c r="AF1501" s="29"/>
      <c r="AG1501" s="29"/>
    </row>
    <row r="1502" ht="15" customHeight="1">
      <c r="A1502" s="55">
        <v>5</v>
      </c>
      <c r="B1502" t="s" s="56">
        <v>342</v>
      </c>
      <c r="C1502" t="s" s="56">
        <v>225</v>
      </c>
      <c r="D1502" s="57">
        <v>12.19</v>
      </c>
      <c r="E1502" s="58"/>
      <c r="F1502" t="s" s="60">
        <v>34</v>
      </c>
      <c r="G1502" s="58"/>
      <c r="H1502" s="33"/>
      <c r="I1502" s="33"/>
      <c r="J1502" s="33"/>
      <c r="K1502" s="33"/>
      <c r="L1502" s="33"/>
      <c r="M1502" s="33"/>
      <c r="N1502" s="33"/>
      <c r="O1502" s="33"/>
      <c r="P1502" s="33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  <c r="AC1502" s="29"/>
      <c r="AD1502" s="29"/>
      <c r="AE1502" s="29"/>
      <c r="AF1502" s="29"/>
      <c r="AG1502" s="29"/>
    </row>
    <row r="1503" ht="15" customHeight="1">
      <c r="A1503" s="55">
        <v>5</v>
      </c>
      <c r="B1503" t="s" s="56">
        <v>342</v>
      </c>
      <c r="C1503" t="s" s="56">
        <v>226</v>
      </c>
      <c r="D1503" s="57">
        <v>3.8</v>
      </c>
      <c r="E1503" t="s" s="56">
        <v>27</v>
      </c>
      <c r="F1503" s="59">
        <v>5</v>
      </c>
      <c r="G1503" t="s" s="56">
        <v>27</v>
      </c>
      <c r="H1503" s="33"/>
      <c r="I1503" s="33"/>
      <c r="J1503" s="33"/>
      <c r="K1503" s="33"/>
      <c r="L1503" s="33"/>
      <c r="M1503" s="33"/>
      <c r="N1503" s="33"/>
      <c r="O1503" s="33"/>
      <c r="P1503" s="33"/>
      <c r="Q1503" s="29"/>
      <c r="R1503" s="29"/>
      <c r="S1503" s="29"/>
      <c r="T1503" s="29"/>
      <c r="U1503" s="29"/>
      <c r="V1503" s="29"/>
      <c r="W1503" s="29"/>
      <c r="X1503" s="29"/>
      <c r="Y1503" s="29"/>
      <c r="Z1503" s="29"/>
      <c r="AA1503" s="29"/>
      <c r="AB1503" s="29"/>
      <c r="AC1503" s="29"/>
      <c r="AD1503" s="29"/>
      <c r="AE1503" s="29"/>
      <c r="AF1503" s="29"/>
      <c r="AG1503" s="29"/>
    </row>
    <row r="1504" ht="15" customHeight="1">
      <c r="A1504" s="55">
        <v>5</v>
      </c>
      <c r="B1504" t="s" s="56">
        <v>342</v>
      </c>
      <c r="C1504" t="s" s="56">
        <v>227</v>
      </c>
      <c r="D1504" s="57">
        <v>1.74</v>
      </c>
      <c r="E1504" t="s" s="56">
        <v>27</v>
      </c>
      <c r="F1504" s="59">
        <v>5</v>
      </c>
      <c r="G1504" t="s" s="56">
        <v>27</v>
      </c>
      <c r="H1504" s="33"/>
      <c r="I1504" s="33"/>
      <c r="J1504" s="33"/>
      <c r="K1504" s="33"/>
      <c r="L1504" s="33"/>
      <c r="M1504" s="33"/>
      <c r="N1504" s="33"/>
      <c r="O1504" s="33"/>
      <c r="P1504" s="33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  <c r="AC1504" s="29"/>
      <c r="AD1504" s="29"/>
      <c r="AE1504" s="29"/>
      <c r="AF1504" s="29"/>
      <c r="AG1504" s="29"/>
    </row>
    <row r="1505" ht="15" customHeight="1">
      <c r="A1505" s="55">
        <v>5</v>
      </c>
      <c r="B1505" t="s" s="56">
        <v>342</v>
      </c>
      <c r="C1505" t="s" s="56">
        <v>230</v>
      </c>
      <c r="D1505" s="57">
        <v>1.74</v>
      </c>
      <c r="E1505" t="s" s="56">
        <v>27</v>
      </c>
      <c r="F1505" s="59">
        <v>5</v>
      </c>
      <c r="G1505" t="s" s="56">
        <v>27</v>
      </c>
      <c r="H1505" s="33"/>
      <c r="I1505" s="33"/>
      <c r="J1505" s="33"/>
      <c r="K1505" s="33"/>
      <c r="L1505" s="33"/>
      <c r="M1505" s="33"/>
      <c r="N1505" s="33"/>
      <c r="O1505" s="33"/>
      <c r="P1505" s="33"/>
      <c r="Q1505" s="29"/>
      <c r="R1505" s="29"/>
      <c r="S1505" s="29"/>
      <c r="T1505" s="29"/>
      <c r="U1505" s="29"/>
      <c r="V1505" s="29"/>
      <c r="W1505" s="29"/>
      <c r="X1505" s="29"/>
      <c r="Y1505" s="29"/>
      <c r="Z1505" s="29"/>
      <c r="AA1505" s="29"/>
      <c r="AB1505" s="29"/>
      <c r="AC1505" s="29"/>
      <c r="AD1505" s="29"/>
      <c r="AE1505" s="29"/>
      <c r="AF1505" s="29"/>
      <c r="AG1505" s="29"/>
    </row>
    <row r="1506" ht="15" customHeight="1">
      <c r="A1506" s="55">
        <v>5</v>
      </c>
      <c r="B1506" t="s" s="56">
        <v>342</v>
      </c>
      <c r="C1506" t="s" s="56">
        <v>232</v>
      </c>
      <c r="D1506" s="57">
        <v>2.18</v>
      </c>
      <c r="E1506" s="58"/>
      <c r="F1506" t="s" s="60">
        <v>34</v>
      </c>
      <c r="G1506" s="58"/>
      <c r="H1506" s="33"/>
      <c r="I1506" s="33"/>
      <c r="J1506" s="33"/>
      <c r="K1506" s="33"/>
      <c r="L1506" s="33"/>
      <c r="M1506" s="33"/>
      <c r="N1506" s="33"/>
      <c r="O1506" s="33"/>
      <c r="P1506" s="33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  <c r="AC1506" s="29"/>
      <c r="AD1506" s="29"/>
      <c r="AE1506" s="29"/>
      <c r="AF1506" s="29"/>
      <c r="AG1506" s="29"/>
    </row>
    <row r="1507" ht="15" customHeight="1">
      <c r="A1507" s="55">
        <v>5</v>
      </c>
      <c r="B1507" t="s" s="56">
        <v>342</v>
      </c>
      <c r="C1507" t="s" s="56">
        <v>233</v>
      </c>
      <c r="D1507" s="57">
        <v>15.9</v>
      </c>
      <c r="E1507" t="s" s="56">
        <v>27</v>
      </c>
      <c r="F1507" s="59">
        <v>8</v>
      </c>
      <c r="G1507" t="s" s="56">
        <v>27</v>
      </c>
      <c r="H1507" s="33"/>
      <c r="I1507" s="33"/>
      <c r="J1507" s="33"/>
      <c r="K1507" s="33"/>
      <c r="L1507" s="33"/>
      <c r="M1507" s="33"/>
      <c r="N1507" s="33"/>
      <c r="O1507" s="33"/>
      <c r="P1507" s="33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9"/>
      <c r="AB1507" s="29"/>
      <c r="AC1507" s="29"/>
      <c r="AD1507" s="29"/>
      <c r="AE1507" s="29"/>
      <c r="AF1507" s="29"/>
      <c r="AG1507" s="29"/>
    </row>
    <row r="1508" ht="15" customHeight="1">
      <c r="A1508" s="55">
        <v>5</v>
      </c>
      <c r="B1508" t="s" s="56">
        <v>342</v>
      </c>
      <c r="C1508" t="s" s="56">
        <v>234</v>
      </c>
      <c r="D1508" s="57">
        <v>4.63</v>
      </c>
      <c r="E1508" t="s" s="56">
        <v>27</v>
      </c>
      <c r="F1508" s="59">
        <v>8</v>
      </c>
      <c r="G1508" t="s" s="56">
        <v>27</v>
      </c>
      <c r="H1508" s="33"/>
      <c r="I1508" s="33"/>
      <c r="J1508" s="33"/>
      <c r="K1508" s="33"/>
      <c r="L1508" s="33"/>
      <c r="M1508" s="33"/>
      <c r="N1508" s="33"/>
      <c r="O1508" s="33"/>
      <c r="P1508" s="33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  <c r="AC1508" s="29"/>
      <c r="AD1508" s="29"/>
      <c r="AE1508" s="29"/>
      <c r="AF1508" s="29"/>
      <c r="AG1508" s="29"/>
    </row>
    <row r="1509" ht="15" customHeight="1">
      <c r="A1509" s="55">
        <v>5</v>
      </c>
      <c r="B1509" t="s" s="56">
        <v>342</v>
      </c>
      <c r="C1509" t="s" s="56">
        <v>237</v>
      </c>
      <c r="D1509" s="57">
        <v>4.63</v>
      </c>
      <c r="E1509" t="s" s="56">
        <v>27</v>
      </c>
      <c r="F1509" s="59">
        <v>8</v>
      </c>
      <c r="G1509" t="s" s="56">
        <v>27</v>
      </c>
      <c r="H1509" s="33"/>
      <c r="I1509" s="33"/>
      <c r="J1509" s="33"/>
      <c r="K1509" s="33"/>
      <c r="L1509" s="33"/>
      <c r="M1509" s="33"/>
      <c r="N1509" s="33"/>
      <c r="O1509" s="33"/>
      <c r="P1509" s="33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  <c r="AC1509" s="29"/>
      <c r="AD1509" s="29"/>
      <c r="AE1509" s="29"/>
      <c r="AF1509" s="29"/>
      <c r="AG1509" s="29"/>
    </row>
    <row r="1510" ht="15" customHeight="1">
      <c r="A1510" s="55">
        <v>5</v>
      </c>
      <c r="B1510" t="s" s="56">
        <v>342</v>
      </c>
      <c r="C1510" t="s" s="56">
        <v>239</v>
      </c>
      <c r="D1510" s="57">
        <v>3.44</v>
      </c>
      <c r="E1510" s="58"/>
      <c r="F1510" t="s" s="60">
        <v>34</v>
      </c>
      <c r="G1510" s="58"/>
      <c r="H1510" s="33"/>
      <c r="I1510" s="33"/>
      <c r="J1510" s="33"/>
      <c r="K1510" s="33"/>
      <c r="L1510" s="33"/>
      <c r="M1510" s="33"/>
      <c r="N1510" s="33"/>
      <c r="O1510" s="33"/>
      <c r="P1510" s="33"/>
      <c r="Q1510" s="29"/>
      <c r="R1510" s="29"/>
      <c r="S1510" s="29"/>
      <c r="T1510" s="29"/>
      <c r="U1510" s="29"/>
      <c r="V1510" s="29"/>
      <c r="W1510" s="29"/>
      <c r="X1510" s="29"/>
      <c r="Y1510" s="29"/>
      <c r="Z1510" s="29"/>
      <c r="AA1510" s="29"/>
      <c r="AB1510" s="29"/>
      <c r="AC1510" s="29"/>
      <c r="AD1510" s="29"/>
      <c r="AE1510" s="29"/>
      <c r="AF1510" s="29"/>
      <c r="AG1510" s="29"/>
    </row>
    <row r="1511" ht="15" customHeight="1">
      <c r="A1511" s="55">
        <v>5</v>
      </c>
      <c r="B1511" t="s" s="56">
        <v>342</v>
      </c>
      <c r="C1511" t="s" s="56">
        <v>240</v>
      </c>
      <c r="D1511" s="57">
        <v>66.13</v>
      </c>
      <c r="E1511" s="58"/>
      <c r="F1511" s="59">
        <v>12</v>
      </c>
      <c r="G1511" s="58"/>
      <c r="H1511" s="33"/>
      <c r="I1511" s="33"/>
      <c r="J1511" s="33"/>
      <c r="K1511" s="33"/>
      <c r="L1511" s="33"/>
      <c r="M1511" s="33"/>
      <c r="N1511" s="33"/>
      <c r="O1511" s="33"/>
      <c r="P1511" s="33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29"/>
      <c r="AG1511" s="29"/>
    </row>
    <row r="1512" ht="15" customHeight="1">
      <c r="A1512" s="55">
        <v>5</v>
      </c>
      <c r="B1512" t="s" s="56">
        <v>342</v>
      </c>
      <c r="C1512" t="s" s="56">
        <v>241</v>
      </c>
      <c r="D1512" s="57">
        <v>20.5</v>
      </c>
      <c r="E1512" s="58"/>
      <c r="F1512" s="59">
        <v>12</v>
      </c>
      <c r="G1512" s="58"/>
      <c r="H1512" s="33"/>
      <c r="I1512" s="33"/>
      <c r="J1512" s="33"/>
      <c r="K1512" s="33"/>
      <c r="L1512" s="33"/>
      <c r="M1512" s="33"/>
      <c r="N1512" s="33"/>
      <c r="O1512" s="33"/>
      <c r="P1512" s="33"/>
      <c r="Q1512" s="29"/>
      <c r="R1512" s="29"/>
      <c r="S1512" s="29"/>
      <c r="T1512" s="29"/>
      <c r="U1512" s="29"/>
      <c r="V1512" s="29"/>
      <c r="W1512" s="29"/>
      <c r="X1512" s="29"/>
      <c r="Y1512" s="29"/>
      <c r="Z1512" s="29"/>
      <c r="AA1512" s="29"/>
      <c r="AB1512" s="29"/>
      <c r="AC1512" s="29"/>
      <c r="AD1512" s="29"/>
      <c r="AE1512" s="29"/>
      <c r="AF1512" s="29"/>
      <c r="AG1512" s="29"/>
    </row>
    <row r="1513" ht="15" customHeight="1">
      <c r="A1513" s="55">
        <v>5</v>
      </c>
      <c r="B1513" t="s" s="56">
        <v>342</v>
      </c>
      <c r="C1513" t="s" s="56">
        <v>242</v>
      </c>
      <c r="D1513" s="57">
        <v>6.68</v>
      </c>
      <c r="E1513" s="58"/>
      <c r="F1513" s="59">
        <v>3</v>
      </c>
      <c r="G1513" t="s" s="56">
        <v>27</v>
      </c>
      <c r="H1513" s="33"/>
      <c r="I1513" s="33"/>
      <c r="J1513" s="33"/>
      <c r="K1513" s="33"/>
      <c r="L1513" s="33"/>
      <c r="M1513" s="33"/>
      <c r="N1513" s="33"/>
      <c r="O1513" s="33"/>
      <c r="P1513" s="33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  <c r="AA1513" s="29"/>
      <c r="AB1513" s="29"/>
      <c r="AC1513" s="29"/>
      <c r="AD1513" s="29"/>
      <c r="AE1513" s="29"/>
      <c r="AF1513" s="29"/>
      <c r="AG1513" s="29"/>
    </row>
    <row r="1514" ht="15" customHeight="1">
      <c r="A1514" s="55">
        <v>5</v>
      </c>
      <c r="B1514" t="s" s="56">
        <v>342</v>
      </c>
      <c r="C1514" t="s" s="56">
        <v>243</v>
      </c>
      <c r="D1514" s="57">
        <v>4.26</v>
      </c>
      <c r="E1514" t="s" s="56">
        <v>27</v>
      </c>
      <c r="F1514" s="59">
        <v>2</v>
      </c>
      <c r="G1514" t="s" s="56">
        <v>27</v>
      </c>
      <c r="H1514" s="33"/>
      <c r="I1514" s="33"/>
      <c r="J1514" s="33"/>
      <c r="K1514" s="33"/>
      <c r="L1514" s="33"/>
      <c r="M1514" s="33"/>
      <c r="N1514" s="33"/>
      <c r="O1514" s="33"/>
      <c r="P1514" s="33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  <c r="AC1514" s="29"/>
      <c r="AD1514" s="29"/>
      <c r="AE1514" s="29"/>
      <c r="AF1514" s="29"/>
      <c r="AG1514" s="29"/>
    </row>
    <row r="1515" ht="15" customHeight="1">
      <c r="A1515" s="55">
        <v>5</v>
      </c>
      <c r="B1515" t="s" s="56">
        <v>342</v>
      </c>
      <c r="C1515" t="s" s="56">
        <v>244</v>
      </c>
      <c r="D1515" s="57">
        <v>31.44</v>
      </c>
      <c r="E1515" s="58"/>
      <c r="F1515" s="59">
        <v>15</v>
      </c>
      <c r="G1515" s="58"/>
      <c r="H1515" s="33"/>
      <c r="I1515" s="33"/>
      <c r="J1515" s="33"/>
      <c r="K1515" s="33"/>
      <c r="L1515" s="33"/>
      <c r="M1515" s="33"/>
      <c r="N1515" s="33"/>
      <c r="O1515" s="33"/>
      <c r="P1515" s="33"/>
      <c r="Q1515" s="29"/>
      <c r="R1515" s="29"/>
      <c r="S1515" s="29"/>
      <c r="T1515" s="29"/>
      <c r="U1515" s="29"/>
      <c r="V1515" s="29"/>
      <c r="W1515" s="29"/>
      <c r="X1515" s="29"/>
      <c r="Y1515" s="29"/>
      <c r="Z1515" s="29"/>
      <c r="AA1515" s="29"/>
      <c r="AB1515" s="29"/>
      <c r="AC1515" s="29"/>
      <c r="AD1515" s="29"/>
      <c r="AE1515" s="29"/>
      <c r="AF1515" s="29"/>
      <c r="AG1515" s="29"/>
    </row>
    <row r="1516" ht="15" customHeight="1">
      <c r="A1516" s="55">
        <v>5</v>
      </c>
      <c r="B1516" t="s" s="56">
        <v>342</v>
      </c>
      <c r="C1516" t="s" s="56">
        <v>246</v>
      </c>
      <c r="D1516" s="57">
        <v>3.23</v>
      </c>
      <c r="E1516" s="58"/>
      <c r="F1516" t="s" s="60">
        <v>34</v>
      </c>
      <c r="G1516" s="58"/>
      <c r="H1516" s="33"/>
      <c r="I1516" s="33"/>
      <c r="J1516" s="33"/>
      <c r="K1516" s="33"/>
      <c r="L1516" s="33"/>
      <c r="M1516" s="33"/>
      <c r="N1516" s="33"/>
      <c r="O1516" s="33"/>
      <c r="P1516" s="33"/>
      <c r="Q1516" s="29"/>
      <c r="R1516" s="29"/>
      <c r="S1516" s="29"/>
      <c r="T1516" s="29"/>
      <c r="U1516" s="29"/>
      <c r="V1516" s="29"/>
      <c r="W1516" s="29"/>
      <c r="X1516" s="29"/>
      <c r="Y1516" s="29"/>
      <c r="Z1516" s="29"/>
      <c r="AA1516" s="29"/>
      <c r="AB1516" s="29"/>
      <c r="AC1516" s="29"/>
      <c r="AD1516" s="29"/>
      <c r="AE1516" s="29"/>
      <c r="AF1516" s="29"/>
      <c r="AG1516" s="29"/>
    </row>
    <row r="1517" ht="15" customHeight="1">
      <c r="A1517" s="55">
        <v>5</v>
      </c>
      <c r="B1517" t="s" s="56">
        <v>342</v>
      </c>
      <c r="C1517" t="s" s="56">
        <v>253</v>
      </c>
      <c r="D1517" s="57">
        <v>904.28</v>
      </c>
      <c r="E1517" s="58"/>
      <c r="F1517" s="59">
        <v>45</v>
      </c>
      <c r="G1517" s="58"/>
      <c r="H1517" s="33"/>
      <c r="I1517" s="33"/>
      <c r="J1517" s="33"/>
      <c r="K1517" s="33"/>
      <c r="L1517" s="33"/>
      <c r="M1517" s="33"/>
      <c r="N1517" s="33"/>
      <c r="O1517" s="33"/>
      <c r="P1517" s="33"/>
      <c r="Q1517" s="29"/>
      <c r="R1517" s="29"/>
      <c r="S1517" s="29"/>
      <c r="T1517" s="29"/>
      <c r="U1517" s="29"/>
      <c r="V1517" s="29"/>
      <c r="W1517" s="29"/>
      <c r="X1517" s="29"/>
      <c r="Y1517" s="29"/>
      <c r="Z1517" s="29"/>
      <c r="AA1517" s="29"/>
      <c r="AB1517" s="29"/>
      <c r="AC1517" s="29"/>
      <c r="AD1517" s="29"/>
      <c r="AE1517" s="29"/>
      <c r="AF1517" s="29"/>
      <c r="AG1517" s="29"/>
    </row>
    <row r="1518" ht="15" customHeight="1">
      <c r="A1518" s="55">
        <v>5</v>
      </c>
      <c r="B1518" t="s" s="56">
        <v>342</v>
      </c>
      <c r="C1518" t="s" s="56">
        <v>254</v>
      </c>
      <c r="D1518" s="57">
        <v>188.4</v>
      </c>
      <c r="E1518" s="58"/>
      <c r="F1518" s="59">
        <v>45</v>
      </c>
      <c r="G1518" s="58"/>
      <c r="H1518" s="33"/>
      <c r="I1518" s="33"/>
      <c r="J1518" s="33"/>
      <c r="K1518" s="33"/>
      <c r="L1518" s="33"/>
      <c r="M1518" s="33"/>
      <c r="N1518" s="33"/>
      <c r="O1518" s="33"/>
      <c r="P1518" s="33"/>
      <c r="Q1518" s="29"/>
      <c r="R1518" s="29"/>
      <c r="S1518" s="29"/>
      <c r="T1518" s="29"/>
      <c r="U1518" s="29"/>
      <c r="V1518" s="29"/>
      <c r="W1518" s="29"/>
      <c r="X1518" s="29"/>
      <c r="Y1518" s="29"/>
      <c r="Z1518" s="29"/>
      <c r="AA1518" s="29"/>
      <c r="AB1518" s="29"/>
      <c r="AC1518" s="29"/>
      <c r="AD1518" s="29"/>
      <c r="AE1518" s="29"/>
      <c r="AF1518" s="29"/>
      <c r="AG1518" s="29"/>
    </row>
    <row r="1519" ht="15" customHeight="1">
      <c r="A1519" s="55">
        <v>5</v>
      </c>
      <c r="B1519" t="s" s="56">
        <v>342</v>
      </c>
      <c r="C1519" t="s" s="56">
        <v>256</v>
      </c>
      <c r="D1519" s="57">
        <v>0.11</v>
      </c>
      <c r="E1519" t="s" s="56">
        <v>39</v>
      </c>
      <c r="F1519" s="59">
        <v>1</v>
      </c>
      <c r="G1519" t="s" s="56">
        <v>39</v>
      </c>
      <c r="H1519" s="33"/>
      <c r="I1519" s="33"/>
      <c r="J1519" s="33"/>
      <c r="K1519" s="33"/>
      <c r="L1519" s="33"/>
      <c r="M1519" s="33"/>
      <c r="N1519" s="33"/>
      <c r="O1519" s="33"/>
      <c r="P1519" s="33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  <c r="AC1519" s="29"/>
      <c r="AD1519" s="29"/>
      <c r="AE1519" s="29"/>
      <c r="AF1519" s="29"/>
      <c r="AG1519" s="29"/>
    </row>
    <row r="1520" ht="15" customHeight="1">
      <c r="A1520" s="55">
        <v>5</v>
      </c>
      <c r="B1520" t="s" s="56">
        <v>342</v>
      </c>
      <c r="C1520" t="s" s="56">
        <v>257</v>
      </c>
      <c r="D1520" s="57">
        <v>188.51</v>
      </c>
      <c r="E1520" s="58"/>
      <c r="F1520" s="59">
        <v>47</v>
      </c>
      <c r="G1520" s="58"/>
      <c r="H1520" s="33"/>
      <c r="I1520" s="33"/>
      <c r="J1520" s="33"/>
      <c r="K1520" s="33"/>
      <c r="L1520" s="33"/>
      <c r="M1520" s="33"/>
      <c r="N1520" s="33"/>
      <c r="O1520" s="33"/>
      <c r="P1520" s="33"/>
      <c r="Q1520" s="29"/>
      <c r="R1520" s="29"/>
      <c r="S1520" s="29"/>
      <c r="T1520" s="29"/>
      <c r="U1520" s="29"/>
      <c r="V1520" s="29"/>
      <c r="W1520" s="29"/>
      <c r="X1520" s="29"/>
      <c r="Y1520" s="29"/>
      <c r="Z1520" s="29"/>
      <c r="AA1520" s="29"/>
      <c r="AB1520" s="29"/>
      <c r="AC1520" s="29"/>
      <c r="AD1520" s="29"/>
      <c r="AE1520" s="29"/>
      <c r="AF1520" s="29"/>
      <c r="AG1520" s="29"/>
    </row>
    <row r="1521" ht="15" customHeight="1">
      <c r="A1521" s="55">
        <v>5</v>
      </c>
      <c r="B1521" t="s" s="56">
        <v>342</v>
      </c>
      <c r="C1521" t="s" s="56">
        <v>258</v>
      </c>
      <c r="D1521" s="57">
        <v>1.66</v>
      </c>
      <c r="E1521" t="s" s="56">
        <v>27</v>
      </c>
      <c r="F1521" s="59">
        <v>4</v>
      </c>
      <c r="G1521" t="s" s="56">
        <v>27</v>
      </c>
      <c r="H1521" s="33"/>
      <c r="I1521" s="33"/>
      <c r="J1521" s="33"/>
      <c r="K1521" s="33"/>
      <c r="L1521" s="33"/>
      <c r="M1521" s="33"/>
      <c r="N1521" s="33"/>
      <c r="O1521" s="33"/>
      <c r="P1521" s="33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  <c r="AC1521" s="29"/>
      <c r="AD1521" s="29"/>
      <c r="AE1521" s="29"/>
      <c r="AF1521" s="29"/>
      <c r="AG1521" s="29"/>
    </row>
    <row r="1522" ht="15" customHeight="1">
      <c r="A1522" s="55">
        <v>5</v>
      </c>
      <c r="B1522" t="s" s="56">
        <v>342</v>
      </c>
      <c r="C1522" t="s" s="56">
        <v>259</v>
      </c>
      <c r="D1522" s="57">
        <v>4.8</v>
      </c>
      <c r="E1522" s="58"/>
      <c r="F1522" t="s" s="60">
        <v>34</v>
      </c>
      <c r="G1522" s="58"/>
      <c r="H1522" s="33"/>
      <c r="I1522" s="33"/>
      <c r="J1522" s="33"/>
      <c r="K1522" s="33"/>
      <c r="L1522" s="33"/>
      <c r="M1522" s="33"/>
      <c r="N1522" s="33"/>
      <c r="O1522" s="33"/>
      <c r="P1522" s="33"/>
      <c r="Q1522" s="29"/>
      <c r="R1522" s="29"/>
      <c r="S1522" s="29"/>
      <c r="T1522" s="29"/>
      <c r="U1522" s="29"/>
      <c r="V1522" s="29"/>
      <c r="W1522" s="29"/>
      <c r="X1522" s="29"/>
      <c r="Y1522" s="29"/>
      <c r="Z1522" s="29"/>
      <c r="AA1522" s="29"/>
      <c r="AB1522" s="29"/>
      <c r="AC1522" s="29"/>
      <c r="AD1522" s="29"/>
      <c r="AE1522" s="29"/>
      <c r="AF1522" s="29"/>
      <c r="AG1522" s="29"/>
    </row>
    <row r="1523" ht="15" customHeight="1">
      <c r="A1523" s="55">
        <v>5</v>
      </c>
      <c r="B1523" t="s" s="56">
        <v>342</v>
      </c>
      <c r="C1523" t="s" s="56">
        <v>260</v>
      </c>
      <c r="D1523" s="57">
        <v>8336.139999999999</v>
      </c>
      <c r="E1523" s="58"/>
      <c r="F1523" s="59">
        <v>252</v>
      </c>
      <c r="G1523" s="58"/>
      <c r="H1523" s="33"/>
      <c r="I1523" s="33"/>
      <c r="J1523" s="33"/>
      <c r="K1523" s="33"/>
      <c r="L1523" s="33"/>
      <c r="M1523" s="33"/>
      <c r="N1523" s="33"/>
      <c r="O1523" s="33"/>
      <c r="P1523" s="33"/>
      <c r="Q1523" s="29"/>
      <c r="R1523" s="29"/>
      <c r="S1523" s="29"/>
      <c r="T1523" s="29"/>
      <c r="U1523" s="29"/>
      <c r="V1523" s="29"/>
      <c r="W1523" s="29"/>
      <c r="X1523" s="29"/>
      <c r="Y1523" s="29"/>
      <c r="Z1523" s="29"/>
      <c r="AA1523" s="29"/>
      <c r="AB1523" s="29"/>
      <c r="AC1523" s="29"/>
      <c r="AD1523" s="29"/>
      <c r="AE1523" s="29"/>
      <c r="AF1523" s="29"/>
      <c r="AG1523" s="29"/>
    </row>
    <row r="1524" ht="15" customHeight="1">
      <c r="A1524" s="55">
        <v>5</v>
      </c>
      <c r="B1524" t="s" s="56">
        <v>342</v>
      </c>
      <c r="C1524" t="s" s="56">
        <v>261</v>
      </c>
      <c r="D1524" s="57">
        <v>1357.33</v>
      </c>
      <c r="E1524" s="58"/>
      <c r="F1524" s="59">
        <v>252</v>
      </c>
      <c r="G1524" s="58"/>
      <c r="H1524" s="33"/>
      <c r="I1524" s="33"/>
      <c r="J1524" s="33"/>
      <c r="K1524" s="33"/>
      <c r="L1524" s="33"/>
      <c r="M1524" s="33"/>
      <c r="N1524" s="33"/>
      <c r="O1524" s="33"/>
      <c r="P1524" s="33"/>
      <c r="Q1524" s="29"/>
      <c r="R1524" s="29"/>
      <c r="S1524" s="29"/>
      <c r="T1524" s="29"/>
      <c r="U1524" s="29"/>
      <c r="V1524" s="29"/>
      <c r="W1524" s="29"/>
      <c r="X1524" s="29"/>
      <c r="Y1524" s="29"/>
      <c r="Z1524" s="29"/>
      <c r="AA1524" s="29"/>
      <c r="AB1524" s="29"/>
      <c r="AC1524" s="29"/>
      <c r="AD1524" s="29"/>
      <c r="AE1524" s="29"/>
      <c r="AF1524" s="29"/>
      <c r="AG1524" s="29"/>
    </row>
    <row r="1525" ht="15" customHeight="1">
      <c r="A1525" s="55">
        <v>5</v>
      </c>
      <c r="B1525" t="s" s="56">
        <v>342</v>
      </c>
      <c r="C1525" t="s" s="56">
        <v>262</v>
      </c>
      <c r="D1525" s="57">
        <v>2.38</v>
      </c>
      <c r="E1525" t="s" s="56">
        <v>39</v>
      </c>
      <c r="F1525" s="59">
        <v>2</v>
      </c>
      <c r="G1525" t="s" s="56">
        <v>27</v>
      </c>
      <c r="H1525" s="33"/>
      <c r="I1525" s="33"/>
      <c r="J1525" s="33"/>
      <c r="K1525" s="33"/>
      <c r="L1525" s="33"/>
      <c r="M1525" s="33"/>
      <c r="N1525" s="33"/>
      <c r="O1525" s="33"/>
      <c r="P1525" s="33"/>
      <c r="Q1525" s="29"/>
      <c r="R1525" s="29"/>
      <c r="S1525" s="29"/>
      <c r="T1525" s="29"/>
      <c r="U1525" s="29"/>
      <c r="V1525" s="29"/>
      <c r="W1525" s="29"/>
      <c r="X1525" s="29"/>
      <c r="Y1525" s="29"/>
      <c r="Z1525" s="29"/>
      <c r="AA1525" s="29"/>
      <c r="AB1525" s="29"/>
      <c r="AC1525" s="29"/>
      <c r="AD1525" s="29"/>
      <c r="AE1525" s="29"/>
      <c r="AF1525" s="29"/>
      <c r="AG1525" s="29"/>
    </row>
    <row r="1526" ht="15" customHeight="1">
      <c r="A1526" s="55">
        <v>5</v>
      </c>
      <c r="B1526" t="s" s="56">
        <v>342</v>
      </c>
      <c r="C1526" t="s" s="56">
        <v>263</v>
      </c>
      <c r="D1526" s="57">
        <v>5.32</v>
      </c>
      <c r="E1526" s="58"/>
      <c r="F1526" s="59">
        <v>2</v>
      </c>
      <c r="G1526" t="s" s="56">
        <v>27</v>
      </c>
      <c r="H1526" s="33"/>
      <c r="I1526" s="33"/>
      <c r="J1526" s="33"/>
      <c r="K1526" s="33"/>
      <c r="L1526" s="33"/>
      <c r="M1526" s="33"/>
      <c r="N1526" s="33"/>
      <c r="O1526" s="33"/>
      <c r="P1526" s="33"/>
      <c r="Q1526" s="29"/>
      <c r="R1526" s="29"/>
      <c r="S1526" s="29"/>
      <c r="T1526" s="29"/>
      <c r="U1526" s="29"/>
      <c r="V1526" s="29"/>
      <c r="W1526" s="29"/>
      <c r="X1526" s="29"/>
      <c r="Y1526" s="29"/>
      <c r="Z1526" s="29"/>
      <c r="AA1526" s="29"/>
      <c r="AB1526" s="29"/>
      <c r="AC1526" s="29"/>
      <c r="AD1526" s="29"/>
      <c r="AE1526" s="29"/>
      <c r="AF1526" s="29"/>
      <c r="AG1526" s="29"/>
    </row>
    <row r="1527" ht="15" customHeight="1">
      <c r="A1527" s="55">
        <v>5</v>
      </c>
      <c r="B1527" t="s" s="56">
        <v>342</v>
      </c>
      <c r="C1527" t="s" s="56">
        <v>264</v>
      </c>
      <c r="D1527" s="57">
        <v>1365.03</v>
      </c>
      <c r="E1527" s="58"/>
      <c r="F1527" s="59">
        <v>254</v>
      </c>
      <c r="G1527" s="58"/>
      <c r="H1527" s="33"/>
      <c r="I1527" s="33"/>
      <c r="J1527" s="33"/>
      <c r="K1527" s="33"/>
      <c r="L1527" s="33"/>
      <c r="M1527" s="33"/>
      <c r="N1527" s="33"/>
      <c r="O1527" s="33"/>
      <c r="P1527" s="33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  <c r="AC1527" s="29"/>
      <c r="AD1527" s="29"/>
      <c r="AE1527" s="29"/>
      <c r="AF1527" s="29"/>
      <c r="AG1527" s="29"/>
    </row>
    <row r="1528" ht="15" customHeight="1">
      <c r="A1528" s="55">
        <v>5</v>
      </c>
      <c r="B1528" t="s" s="56">
        <v>342</v>
      </c>
      <c r="C1528" t="s" s="56">
        <v>265</v>
      </c>
      <c r="D1528" s="57">
        <v>34.58</v>
      </c>
      <c r="E1528" t="s" s="56">
        <v>27</v>
      </c>
      <c r="F1528" s="59">
        <v>13</v>
      </c>
      <c r="G1528" s="58"/>
      <c r="H1528" s="33"/>
      <c r="I1528" s="33"/>
      <c r="J1528" s="33"/>
      <c r="K1528" s="33"/>
      <c r="L1528" s="33"/>
      <c r="M1528" s="33"/>
      <c r="N1528" s="33"/>
      <c r="O1528" s="33"/>
      <c r="P1528" s="33"/>
      <c r="Q1528" s="29"/>
      <c r="R1528" s="29"/>
      <c r="S1528" s="29"/>
      <c r="T1528" s="29"/>
      <c r="U1528" s="29"/>
      <c r="V1528" s="29"/>
      <c r="W1528" s="29"/>
      <c r="X1528" s="29"/>
      <c r="Y1528" s="29"/>
      <c r="Z1528" s="29"/>
      <c r="AA1528" s="29"/>
      <c r="AB1528" s="29"/>
      <c r="AC1528" s="29"/>
      <c r="AD1528" s="29"/>
      <c r="AE1528" s="29"/>
      <c r="AF1528" s="29"/>
      <c r="AG1528" s="29"/>
    </row>
    <row r="1529" ht="15" customHeight="1">
      <c r="A1529" s="55">
        <v>5</v>
      </c>
      <c r="B1529" t="s" s="56">
        <v>342</v>
      </c>
      <c r="C1529" t="s" s="56">
        <v>266</v>
      </c>
      <c r="D1529" s="57">
        <v>6.14</v>
      </c>
      <c r="E1529" s="58"/>
      <c r="F1529" t="s" s="60">
        <v>34</v>
      </c>
      <c r="G1529" s="58"/>
      <c r="H1529" s="33"/>
      <c r="I1529" s="33"/>
      <c r="J1529" s="33"/>
      <c r="K1529" s="33"/>
      <c r="L1529" s="33"/>
      <c r="M1529" s="33"/>
      <c r="N1529" s="33"/>
      <c r="O1529" s="33"/>
      <c r="P1529" s="33"/>
      <c r="Q1529" s="29"/>
      <c r="R1529" s="29"/>
      <c r="S1529" s="29"/>
      <c r="T1529" s="29"/>
      <c r="U1529" s="29"/>
      <c r="V1529" s="29"/>
      <c r="W1529" s="29"/>
      <c r="X1529" s="29"/>
      <c r="Y1529" s="29"/>
      <c r="Z1529" s="29"/>
      <c r="AA1529" s="29"/>
      <c r="AB1529" s="29"/>
      <c r="AC1529" s="29"/>
      <c r="AD1529" s="29"/>
      <c r="AE1529" s="29"/>
      <c r="AF1529" s="29"/>
      <c r="AG1529" s="29"/>
    </row>
    <row r="1530" ht="15" customHeight="1">
      <c r="A1530" s="55">
        <v>5</v>
      </c>
      <c r="B1530" t="s" s="56">
        <v>342</v>
      </c>
      <c r="C1530" t="s" s="56">
        <v>267</v>
      </c>
      <c r="D1530" s="57">
        <v>2.8</v>
      </c>
      <c r="E1530" s="58"/>
      <c r="F1530" s="59">
        <v>3</v>
      </c>
      <c r="G1530" t="s" s="56">
        <v>27</v>
      </c>
      <c r="H1530" s="33"/>
      <c r="I1530" s="33"/>
      <c r="J1530" s="33"/>
      <c r="K1530" s="33"/>
      <c r="L1530" s="33"/>
      <c r="M1530" s="33"/>
      <c r="N1530" s="33"/>
      <c r="O1530" s="33"/>
      <c r="P1530" s="33"/>
      <c r="Q1530" s="29"/>
      <c r="R1530" s="29"/>
      <c r="S1530" s="29"/>
      <c r="T1530" s="29"/>
      <c r="U1530" s="29"/>
      <c r="V1530" s="29"/>
      <c r="W1530" s="29"/>
      <c r="X1530" s="29"/>
      <c r="Y1530" s="29"/>
      <c r="Z1530" s="29"/>
      <c r="AA1530" s="29"/>
      <c r="AB1530" s="29"/>
      <c r="AC1530" s="29"/>
      <c r="AD1530" s="29"/>
      <c r="AE1530" s="29"/>
      <c r="AF1530" s="29"/>
      <c r="AG1530" s="29"/>
    </row>
    <row r="1531" ht="15" customHeight="1">
      <c r="A1531" s="55">
        <v>5</v>
      </c>
      <c r="B1531" t="s" s="56">
        <v>342</v>
      </c>
      <c r="C1531" t="s" s="56">
        <v>268</v>
      </c>
      <c r="D1531" s="57">
        <v>0.7</v>
      </c>
      <c r="E1531" t="s" s="56">
        <v>39</v>
      </c>
      <c r="F1531" s="59">
        <v>3</v>
      </c>
      <c r="G1531" t="s" s="56">
        <v>27</v>
      </c>
      <c r="H1531" s="33"/>
      <c r="I1531" s="33"/>
      <c r="J1531" s="33"/>
      <c r="K1531" s="33"/>
      <c r="L1531" s="33"/>
      <c r="M1531" s="33"/>
      <c r="N1531" s="33"/>
      <c r="O1531" s="33"/>
      <c r="P1531" s="33"/>
      <c r="Q1531" s="29"/>
      <c r="R1531" s="29"/>
      <c r="S1531" s="29"/>
      <c r="T1531" s="29"/>
      <c r="U1531" s="29"/>
      <c r="V1531" s="29"/>
      <c r="W1531" s="29"/>
      <c r="X1531" s="29"/>
      <c r="Y1531" s="29"/>
      <c r="Z1531" s="29"/>
      <c r="AA1531" s="29"/>
      <c r="AB1531" s="29"/>
      <c r="AC1531" s="29"/>
      <c r="AD1531" s="29"/>
      <c r="AE1531" s="29"/>
      <c r="AF1531" s="29"/>
      <c r="AG1531" s="29"/>
    </row>
    <row r="1532" ht="15" customHeight="1">
      <c r="A1532" s="55">
        <v>5</v>
      </c>
      <c r="B1532" t="s" s="56">
        <v>342</v>
      </c>
      <c r="C1532" t="s" s="56">
        <v>270</v>
      </c>
      <c r="D1532" s="57">
        <v>0.7</v>
      </c>
      <c r="E1532" t="s" s="56">
        <v>39</v>
      </c>
      <c r="F1532" s="59">
        <v>3</v>
      </c>
      <c r="G1532" t="s" s="56">
        <v>27</v>
      </c>
      <c r="H1532" s="33"/>
      <c r="I1532" s="33"/>
      <c r="J1532" s="33"/>
      <c r="K1532" s="33"/>
      <c r="L1532" s="33"/>
      <c r="M1532" s="33"/>
      <c r="N1532" s="33"/>
      <c r="O1532" s="33"/>
      <c r="P1532" s="33"/>
      <c r="Q1532" s="29"/>
      <c r="R1532" s="29"/>
      <c r="S1532" s="29"/>
      <c r="T1532" s="29"/>
      <c r="U1532" s="29"/>
      <c r="V1532" s="29"/>
      <c r="W1532" s="29"/>
      <c r="X1532" s="29"/>
      <c r="Y1532" s="29"/>
      <c r="Z1532" s="29"/>
      <c r="AA1532" s="29"/>
      <c r="AB1532" s="29"/>
      <c r="AC1532" s="29"/>
      <c r="AD1532" s="29"/>
      <c r="AE1532" s="29"/>
      <c r="AF1532" s="29"/>
      <c r="AG1532" s="29"/>
    </row>
    <row r="1533" ht="15" customHeight="1">
      <c r="A1533" s="55">
        <v>5</v>
      </c>
      <c r="B1533" t="s" s="56">
        <v>342</v>
      </c>
      <c r="C1533" t="s" s="56">
        <v>271</v>
      </c>
      <c r="D1533" s="57">
        <v>5</v>
      </c>
      <c r="E1533" s="58"/>
      <c r="F1533" s="59">
        <v>1</v>
      </c>
      <c r="G1533" s="58"/>
      <c r="H1533" s="33"/>
      <c r="I1533" s="33"/>
      <c r="J1533" s="33"/>
      <c r="K1533" s="33"/>
      <c r="L1533" s="33"/>
      <c r="M1533" s="33"/>
      <c r="N1533" s="33"/>
      <c r="O1533" s="33"/>
      <c r="P1533" s="33"/>
      <c r="Q1533" s="29"/>
      <c r="R1533" s="29"/>
      <c r="S1533" s="29"/>
      <c r="T1533" s="29"/>
      <c r="U1533" s="29"/>
      <c r="V1533" s="29"/>
      <c r="W1533" s="29"/>
      <c r="X1533" s="29"/>
      <c r="Y1533" s="29"/>
      <c r="Z1533" s="29"/>
      <c r="AA1533" s="29"/>
      <c r="AB1533" s="29"/>
      <c r="AC1533" s="29"/>
      <c r="AD1533" s="29"/>
      <c r="AE1533" s="29"/>
      <c r="AF1533" s="29"/>
      <c r="AG1533" s="29"/>
    </row>
    <row r="1534" ht="15" customHeight="1">
      <c r="A1534" s="55">
        <v>5</v>
      </c>
      <c r="B1534" t="s" s="56">
        <v>342</v>
      </c>
      <c r="C1534" t="s" s="56">
        <v>272</v>
      </c>
      <c r="D1534" s="57">
        <v>4</v>
      </c>
      <c r="E1534" t="s" s="56">
        <v>39</v>
      </c>
      <c r="F1534" t="s" s="60">
        <v>34</v>
      </c>
      <c r="G1534" s="58"/>
      <c r="H1534" s="33"/>
      <c r="I1534" s="33"/>
      <c r="J1534" s="33"/>
      <c r="K1534" s="33"/>
      <c r="L1534" s="33"/>
      <c r="M1534" s="33"/>
      <c r="N1534" s="33"/>
      <c r="O1534" s="33"/>
      <c r="P1534" s="33"/>
      <c r="Q1534" s="29"/>
      <c r="R1534" s="29"/>
      <c r="S1534" s="29"/>
      <c r="T1534" s="29"/>
      <c r="U1534" s="29"/>
      <c r="V1534" s="29"/>
      <c r="W1534" s="29"/>
      <c r="X1534" s="29"/>
      <c r="Y1534" s="29"/>
      <c r="Z1534" s="29"/>
      <c r="AA1534" s="29"/>
      <c r="AB1534" s="29"/>
      <c r="AC1534" s="29"/>
      <c r="AD1534" s="29"/>
      <c r="AE1534" s="29"/>
      <c r="AF1534" s="29"/>
      <c r="AG1534" s="29"/>
    </row>
    <row r="1535" ht="15" customHeight="1">
      <c r="A1535" s="55">
        <v>5</v>
      </c>
      <c r="B1535" t="s" s="56">
        <v>342</v>
      </c>
      <c r="C1535" t="s" s="56">
        <v>273</v>
      </c>
      <c r="D1535" s="57">
        <v>5616.12</v>
      </c>
      <c r="E1535" s="58"/>
      <c r="F1535" s="59">
        <v>223</v>
      </c>
      <c r="G1535" s="58"/>
      <c r="H1535" s="33"/>
      <c r="I1535" s="33"/>
      <c r="J1535" s="33"/>
      <c r="K1535" s="33"/>
      <c r="L1535" s="33"/>
      <c r="M1535" s="33"/>
      <c r="N1535" s="33"/>
      <c r="O1535" s="33"/>
      <c r="P1535" s="33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  <c r="AA1535" s="29"/>
      <c r="AB1535" s="29"/>
      <c r="AC1535" s="29"/>
      <c r="AD1535" s="29"/>
      <c r="AE1535" s="29"/>
      <c r="AF1535" s="29"/>
      <c r="AG1535" s="29"/>
    </row>
    <row r="1536" ht="15" customHeight="1">
      <c r="A1536" s="55">
        <v>5</v>
      </c>
      <c r="B1536" t="s" s="56">
        <v>342</v>
      </c>
      <c r="C1536" t="s" s="56">
        <v>274</v>
      </c>
      <c r="D1536" s="57">
        <v>855.75</v>
      </c>
      <c r="E1536" s="58"/>
      <c r="F1536" s="59">
        <v>223</v>
      </c>
      <c r="G1536" s="58"/>
      <c r="H1536" s="33"/>
      <c r="I1536" s="33"/>
      <c r="J1536" s="33"/>
      <c r="K1536" s="33"/>
      <c r="L1536" s="33"/>
      <c r="M1536" s="33"/>
      <c r="N1536" s="33"/>
      <c r="O1536" s="33"/>
      <c r="P1536" s="33"/>
      <c r="Q1536" s="29"/>
      <c r="R1536" s="29"/>
      <c r="S1536" s="29"/>
      <c r="T1536" s="29"/>
      <c r="U1536" s="29"/>
      <c r="V1536" s="29"/>
      <c r="W1536" s="29"/>
      <c r="X1536" s="29"/>
      <c r="Y1536" s="29"/>
      <c r="Z1536" s="29"/>
      <c r="AA1536" s="29"/>
      <c r="AB1536" s="29"/>
      <c r="AC1536" s="29"/>
      <c r="AD1536" s="29"/>
      <c r="AE1536" s="29"/>
      <c r="AF1536" s="29"/>
      <c r="AG1536" s="29"/>
    </row>
    <row r="1537" ht="15" customHeight="1">
      <c r="A1537" s="55">
        <v>5</v>
      </c>
      <c r="B1537" t="s" s="56">
        <v>342</v>
      </c>
      <c r="C1537" t="s" s="56">
        <v>275</v>
      </c>
      <c r="D1537" s="57">
        <v>5.13</v>
      </c>
      <c r="E1537" t="s" s="56">
        <v>27</v>
      </c>
      <c r="F1537" s="59">
        <v>5</v>
      </c>
      <c r="G1537" t="s" s="56">
        <v>27</v>
      </c>
      <c r="H1537" s="33"/>
      <c r="I1537" s="33"/>
      <c r="J1537" s="33"/>
      <c r="K1537" s="33"/>
      <c r="L1537" s="33"/>
      <c r="M1537" s="33"/>
      <c r="N1537" s="33"/>
      <c r="O1537" s="33"/>
      <c r="P1537" s="33"/>
      <c r="Q1537" s="29"/>
      <c r="R1537" s="29"/>
      <c r="S1537" s="29"/>
      <c r="T1537" s="29"/>
      <c r="U1537" s="29"/>
      <c r="V1537" s="29"/>
      <c r="W1537" s="29"/>
      <c r="X1537" s="29"/>
      <c r="Y1537" s="29"/>
      <c r="Z1537" s="29"/>
      <c r="AA1537" s="29"/>
      <c r="AB1537" s="29"/>
      <c r="AC1537" s="29"/>
      <c r="AD1537" s="29"/>
      <c r="AE1537" s="29"/>
      <c r="AF1537" s="29"/>
      <c r="AG1537" s="29"/>
    </row>
    <row r="1538" ht="15" customHeight="1">
      <c r="A1538" s="55">
        <v>5</v>
      </c>
      <c r="B1538" t="s" s="56">
        <v>342</v>
      </c>
      <c r="C1538" t="s" s="56">
        <v>277</v>
      </c>
      <c r="D1538" s="57">
        <v>860.88</v>
      </c>
      <c r="E1538" s="58"/>
      <c r="F1538" s="59">
        <v>225</v>
      </c>
      <c r="G1538" s="58"/>
      <c r="H1538" s="33"/>
      <c r="I1538" s="33"/>
      <c r="J1538" s="33"/>
      <c r="K1538" s="33"/>
      <c r="L1538" s="33"/>
      <c r="M1538" s="33"/>
      <c r="N1538" s="33"/>
      <c r="O1538" s="33"/>
      <c r="P1538" s="33"/>
      <c r="Q1538" s="29"/>
      <c r="R1538" s="29"/>
      <c r="S1538" s="29"/>
      <c r="T1538" s="29"/>
      <c r="U1538" s="29"/>
      <c r="V1538" s="29"/>
      <c r="W1538" s="29"/>
      <c r="X1538" s="29"/>
      <c r="Y1538" s="29"/>
      <c r="Z1538" s="29"/>
      <c r="AA1538" s="29"/>
      <c r="AB1538" s="29"/>
      <c r="AC1538" s="29"/>
      <c r="AD1538" s="29"/>
      <c r="AE1538" s="29"/>
      <c r="AF1538" s="29"/>
      <c r="AG1538" s="29"/>
    </row>
    <row r="1539" ht="15" customHeight="1">
      <c r="A1539" s="55">
        <v>5</v>
      </c>
      <c r="B1539" t="s" s="56">
        <v>342</v>
      </c>
      <c r="C1539" t="s" s="56">
        <v>278</v>
      </c>
      <c r="D1539" s="57">
        <v>18.94</v>
      </c>
      <c r="E1539" t="s" s="56">
        <v>27</v>
      </c>
      <c r="F1539" s="59">
        <v>14</v>
      </c>
      <c r="G1539" s="58"/>
      <c r="H1539" s="33"/>
      <c r="I1539" s="33"/>
      <c r="J1539" s="33"/>
      <c r="K1539" s="33"/>
      <c r="L1539" s="33"/>
      <c r="M1539" s="33"/>
      <c r="N1539" s="33"/>
      <c r="O1539" s="33"/>
      <c r="P1539" s="33"/>
      <c r="Q1539" s="29"/>
      <c r="R1539" s="29"/>
      <c r="S1539" s="29"/>
      <c r="T1539" s="29"/>
      <c r="U1539" s="29"/>
      <c r="V1539" s="29"/>
      <c r="W1539" s="29"/>
      <c r="X1539" s="29"/>
      <c r="Y1539" s="29"/>
      <c r="Z1539" s="29"/>
      <c r="AA1539" s="29"/>
      <c r="AB1539" s="29"/>
      <c r="AC1539" s="29"/>
      <c r="AD1539" s="29"/>
      <c r="AE1539" s="29"/>
      <c r="AF1539" s="29"/>
      <c r="AG1539" s="29"/>
    </row>
    <row r="1540" ht="15" customHeight="1">
      <c r="A1540" s="55">
        <v>5</v>
      </c>
      <c r="B1540" t="s" s="56">
        <v>342</v>
      </c>
      <c r="C1540" t="s" s="56">
        <v>279</v>
      </c>
      <c r="D1540" s="57">
        <v>6.56</v>
      </c>
      <c r="E1540" s="58"/>
      <c r="F1540" t="s" s="60">
        <v>34</v>
      </c>
      <c r="G1540" s="58"/>
      <c r="H1540" s="33"/>
      <c r="I1540" s="33"/>
      <c r="J1540" s="33"/>
      <c r="K1540" s="33"/>
      <c r="L1540" s="33"/>
      <c r="M1540" s="33"/>
      <c r="N1540" s="33"/>
      <c r="O1540" s="33"/>
      <c r="P1540" s="33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  <c r="AA1540" s="29"/>
      <c r="AB1540" s="29"/>
      <c r="AC1540" s="29"/>
      <c r="AD1540" s="29"/>
      <c r="AE1540" s="29"/>
      <c r="AF1540" s="29"/>
      <c r="AG1540" s="29"/>
    </row>
    <row r="1541" ht="15" customHeight="1">
      <c r="A1541" s="55">
        <v>5</v>
      </c>
      <c r="B1541" t="s" s="56">
        <v>342</v>
      </c>
      <c r="C1541" t="s" s="56">
        <v>286</v>
      </c>
      <c r="D1541" s="57">
        <v>19.29</v>
      </c>
      <c r="E1541" t="s" s="56">
        <v>27</v>
      </c>
      <c r="F1541" s="59">
        <v>9</v>
      </c>
      <c r="G1541" s="58"/>
      <c r="H1541" s="33"/>
      <c r="I1541" s="33"/>
      <c r="J1541" s="33"/>
      <c r="K1541" s="33"/>
      <c r="L1541" s="33"/>
      <c r="M1541" s="33"/>
      <c r="N1541" s="33"/>
      <c r="O1541" s="33"/>
      <c r="P1541" s="33"/>
      <c r="Q1541" s="29"/>
      <c r="R1541" s="29"/>
      <c r="S1541" s="29"/>
      <c r="T1541" s="29"/>
      <c r="U1541" s="29"/>
      <c r="V1541" s="29"/>
      <c r="W1541" s="29"/>
      <c r="X1541" s="29"/>
      <c r="Y1541" s="29"/>
      <c r="Z1541" s="29"/>
      <c r="AA1541" s="29"/>
      <c r="AB1541" s="29"/>
      <c r="AC1541" s="29"/>
      <c r="AD1541" s="29"/>
      <c r="AE1541" s="29"/>
      <c r="AF1541" s="29"/>
      <c r="AG1541" s="29"/>
    </row>
    <row r="1542" ht="15" customHeight="1">
      <c r="A1542" s="55">
        <v>5</v>
      </c>
      <c r="B1542" t="s" s="56">
        <v>342</v>
      </c>
      <c r="C1542" t="s" s="56">
        <v>287</v>
      </c>
      <c r="D1542" s="57">
        <v>8.31</v>
      </c>
      <c r="E1542" s="58"/>
      <c r="F1542" s="59">
        <v>9</v>
      </c>
      <c r="G1542" s="58"/>
      <c r="H1542" s="33"/>
      <c r="I1542" s="33"/>
      <c r="J1542" s="33"/>
      <c r="K1542" s="33"/>
      <c r="L1542" s="33"/>
      <c r="M1542" s="33"/>
      <c r="N1542" s="33"/>
      <c r="O1542" s="33"/>
      <c r="P1542" s="33"/>
      <c r="Q1542" s="29"/>
      <c r="R1542" s="29"/>
      <c r="S1542" s="29"/>
      <c r="T1542" s="29"/>
      <c r="U1542" s="29"/>
      <c r="V1542" s="29"/>
      <c r="W1542" s="29"/>
      <c r="X1542" s="29"/>
      <c r="Y1542" s="29"/>
      <c r="Z1542" s="29"/>
      <c r="AA1542" s="29"/>
      <c r="AB1542" s="29"/>
      <c r="AC1542" s="29"/>
      <c r="AD1542" s="29"/>
      <c r="AE1542" s="29"/>
      <c r="AF1542" s="29"/>
      <c r="AG1542" s="29"/>
    </row>
    <row r="1543" ht="15" customHeight="1">
      <c r="A1543" s="55">
        <v>5</v>
      </c>
      <c r="B1543" t="s" s="56">
        <v>342</v>
      </c>
      <c r="C1543" t="s" s="56">
        <v>289</v>
      </c>
      <c r="D1543" s="57">
        <v>4.34</v>
      </c>
      <c r="E1543" t="s" s="56">
        <v>39</v>
      </c>
      <c r="F1543" s="59">
        <v>2</v>
      </c>
      <c r="G1543" t="s" s="56">
        <v>27</v>
      </c>
      <c r="H1543" s="33"/>
      <c r="I1543" s="33"/>
      <c r="J1543" s="33"/>
      <c r="K1543" s="33"/>
      <c r="L1543" s="33"/>
      <c r="M1543" s="33"/>
      <c r="N1543" s="33"/>
      <c r="O1543" s="33"/>
      <c r="P1543" s="33"/>
      <c r="Q1543" s="29"/>
      <c r="R1543" s="29"/>
      <c r="S1543" s="29"/>
      <c r="T1543" s="29"/>
      <c r="U1543" s="29"/>
      <c r="V1543" s="29"/>
      <c r="W1543" s="29"/>
      <c r="X1543" s="29"/>
      <c r="Y1543" s="29"/>
      <c r="Z1543" s="29"/>
      <c r="AA1543" s="29"/>
      <c r="AB1543" s="29"/>
      <c r="AC1543" s="29"/>
      <c r="AD1543" s="29"/>
      <c r="AE1543" s="29"/>
      <c r="AF1543" s="29"/>
      <c r="AG1543" s="29"/>
    </row>
    <row r="1544" ht="15" customHeight="1">
      <c r="A1544" s="55">
        <v>5</v>
      </c>
      <c r="B1544" t="s" s="56">
        <v>342</v>
      </c>
      <c r="C1544" t="s" s="56">
        <v>290</v>
      </c>
      <c r="D1544" s="57">
        <v>12.65</v>
      </c>
      <c r="E1544" t="s" s="56">
        <v>27</v>
      </c>
      <c r="F1544" s="59">
        <v>10</v>
      </c>
      <c r="G1544" s="58"/>
      <c r="H1544" s="33"/>
      <c r="I1544" s="33"/>
      <c r="J1544" s="33"/>
      <c r="K1544" s="33"/>
      <c r="L1544" s="33"/>
      <c r="M1544" s="33"/>
      <c r="N1544" s="33"/>
      <c r="O1544" s="33"/>
      <c r="P1544" s="33"/>
      <c r="Q1544" s="29"/>
      <c r="R1544" s="29"/>
      <c r="S1544" s="29"/>
      <c r="T1544" s="29"/>
      <c r="U1544" s="29"/>
      <c r="V1544" s="29"/>
      <c r="W1544" s="29"/>
      <c r="X1544" s="29"/>
      <c r="Y1544" s="29"/>
      <c r="Z1544" s="29"/>
      <c r="AA1544" s="29"/>
      <c r="AB1544" s="29"/>
      <c r="AC1544" s="29"/>
      <c r="AD1544" s="29"/>
      <c r="AE1544" s="29"/>
      <c r="AF1544" s="29"/>
      <c r="AG1544" s="29"/>
    </row>
    <row r="1545" ht="15" customHeight="1">
      <c r="A1545" s="55">
        <v>5</v>
      </c>
      <c r="B1545" t="s" s="56">
        <v>342</v>
      </c>
      <c r="C1545" t="s" s="56">
        <v>292</v>
      </c>
      <c r="D1545" s="57">
        <v>2.32</v>
      </c>
      <c r="E1545" s="58"/>
      <c r="F1545" t="s" s="60">
        <v>34</v>
      </c>
      <c r="G1545" s="58"/>
      <c r="H1545" s="33"/>
      <c r="I1545" s="33"/>
      <c r="J1545" s="33"/>
      <c r="K1545" s="33"/>
      <c r="L1545" s="33"/>
      <c r="M1545" s="33"/>
      <c r="N1545" s="33"/>
      <c r="O1545" s="33"/>
      <c r="P1545" s="33"/>
      <c r="Q1545" s="29"/>
      <c r="R1545" s="29"/>
      <c r="S1545" s="29"/>
      <c r="T1545" s="29"/>
      <c r="U1545" s="29"/>
      <c r="V1545" s="29"/>
      <c r="W1545" s="29"/>
      <c r="X1545" s="29"/>
      <c r="Y1545" s="29"/>
      <c r="Z1545" s="29"/>
      <c r="AA1545" s="29"/>
      <c r="AB1545" s="29"/>
      <c r="AC1545" s="29"/>
      <c r="AD1545" s="29"/>
      <c r="AE1545" s="29"/>
      <c r="AF1545" s="29"/>
      <c r="AG1545" s="29"/>
    </row>
    <row r="1546" ht="15" customHeight="1">
      <c r="A1546" s="55">
        <v>5</v>
      </c>
      <c r="B1546" t="s" s="56">
        <v>342</v>
      </c>
      <c r="C1546" t="s" s="56">
        <v>293</v>
      </c>
      <c r="D1546" s="57">
        <v>1472.81</v>
      </c>
      <c r="E1546" t="s" s="56">
        <v>27</v>
      </c>
      <c r="F1546" s="59">
        <v>58</v>
      </c>
      <c r="G1546" s="58"/>
      <c r="H1546" s="33"/>
      <c r="I1546" s="33"/>
      <c r="J1546" s="33"/>
      <c r="K1546" s="33"/>
      <c r="L1546" s="33"/>
      <c r="M1546" s="33"/>
      <c r="N1546" s="33"/>
      <c r="O1546" s="33"/>
      <c r="P1546" s="33"/>
      <c r="Q1546" s="29"/>
      <c r="R1546" s="29"/>
      <c r="S1546" s="29"/>
      <c r="T1546" s="29"/>
      <c r="U1546" s="29"/>
      <c r="V1546" s="29"/>
      <c r="W1546" s="29"/>
      <c r="X1546" s="29"/>
      <c r="Y1546" s="29"/>
      <c r="Z1546" s="29"/>
      <c r="AA1546" s="29"/>
      <c r="AB1546" s="29"/>
      <c r="AC1546" s="29"/>
      <c r="AD1546" s="29"/>
      <c r="AE1546" s="29"/>
      <c r="AF1546" s="29"/>
      <c r="AG1546" s="29"/>
    </row>
    <row r="1547" ht="15" customHeight="1">
      <c r="A1547" s="55">
        <v>5</v>
      </c>
      <c r="B1547" t="s" s="56">
        <v>342</v>
      </c>
      <c r="C1547" t="s" s="56">
        <v>294</v>
      </c>
      <c r="D1547" s="57">
        <v>211.92</v>
      </c>
      <c r="E1547" s="58"/>
      <c r="F1547" s="59">
        <v>58</v>
      </c>
      <c r="G1547" s="58"/>
      <c r="H1547" s="33"/>
      <c r="I1547" s="33"/>
      <c r="J1547" s="33"/>
      <c r="K1547" s="33"/>
      <c r="L1547" s="33"/>
      <c r="M1547" s="33"/>
      <c r="N1547" s="33"/>
      <c r="O1547" s="33"/>
      <c r="P1547" s="33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  <c r="AC1547" s="29"/>
      <c r="AD1547" s="29"/>
      <c r="AE1547" s="29"/>
      <c r="AF1547" s="29"/>
      <c r="AG1547" s="29"/>
    </row>
    <row r="1548" ht="15" customHeight="1">
      <c r="A1548" s="55">
        <v>5</v>
      </c>
      <c r="B1548" t="s" s="56">
        <v>342</v>
      </c>
      <c r="C1548" t="s" s="56">
        <v>295</v>
      </c>
      <c r="D1548" s="57">
        <v>0.65</v>
      </c>
      <c r="E1548" t="s" s="56">
        <v>27</v>
      </c>
      <c r="F1548" s="59">
        <v>2</v>
      </c>
      <c r="G1548" t="s" s="56">
        <v>39</v>
      </c>
      <c r="H1548" s="33"/>
      <c r="I1548" s="33"/>
      <c r="J1548" s="33"/>
      <c r="K1548" s="33"/>
      <c r="L1548" s="33"/>
      <c r="M1548" s="33"/>
      <c r="N1548" s="33"/>
      <c r="O1548" s="33"/>
      <c r="P1548" s="33"/>
      <c r="Q1548" s="29"/>
      <c r="R1548" s="29"/>
      <c r="S1548" s="29"/>
      <c r="T1548" s="29"/>
      <c r="U1548" s="29"/>
      <c r="V1548" s="29"/>
      <c r="W1548" s="29"/>
      <c r="X1548" s="29"/>
      <c r="Y1548" s="29"/>
      <c r="Z1548" s="29"/>
      <c r="AA1548" s="29"/>
      <c r="AB1548" s="29"/>
      <c r="AC1548" s="29"/>
      <c r="AD1548" s="29"/>
      <c r="AE1548" s="29"/>
      <c r="AF1548" s="29"/>
      <c r="AG1548" s="29"/>
    </row>
    <row r="1549" ht="15" customHeight="1">
      <c r="A1549" s="55">
        <v>5</v>
      </c>
      <c r="B1549" t="s" s="56">
        <v>342</v>
      </c>
      <c r="C1549" t="s" s="56">
        <v>297</v>
      </c>
      <c r="D1549" s="57">
        <v>212.57</v>
      </c>
      <c r="E1549" s="58"/>
      <c r="F1549" s="59">
        <v>60</v>
      </c>
      <c r="G1549" s="58"/>
      <c r="H1549" s="33"/>
      <c r="I1549" s="33"/>
      <c r="J1549" s="33"/>
      <c r="K1549" s="33"/>
      <c r="L1549" s="33"/>
      <c r="M1549" s="33"/>
      <c r="N1549" s="33"/>
      <c r="O1549" s="33"/>
      <c r="P1549" s="33"/>
      <c r="Q1549" s="29"/>
      <c r="R1549" s="29"/>
      <c r="S1549" s="29"/>
      <c r="T1549" s="29"/>
      <c r="U1549" s="29"/>
      <c r="V1549" s="29"/>
      <c r="W1549" s="29"/>
      <c r="X1549" s="29"/>
      <c r="Y1549" s="29"/>
      <c r="Z1549" s="29"/>
      <c r="AA1549" s="29"/>
      <c r="AB1549" s="29"/>
      <c r="AC1549" s="29"/>
      <c r="AD1549" s="29"/>
      <c r="AE1549" s="29"/>
      <c r="AF1549" s="29"/>
      <c r="AG1549" s="29"/>
    </row>
    <row r="1550" ht="15" customHeight="1">
      <c r="A1550" s="55">
        <v>5</v>
      </c>
      <c r="B1550" t="s" s="56">
        <v>342</v>
      </c>
      <c r="C1550" t="s" s="56">
        <v>298</v>
      </c>
      <c r="D1550" s="57">
        <v>5.65</v>
      </c>
      <c r="E1550" t="s" s="56">
        <v>27</v>
      </c>
      <c r="F1550" s="59">
        <v>7</v>
      </c>
      <c r="G1550" t="s" s="56">
        <v>27</v>
      </c>
      <c r="H1550" s="33"/>
      <c r="I1550" s="33"/>
      <c r="J1550" s="33"/>
      <c r="K1550" s="33"/>
      <c r="L1550" s="33"/>
      <c r="M1550" s="33"/>
      <c r="N1550" s="33"/>
      <c r="O1550" s="33"/>
      <c r="P1550" s="33"/>
      <c r="Q1550" s="29"/>
      <c r="R1550" s="29"/>
      <c r="S1550" s="29"/>
      <c r="T1550" s="29"/>
      <c r="U1550" s="29"/>
      <c r="V1550" s="29"/>
      <c r="W1550" s="29"/>
      <c r="X1550" s="29"/>
      <c r="Y1550" s="29"/>
      <c r="Z1550" s="29"/>
      <c r="AA1550" s="29"/>
      <c r="AB1550" s="29"/>
      <c r="AC1550" s="29"/>
      <c r="AD1550" s="29"/>
      <c r="AE1550" s="29"/>
      <c r="AF1550" s="29"/>
      <c r="AG1550" s="29"/>
    </row>
    <row r="1551" ht="15" customHeight="1">
      <c r="A1551" s="55">
        <v>5</v>
      </c>
      <c r="B1551" t="s" s="56">
        <v>342</v>
      </c>
      <c r="C1551" t="s" s="56">
        <v>299</v>
      </c>
      <c r="D1551" s="57">
        <v>6.95</v>
      </c>
      <c r="E1551" s="58"/>
      <c r="F1551" t="s" s="60">
        <v>34</v>
      </c>
      <c r="G1551" s="58"/>
      <c r="H1551" s="33"/>
      <c r="I1551" s="33"/>
      <c r="J1551" s="33"/>
      <c r="K1551" s="33"/>
      <c r="L1551" s="33"/>
      <c r="M1551" s="33"/>
      <c r="N1551" s="33"/>
      <c r="O1551" s="33"/>
      <c r="P1551" s="33"/>
      <c r="Q1551" s="29"/>
      <c r="R1551" s="29"/>
      <c r="S1551" s="29"/>
      <c r="T1551" s="29"/>
      <c r="U1551" s="29"/>
      <c r="V1551" s="29"/>
      <c r="W1551" s="29"/>
      <c r="X1551" s="29"/>
      <c r="Y1551" s="29"/>
      <c r="Z1551" s="29"/>
      <c r="AA1551" s="29"/>
      <c r="AB1551" s="29"/>
      <c r="AC1551" s="29"/>
      <c r="AD1551" s="29"/>
      <c r="AE1551" s="29"/>
      <c r="AF1551" s="29"/>
      <c r="AG1551" s="29"/>
    </row>
    <row r="1552" ht="15" customHeight="1">
      <c r="A1552" s="55">
        <v>5</v>
      </c>
      <c r="B1552" t="s" s="56">
        <v>342</v>
      </c>
      <c r="C1552" t="s" s="56">
        <v>300</v>
      </c>
      <c r="D1552" s="57">
        <v>36.14</v>
      </c>
      <c r="E1552" t="s" s="56">
        <v>27</v>
      </c>
      <c r="F1552" s="59">
        <v>15</v>
      </c>
      <c r="G1552" t="s" s="56">
        <v>27</v>
      </c>
      <c r="H1552" s="33"/>
      <c r="I1552" s="33"/>
      <c r="J1552" s="33"/>
      <c r="K1552" s="33"/>
      <c r="L1552" s="33"/>
      <c r="M1552" s="33"/>
      <c r="N1552" s="33"/>
      <c r="O1552" s="33"/>
      <c r="P1552" s="33"/>
      <c r="Q1552" s="29"/>
      <c r="R1552" s="29"/>
      <c r="S1552" s="29"/>
      <c r="T1552" s="29"/>
      <c r="U1552" s="29"/>
      <c r="V1552" s="29"/>
      <c r="W1552" s="29"/>
      <c r="X1552" s="29"/>
      <c r="Y1552" s="29"/>
      <c r="Z1552" s="29"/>
      <c r="AA1552" s="29"/>
      <c r="AB1552" s="29"/>
      <c r="AC1552" s="29"/>
      <c r="AD1552" s="29"/>
      <c r="AE1552" s="29"/>
      <c r="AF1552" s="29"/>
      <c r="AG1552" s="29"/>
    </row>
    <row r="1553" ht="15" customHeight="1">
      <c r="A1553" s="55">
        <v>5</v>
      </c>
      <c r="B1553" t="s" s="56">
        <v>342</v>
      </c>
      <c r="C1553" t="s" s="56">
        <v>301</v>
      </c>
      <c r="D1553" s="57">
        <v>6.35</v>
      </c>
      <c r="E1553" t="s" s="56">
        <v>27</v>
      </c>
      <c r="F1553" s="59">
        <v>15</v>
      </c>
      <c r="G1553" t="s" s="56">
        <v>27</v>
      </c>
      <c r="H1553" s="33"/>
      <c r="I1553" s="33"/>
      <c r="J1553" s="33"/>
      <c r="K1553" s="33"/>
      <c r="L1553" s="33"/>
      <c r="M1553" s="33"/>
      <c r="N1553" s="33"/>
      <c r="O1553" s="33"/>
      <c r="P1553" s="33"/>
      <c r="Q1553" s="29"/>
      <c r="R1553" s="29"/>
      <c r="S1553" s="29"/>
      <c r="T1553" s="29"/>
      <c r="U1553" s="29"/>
      <c r="V1553" s="29"/>
      <c r="W1553" s="29"/>
      <c r="X1553" s="29"/>
      <c r="Y1553" s="29"/>
      <c r="Z1553" s="29"/>
      <c r="AA1553" s="29"/>
      <c r="AB1553" s="29"/>
      <c r="AC1553" s="29"/>
      <c r="AD1553" s="29"/>
      <c r="AE1553" s="29"/>
      <c r="AF1553" s="29"/>
      <c r="AG1553" s="29"/>
    </row>
    <row r="1554" ht="15" customHeight="1">
      <c r="A1554" s="55">
        <v>5</v>
      </c>
      <c r="B1554" t="s" s="56">
        <v>342</v>
      </c>
      <c r="C1554" t="s" s="56">
        <v>302</v>
      </c>
      <c r="D1554" s="57">
        <v>2.04</v>
      </c>
      <c r="E1554" t="s" s="56">
        <v>27</v>
      </c>
      <c r="F1554" s="59">
        <v>3</v>
      </c>
      <c r="G1554" t="s" s="56">
        <v>27</v>
      </c>
      <c r="H1554" s="33"/>
      <c r="I1554" s="33"/>
      <c r="J1554" s="33"/>
      <c r="K1554" s="33"/>
      <c r="L1554" s="33"/>
      <c r="M1554" s="33"/>
      <c r="N1554" s="33"/>
      <c r="O1554" s="33"/>
      <c r="P1554" s="33"/>
      <c r="Q1554" s="29"/>
      <c r="R1554" s="29"/>
      <c r="S1554" s="29"/>
      <c r="T1554" s="29"/>
      <c r="U1554" s="29"/>
      <c r="V1554" s="29"/>
      <c r="W1554" s="29"/>
      <c r="X1554" s="29"/>
      <c r="Y1554" s="29"/>
      <c r="Z1554" s="29"/>
      <c r="AA1554" s="29"/>
      <c r="AB1554" s="29"/>
      <c r="AC1554" s="29"/>
      <c r="AD1554" s="29"/>
      <c r="AE1554" s="29"/>
      <c r="AF1554" s="29"/>
      <c r="AG1554" s="29"/>
    </row>
    <row r="1555" ht="15" customHeight="1">
      <c r="A1555" s="55">
        <v>5</v>
      </c>
      <c r="B1555" t="s" s="56">
        <v>342</v>
      </c>
      <c r="C1555" t="s" s="56">
        <v>303</v>
      </c>
      <c r="D1555" s="57">
        <v>0.22</v>
      </c>
      <c r="E1555" t="s" s="56">
        <v>39</v>
      </c>
      <c r="F1555" s="59">
        <v>1</v>
      </c>
      <c r="G1555" t="s" s="56">
        <v>39</v>
      </c>
      <c r="H1555" s="33"/>
      <c r="I1555" s="33"/>
      <c r="J1555" s="33"/>
      <c r="K1555" s="33"/>
      <c r="L1555" s="33"/>
      <c r="M1555" s="33"/>
      <c r="N1555" s="33"/>
      <c r="O1555" s="33"/>
      <c r="P1555" s="33"/>
      <c r="Q1555" s="29"/>
      <c r="R1555" s="29"/>
      <c r="S1555" s="29"/>
      <c r="T1555" s="29"/>
      <c r="U1555" s="29"/>
      <c r="V1555" s="29"/>
      <c r="W1555" s="29"/>
      <c r="X1555" s="29"/>
      <c r="Y1555" s="29"/>
      <c r="Z1555" s="29"/>
      <c r="AA1555" s="29"/>
      <c r="AB1555" s="29"/>
      <c r="AC1555" s="29"/>
      <c r="AD1555" s="29"/>
      <c r="AE1555" s="29"/>
      <c r="AF1555" s="29"/>
      <c r="AG1555" s="29"/>
    </row>
    <row r="1556" ht="15" customHeight="1">
      <c r="A1556" s="55">
        <v>5</v>
      </c>
      <c r="B1556" t="s" s="56">
        <v>342</v>
      </c>
      <c r="C1556" t="s" s="56">
        <v>304</v>
      </c>
      <c r="D1556" s="57">
        <v>8.609999999999999</v>
      </c>
      <c r="E1556" s="58"/>
      <c r="F1556" s="59">
        <v>19</v>
      </c>
      <c r="G1556" s="58"/>
      <c r="H1556" s="33"/>
      <c r="I1556" s="33"/>
      <c r="J1556" s="33"/>
      <c r="K1556" s="33"/>
      <c r="L1556" s="33"/>
      <c r="M1556" s="33"/>
      <c r="N1556" s="33"/>
      <c r="O1556" s="33"/>
      <c r="P1556" s="33"/>
      <c r="Q1556" s="29"/>
      <c r="R1556" s="29"/>
      <c r="S1556" s="29"/>
      <c r="T1556" s="29"/>
      <c r="U1556" s="29"/>
      <c r="V1556" s="29"/>
      <c r="W1556" s="29"/>
      <c r="X1556" s="29"/>
      <c r="Y1556" s="29"/>
      <c r="Z1556" s="29"/>
      <c r="AA1556" s="29"/>
      <c r="AB1556" s="29"/>
      <c r="AC1556" s="29"/>
      <c r="AD1556" s="29"/>
      <c r="AE1556" s="29"/>
      <c r="AF1556" s="29"/>
      <c r="AG1556" s="29"/>
    </row>
    <row r="1557" ht="15" customHeight="1">
      <c r="A1557" s="55">
        <v>5</v>
      </c>
      <c r="B1557" t="s" s="56">
        <v>342</v>
      </c>
      <c r="C1557" t="s" s="56">
        <v>306</v>
      </c>
      <c r="D1557" s="57">
        <v>5.69</v>
      </c>
      <c r="E1557" s="58"/>
      <c r="F1557" t="s" s="60">
        <v>34</v>
      </c>
      <c r="G1557" s="58"/>
      <c r="H1557" s="33"/>
      <c r="I1557" s="33"/>
      <c r="J1557" s="33"/>
      <c r="K1557" s="33"/>
      <c r="L1557" s="33"/>
      <c r="M1557" s="33"/>
      <c r="N1557" s="33"/>
      <c r="O1557" s="33"/>
      <c r="P1557" s="33"/>
      <c r="Q1557" s="29"/>
      <c r="R1557" s="29"/>
      <c r="S1557" s="29"/>
      <c r="T1557" s="29"/>
      <c r="U1557" s="29"/>
      <c r="V1557" s="29"/>
      <c r="W1557" s="29"/>
      <c r="X1557" s="29"/>
      <c r="Y1557" s="29"/>
      <c r="Z1557" s="29"/>
      <c r="AA1557" s="29"/>
      <c r="AB1557" s="29"/>
      <c r="AC1557" s="29"/>
      <c r="AD1557" s="29"/>
      <c r="AE1557" s="29"/>
      <c r="AF1557" s="29"/>
      <c r="AG1557" s="29"/>
    </row>
    <row r="1558" ht="15" customHeight="1">
      <c r="A1558" s="55">
        <v>5</v>
      </c>
      <c r="B1558" t="s" s="56">
        <v>342</v>
      </c>
      <c r="C1558" t="s" s="56">
        <v>307</v>
      </c>
      <c r="D1558" s="57">
        <v>85.68000000000001</v>
      </c>
      <c r="E1558" s="58"/>
      <c r="F1558" s="59">
        <v>40</v>
      </c>
      <c r="G1558" s="58"/>
      <c r="H1558" s="33"/>
      <c r="I1558" s="33"/>
      <c r="J1558" s="33"/>
      <c r="K1558" s="33"/>
      <c r="L1558" s="33"/>
      <c r="M1558" s="33"/>
      <c r="N1558" s="33"/>
      <c r="O1558" s="33"/>
      <c r="P1558" s="33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  <c r="AC1558" s="29"/>
      <c r="AD1558" s="29"/>
      <c r="AE1558" s="29"/>
      <c r="AF1558" s="29"/>
      <c r="AG1558" s="29"/>
    </row>
    <row r="1559" ht="15" customHeight="1">
      <c r="A1559" s="55">
        <v>5</v>
      </c>
      <c r="B1559" t="s" s="56">
        <v>342</v>
      </c>
      <c r="C1559" t="s" s="56">
        <v>308</v>
      </c>
      <c r="D1559" s="57">
        <v>45.94</v>
      </c>
      <c r="E1559" s="58"/>
      <c r="F1559" s="59">
        <v>40</v>
      </c>
      <c r="G1559" s="58"/>
      <c r="H1559" s="33"/>
      <c r="I1559" s="33"/>
      <c r="J1559" s="33"/>
      <c r="K1559" s="33"/>
      <c r="L1559" s="33"/>
      <c r="M1559" s="33"/>
      <c r="N1559" s="33"/>
      <c r="O1559" s="33"/>
      <c r="P1559" s="33"/>
      <c r="Q1559" s="29"/>
      <c r="R1559" s="29"/>
      <c r="S1559" s="29"/>
      <c r="T1559" s="29"/>
      <c r="U1559" s="29"/>
      <c r="V1559" s="29"/>
      <c r="W1559" s="29"/>
      <c r="X1559" s="29"/>
      <c r="Y1559" s="29"/>
      <c r="Z1559" s="29"/>
      <c r="AA1559" s="29"/>
      <c r="AB1559" s="29"/>
      <c r="AC1559" s="29"/>
      <c r="AD1559" s="29"/>
      <c r="AE1559" s="29"/>
      <c r="AF1559" s="29"/>
      <c r="AG1559" s="29"/>
    </row>
    <row r="1560" ht="15" customHeight="1">
      <c r="A1560" s="55">
        <v>5</v>
      </c>
      <c r="B1560" t="s" s="56">
        <v>342</v>
      </c>
      <c r="C1560" t="s" s="56">
        <v>309</v>
      </c>
      <c r="D1560" s="57">
        <v>0.1</v>
      </c>
      <c r="E1560" s="58"/>
      <c r="F1560" s="59">
        <v>1</v>
      </c>
      <c r="G1560" s="58"/>
      <c r="H1560" s="33"/>
      <c r="I1560" s="33"/>
      <c r="J1560" s="33"/>
      <c r="K1560" s="33"/>
      <c r="L1560" s="33"/>
      <c r="M1560" s="33"/>
      <c r="N1560" s="33"/>
      <c r="O1560" s="33"/>
      <c r="P1560" s="33"/>
      <c r="Q1560" s="29"/>
      <c r="R1560" s="29"/>
      <c r="S1560" s="29"/>
      <c r="T1560" s="29"/>
      <c r="U1560" s="29"/>
      <c r="V1560" s="29"/>
      <c r="W1560" s="29"/>
      <c r="X1560" s="29"/>
      <c r="Y1560" s="29"/>
      <c r="Z1560" s="29"/>
      <c r="AA1560" s="29"/>
      <c r="AB1560" s="29"/>
      <c r="AC1560" s="29"/>
      <c r="AD1560" s="29"/>
      <c r="AE1560" s="29"/>
      <c r="AF1560" s="29"/>
      <c r="AG1560" s="29"/>
    </row>
    <row r="1561" ht="15" customHeight="1">
      <c r="A1561" s="55">
        <v>5</v>
      </c>
      <c r="B1561" t="s" s="56">
        <v>342</v>
      </c>
      <c r="C1561" t="s" s="56">
        <v>311</v>
      </c>
      <c r="D1561" s="57">
        <v>46.04</v>
      </c>
      <c r="E1561" s="58"/>
      <c r="F1561" s="59">
        <v>40</v>
      </c>
      <c r="G1561" s="58"/>
      <c r="H1561" s="33"/>
      <c r="I1561" s="33"/>
      <c r="J1561" s="33"/>
      <c r="K1561" s="33"/>
      <c r="L1561" s="33"/>
      <c r="M1561" s="33"/>
      <c r="N1561" s="33"/>
      <c r="O1561" s="33"/>
      <c r="P1561" s="33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29"/>
      <c r="AG1561" s="29"/>
    </row>
    <row r="1562" ht="15" customHeight="1">
      <c r="A1562" s="55">
        <v>5</v>
      </c>
      <c r="B1562" t="s" s="56">
        <v>342</v>
      </c>
      <c r="C1562" t="s" s="56">
        <v>312</v>
      </c>
      <c r="D1562" s="57">
        <v>4.09</v>
      </c>
      <c r="E1562" t="s" s="56">
        <v>39</v>
      </c>
      <c r="F1562" s="59">
        <v>3</v>
      </c>
      <c r="G1562" t="s" s="56">
        <v>27</v>
      </c>
      <c r="H1562" s="33"/>
      <c r="I1562" s="33"/>
      <c r="J1562" s="33"/>
      <c r="K1562" s="33"/>
      <c r="L1562" s="33"/>
      <c r="M1562" s="33"/>
      <c r="N1562" s="33"/>
      <c r="O1562" s="33"/>
      <c r="P1562" s="33"/>
      <c r="Q1562" s="29"/>
      <c r="R1562" s="29"/>
      <c r="S1562" s="29"/>
      <c r="T1562" s="29"/>
      <c r="U1562" s="29"/>
      <c r="V1562" s="29"/>
      <c r="W1562" s="29"/>
      <c r="X1562" s="29"/>
      <c r="Y1562" s="29"/>
      <c r="Z1562" s="29"/>
      <c r="AA1562" s="29"/>
      <c r="AB1562" s="29"/>
      <c r="AC1562" s="29"/>
      <c r="AD1562" s="29"/>
      <c r="AE1562" s="29"/>
      <c r="AF1562" s="29"/>
      <c r="AG1562" s="29"/>
    </row>
    <row r="1563" ht="15" customHeight="1">
      <c r="A1563" s="55">
        <v>5</v>
      </c>
      <c r="B1563" t="s" s="56">
        <v>342</v>
      </c>
      <c r="C1563" t="s" s="56">
        <v>313</v>
      </c>
      <c r="D1563" s="57">
        <v>1.87</v>
      </c>
      <c r="E1563" s="58"/>
      <c r="F1563" t="s" s="60">
        <v>34</v>
      </c>
      <c r="G1563" s="58"/>
      <c r="H1563" s="33"/>
      <c r="I1563" s="33"/>
      <c r="J1563" s="33"/>
      <c r="K1563" s="33"/>
      <c r="L1563" s="33"/>
      <c r="M1563" s="33"/>
      <c r="N1563" s="33"/>
      <c r="O1563" s="33"/>
      <c r="P1563" s="33"/>
      <c r="Q1563" s="29"/>
      <c r="R1563" s="29"/>
      <c r="S1563" s="29"/>
      <c r="T1563" s="29"/>
      <c r="U1563" s="29"/>
      <c r="V1563" s="29"/>
      <c r="W1563" s="29"/>
      <c r="X1563" s="29"/>
      <c r="Y1563" s="29"/>
      <c r="Z1563" s="29"/>
      <c r="AA1563" s="29"/>
      <c r="AB1563" s="29"/>
      <c r="AC1563" s="29"/>
      <c r="AD1563" s="29"/>
      <c r="AE1563" s="29"/>
      <c r="AF1563" s="29"/>
      <c r="AG1563" s="29"/>
    </row>
    <row r="1564" ht="15" customHeight="1">
      <c r="A1564" s="55">
        <v>5</v>
      </c>
      <c r="B1564" t="s" s="56">
        <v>342</v>
      </c>
      <c r="C1564" t="s" s="56">
        <v>314</v>
      </c>
      <c r="D1564" s="57">
        <v>55.94</v>
      </c>
      <c r="E1564" t="s" s="56">
        <v>27</v>
      </c>
      <c r="F1564" s="59">
        <v>19</v>
      </c>
      <c r="G1564" s="58"/>
      <c r="H1564" s="33"/>
      <c r="I1564" s="33"/>
      <c r="J1564" s="33"/>
      <c r="K1564" s="33"/>
      <c r="L1564" s="33"/>
      <c r="M1564" s="33"/>
      <c r="N1564" s="33"/>
      <c r="O1564" s="33"/>
      <c r="P1564" s="33"/>
      <c r="Q1564" s="29"/>
      <c r="R1564" s="29"/>
      <c r="S1564" s="29"/>
      <c r="T1564" s="29"/>
      <c r="U1564" s="29"/>
      <c r="V1564" s="29"/>
      <c r="W1564" s="29"/>
      <c r="X1564" s="29"/>
      <c r="Y1564" s="29"/>
      <c r="Z1564" s="29"/>
      <c r="AA1564" s="29"/>
      <c r="AB1564" s="29"/>
      <c r="AC1564" s="29"/>
      <c r="AD1564" s="29"/>
      <c r="AE1564" s="29"/>
      <c r="AF1564" s="29"/>
      <c r="AG1564" s="29"/>
    </row>
    <row r="1565" ht="15" customHeight="1">
      <c r="A1565" s="55">
        <v>5</v>
      </c>
      <c r="B1565" t="s" s="56">
        <v>342</v>
      </c>
      <c r="C1565" t="s" s="56">
        <v>315</v>
      </c>
      <c r="D1565" s="57">
        <v>25.15</v>
      </c>
      <c r="E1565" t="s" s="56">
        <v>27</v>
      </c>
      <c r="F1565" s="59">
        <v>19</v>
      </c>
      <c r="G1565" s="58"/>
      <c r="H1565" s="33"/>
      <c r="I1565" s="33"/>
      <c r="J1565" s="33"/>
      <c r="K1565" s="33"/>
      <c r="L1565" s="33"/>
      <c r="M1565" s="33"/>
      <c r="N1565" s="33"/>
      <c r="O1565" s="33"/>
      <c r="P1565" s="33"/>
      <c r="Q1565" s="29"/>
      <c r="R1565" s="29"/>
      <c r="S1565" s="29"/>
      <c r="T1565" s="29"/>
      <c r="U1565" s="29"/>
      <c r="V1565" s="29"/>
      <c r="W1565" s="29"/>
      <c r="X1565" s="29"/>
      <c r="Y1565" s="29"/>
      <c r="Z1565" s="29"/>
      <c r="AA1565" s="29"/>
      <c r="AB1565" s="29"/>
      <c r="AC1565" s="29"/>
      <c r="AD1565" s="29"/>
      <c r="AE1565" s="29"/>
      <c r="AF1565" s="29"/>
      <c r="AG1565" s="29"/>
    </row>
    <row r="1566" ht="15" customHeight="1">
      <c r="A1566" s="55">
        <v>5</v>
      </c>
      <c r="B1566" t="s" s="56">
        <v>342</v>
      </c>
      <c r="C1566" t="s" s="56">
        <v>318</v>
      </c>
      <c r="D1566" s="57">
        <v>25.15</v>
      </c>
      <c r="E1566" t="s" s="56">
        <v>27</v>
      </c>
      <c r="F1566" s="59">
        <v>19</v>
      </c>
      <c r="G1566" s="58"/>
      <c r="H1566" s="33"/>
      <c r="I1566" s="33"/>
      <c r="J1566" s="33"/>
      <c r="K1566" s="33"/>
      <c r="L1566" s="33"/>
      <c r="M1566" s="33"/>
      <c r="N1566" s="33"/>
      <c r="O1566" s="33"/>
      <c r="P1566" s="33"/>
      <c r="Q1566" s="29"/>
      <c r="R1566" s="29"/>
      <c r="S1566" s="29"/>
      <c r="T1566" s="29"/>
      <c r="U1566" s="29"/>
      <c r="V1566" s="29"/>
      <c r="W1566" s="29"/>
      <c r="X1566" s="29"/>
      <c r="Y1566" s="29"/>
      <c r="Z1566" s="29"/>
      <c r="AA1566" s="29"/>
      <c r="AB1566" s="29"/>
      <c r="AC1566" s="29"/>
      <c r="AD1566" s="29"/>
      <c r="AE1566" s="29"/>
      <c r="AF1566" s="29"/>
      <c r="AG1566" s="29"/>
    </row>
    <row r="1567" ht="15" customHeight="1">
      <c r="A1567" s="55">
        <v>5</v>
      </c>
      <c r="B1567" t="s" s="56">
        <v>342</v>
      </c>
      <c r="C1567" t="s" s="56">
        <v>320</v>
      </c>
      <c r="D1567" s="57">
        <v>2.22</v>
      </c>
      <c r="E1567" t="s" s="56">
        <v>27</v>
      </c>
      <c r="F1567" t="s" s="60">
        <v>34</v>
      </c>
      <c r="G1567" s="58"/>
      <c r="H1567" s="33"/>
      <c r="I1567" s="33"/>
      <c r="J1567" s="33"/>
      <c r="K1567" s="33"/>
      <c r="L1567" s="33"/>
      <c r="M1567" s="33"/>
      <c r="N1567" s="33"/>
      <c r="O1567" s="33"/>
      <c r="P1567" s="33"/>
      <c r="Q1567" s="29"/>
      <c r="R1567" s="29"/>
      <c r="S1567" s="29"/>
      <c r="T1567" s="29"/>
      <c r="U1567" s="29"/>
      <c r="V1567" s="29"/>
      <c r="W1567" s="29"/>
      <c r="X1567" s="29"/>
      <c r="Y1567" s="29"/>
      <c r="Z1567" s="29"/>
      <c r="AA1567" s="29"/>
      <c r="AB1567" s="29"/>
      <c r="AC1567" s="29"/>
      <c r="AD1567" s="29"/>
      <c r="AE1567" s="29"/>
      <c r="AF1567" s="29"/>
      <c r="AG1567" s="29"/>
    </row>
    <row r="1568" ht="15" customHeight="1">
      <c r="A1568" s="55">
        <v>5</v>
      </c>
      <c r="B1568" t="s" s="56">
        <v>342</v>
      </c>
      <c r="C1568" t="s" s="56">
        <v>321</v>
      </c>
      <c r="D1568" s="57">
        <v>26162.53</v>
      </c>
      <c r="E1568" s="58"/>
      <c r="F1568" s="59">
        <v>423</v>
      </c>
      <c r="G1568" s="58"/>
      <c r="H1568" s="33"/>
      <c r="I1568" s="33"/>
      <c r="J1568" s="33"/>
      <c r="K1568" s="33"/>
      <c r="L1568" s="33"/>
      <c r="M1568" s="33"/>
      <c r="N1568" s="33"/>
      <c r="O1568" s="33"/>
      <c r="P1568" s="33"/>
      <c r="Q1568" s="29"/>
      <c r="R1568" s="29"/>
      <c r="S1568" s="29"/>
      <c r="T1568" s="29"/>
      <c r="U1568" s="29"/>
      <c r="V1568" s="29"/>
      <c r="W1568" s="29"/>
      <c r="X1568" s="29"/>
      <c r="Y1568" s="29"/>
      <c r="Z1568" s="29"/>
      <c r="AA1568" s="29"/>
      <c r="AB1568" s="29"/>
      <c r="AC1568" s="29"/>
      <c r="AD1568" s="29"/>
      <c r="AE1568" s="29"/>
      <c r="AF1568" s="29"/>
      <c r="AG1568" s="29"/>
    </row>
    <row r="1569" ht="15" customHeight="1">
      <c r="A1569" s="55">
        <v>5</v>
      </c>
      <c r="B1569" t="s" s="56">
        <v>342</v>
      </c>
      <c r="C1569" t="s" s="56">
        <v>322</v>
      </c>
      <c r="D1569" s="57">
        <v>4435.02</v>
      </c>
      <c r="E1569" s="58"/>
      <c r="F1569" s="59">
        <v>423</v>
      </c>
      <c r="G1569" s="58"/>
      <c r="H1569" s="33"/>
      <c r="I1569" s="33"/>
      <c r="J1569" s="33"/>
      <c r="K1569" s="33"/>
      <c r="L1569" s="33"/>
      <c r="M1569" s="33"/>
      <c r="N1569" s="33"/>
      <c r="O1569" s="33"/>
      <c r="P1569" s="33"/>
      <c r="Q1569" s="29"/>
      <c r="R1569" s="29"/>
      <c r="S1569" s="29"/>
      <c r="T1569" s="29"/>
      <c r="U1569" s="29"/>
      <c r="V1569" s="29"/>
      <c r="W1569" s="29"/>
      <c r="X1569" s="29"/>
      <c r="Y1569" s="29"/>
      <c r="Z1569" s="29"/>
      <c r="AA1569" s="29"/>
      <c r="AB1569" s="29"/>
      <c r="AC1569" s="29"/>
      <c r="AD1569" s="29"/>
      <c r="AE1569" s="29"/>
      <c r="AF1569" s="29"/>
      <c r="AG1569" s="29"/>
    </row>
    <row r="1570" ht="15" customHeight="1">
      <c r="A1570" s="55">
        <v>5</v>
      </c>
      <c r="B1570" t="s" s="56">
        <v>342</v>
      </c>
      <c r="C1570" t="s" s="56">
        <v>323</v>
      </c>
      <c r="D1570" s="57">
        <v>23.86</v>
      </c>
      <c r="E1570" s="58"/>
      <c r="F1570" s="59">
        <v>21</v>
      </c>
      <c r="G1570" s="58"/>
      <c r="H1570" s="33"/>
      <c r="I1570" s="33"/>
      <c r="J1570" s="33"/>
      <c r="K1570" s="33"/>
      <c r="L1570" s="33"/>
      <c r="M1570" s="33"/>
      <c r="N1570" s="33"/>
      <c r="O1570" s="33"/>
      <c r="P1570" s="33"/>
      <c r="Q1570" s="29"/>
      <c r="R1570" s="29"/>
      <c r="S1570" s="29"/>
      <c r="T1570" s="29"/>
      <c r="U1570" s="29"/>
      <c r="V1570" s="29"/>
      <c r="W1570" s="29"/>
      <c r="X1570" s="29"/>
      <c r="Y1570" s="29"/>
      <c r="Z1570" s="29"/>
      <c r="AA1570" s="29"/>
      <c r="AB1570" s="29"/>
      <c r="AC1570" s="29"/>
      <c r="AD1570" s="29"/>
      <c r="AE1570" s="29"/>
      <c r="AF1570" s="29"/>
      <c r="AG1570" s="29"/>
    </row>
    <row r="1571" ht="15" customHeight="1">
      <c r="A1571" s="55">
        <v>5</v>
      </c>
      <c r="B1571" t="s" s="56">
        <v>342</v>
      </c>
      <c r="C1571" t="s" s="56">
        <v>324</v>
      </c>
      <c r="D1571" s="57">
        <v>27.85</v>
      </c>
      <c r="E1571" s="58"/>
      <c r="F1571" s="59">
        <v>16</v>
      </c>
      <c r="G1571" s="58"/>
      <c r="H1571" s="33"/>
      <c r="I1571" s="33"/>
      <c r="J1571" s="33"/>
      <c r="K1571" s="33"/>
      <c r="L1571" s="33"/>
      <c r="M1571" s="33"/>
      <c r="N1571" s="33"/>
      <c r="O1571" s="33"/>
      <c r="P1571" s="33"/>
      <c r="Q1571" s="29"/>
      <c r="R1571" s="29"/>
      <c r="S1571" s="29"/>
      <c r="T1571" s="29"/>
      <c r="U1571" s="29"/>
      <c r="V1571" s="29"/>
      <c r="W1571" s="29"/>
      <c r="X1571" s="29"/>
      <c r="Y1571" s="29"/>
      <c r="Z1571" s="29"/>
      <c r="AA1571" s="29"/>
      <c r="AB1571" s="29"/>
      <c r="AC1571" s="29"/>
      <c r="AD1571" s="29"/>
      <c r="AE1571" s="29"/>
      <c r="AF1571" s="29"/>
      <c r="AG1571" s="29"/>
    </row>
    <row r="1572" ht="15" customHeight="1">
      <c r="A1572" s="55">
        <v>5</v>
      </c>
      <c r="B1572" t="s" s="56">
        <v>342</v>
      </c>
      <c r="C1572" t="s" s="56">
        <v>325</v>
      </c>
      <c r="D1572" s="57">
        <v>4486.73</v>
      </c>
      <c r="E1572" s="58"/>
      <c r="F1572" s="59">
        <v>427</v>
      </c>
      <c r="G1572" s="58"/>
      <c r="H1572" s="33"/>
      <c r="I1572" s="33"/>
      <c r="J1572" s="33"/>
      <c r="K1572" s="33"/>
      <c r="L1572" s="33"/>
      <c r="M1572" s="33"/>
      <c r="N1572" s="33"/>
      <c r="O1572" s="33"/>
      <c r="P1572" s="33"/>
      <c r="Q1572" s="29"/>
      <c r="R1572" s="29"/>
      <c r="S1572" s="29"/>
      <c r="T1572" s="29"/>
      <c r="U1572" s="29"/>
      <c r="V1572" s="29"/>
      <c r="W1572" s="29"/>
      <c r="X1572" s="29"/>
      <c r="Y1572" s="29"/>
      <c r="Z1572" s="29"/>
      <c r="AA1572" s="29"/>
      <c r="AB1572" s="29"/>
      <c r="AC1572" s="29"/>
      <c r="AD1572" s="29"/>
      <c r="AE1572" s="29"/>
      <c r="AF1572" s="29"/>
      <c r="AG1572" s="29"/>
    </row>
    <row r="1573" ht="15" customHeight="1">
      <c r="A1573" s="55">
        <v>5</v>
      </c>
      <c r="B1573" t="s" s="56">
        <v>342</v>
      </c>
      <c r="C1573" t="s" s="56">
        <v>326</v>
      </c>
      <c r="D1573" s="57">
        <v>103.9</v>
      </c>
      <c r="E1573" s="58"/>
      <c r="F1573" s="59">
        <v>44</v>
      </c>
      <c r="G1573" s="58"/>
      <c r="H1573" s="33"/>
      <c r="I1573" s="33"/>
      <c r="J1573" s="33"/>
      <c r="K1573" s="33"/>
      <c r="L1573" s="33"/>
      <c r="M1573" s="33"/>
      <c r="N1573" s="33"/>
      <c r="O1573" s="33"/>
      <c r="P1573" s="33"/>
      <c r="Q1573" s="29"/>
      <c r="R1573" s="29"/>
      <c r="S1573" s="29"/>
      <c r="T1573" s="29"/>
      <c r="U1573" s="29"/>
      <c r="V1573" s="29"/>
      <c r="W1573" s="29"/>
      <c r="X1573" s="29"/>
      <c r="Y1573" s="29"/>
      <c r="Z1573" s="29"/>
      <c r="AA1573" s="29"/>
      <c r="AB1573" s="29"/>
      <c r="AC1573" s="29"/>
      <c r="AD1573" s="29"/>
      <c r="AE1573" s="29"/>
      <c r="AF1573" s="29"/>
      <c r="AG1573" s="29"/>
    </row>
    <row r="1574" ht="15" customHeight="1">
      <c r="A1574" s="55">
        <v>5</v>
      </c>
      <c r="B1574" t="s" s="56">
        <v>342</v>
      </c>
      <c r="C1574" t="s" s="56">
        <v>327</v>
      </c>
      <c r="D1574" s="57">
        <v>437.86</v>
      </c>
      <c r="E1574" s="58"/>
      <c r="F1574" s="59">
        <v>156</v>
      </c>
      <c r="G1574" s="58"/>
      <c r="H1574" s="33"/>
      <c r="I1574" s="33"/>
      <c r="J1574" s="33"/>
      <c r="K1574" s="33"/>
      <c r="L1574" s="33"/>
      <c r="M1574" s="33"/>
      <c r="N1574" s="33"/>
      <c r="O1574" s="33"/>
      <c r="P1574" s="33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29"/>
      <c r="AB1574" s="29"/>
      <c r="AC1574" s="29"/>
      <c r="AD1574" s="29"/>
      <c r="AE1574" s="29"/>
      <c r="AF1574" s="29"/>
      <c r="AG1574" s="29"/>
    </row>
    <row r="1575" ht="15" customHeight="1">
      <c r="A1575" s="55">
        <v>5</v>
      </c>
      <c r="B1575" t="s" s="56">
        <v>342</v>
      </c>
      <c r="C1575" t="s" s="56">
        <v>328</v>
      </c>
      <c r="D1575" s="57">
        <v>5.9</v>
      </c>
      <c r="E1575" s="58"/>
      <c r="F1575" t="s" s="60">
        <v>34</v>
      </c>
      <c r="G1575" s="58"/>
      <c r="H1575" s="33"/>
      <c r="I1575" s="33"/>
      <c r="J1575" s="33"/>
      <c r="K1575" s="33"/>
      <c r="L1575" s="33"/>
      <c r="M1575" s="33"/>
      <c r="N1575" s="33"/>
      <c r="O1575" s="33"/>
      <c r="P1575" s="33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  <c r="AA1575" s="29"/>
      <c r="AB1575" s="29"/>
      <c r="AC1575" s="29"/>
      <c r="AD1575" s="29"/>
      <c r="AE1575" s="29"/>
      <c r="AF1575" s="29"/>
      <c r="AG1575" s="29"/>
    </row>
    <row r="1576" ht="15" customHeight="1">
      <c r="A1576" s="55">
        <v>5</v>
      </c>
      <c r="B1576" t="s" s="56">
        <v>342</v>
      </c>
      <c r="C1576" t="s" s="56">
        <v>329</v>
      </c>
      <c r="D1576" s="57">
        <v>44334.2</v>
      </c>
      <c r="E1576" s="58"/>
      <c r="F1576" s="59">
        <v>487</v>
      </c>
      <c r="G1576" s="58"/>
      <c r="H1576" s="33"/>
      <c r="I1576" s="33"/>
      <c r="J1576" s="33"/>
      <c r="K1576" s="33"/>
      <c r="L1576" s="33"/>
      <c r="M1576" s="33"/>
      <c r="N1576" s="33"/>
      <c r="O1576" s="33"/>
      <c r="P1576" s="33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  <c r="AC1576" s="29"/>
      <c r="AD1576" s="29"/>
      <c r="AE1576" s="29"/>
      <c r="AF1576" s="29"/>
      <c r="AG1576" s="29"/>
    </row>
    <row r="1577" ht="15" customHeight="1">
      <c r="A1577" s="55">
        <v>5</v>
      </c>
      <c r="B1577" t="s" s="56">
        <v>342</v>
      </c>
      <c r="C1577" t="s" s="56">
        <v>330</v>
      </c>
      <c r="D1577" s="57">
        <v>8847.200000000001</v>
      </c>
      <c r="E1577" s="58"/>
      <c r="F1577" s="59">
        <v>487</v>
      </c>
      <c r="G1577" s="58"/>
      <c r="H1577" s="33"/>
      <c r="I1577" s="33"/>
      <c r="J1577" s="33"/>
      <c r="K1577" s="33"/>
      <c r="L1577" s="33"/>
      <c r="M1577" s="33"/>
      <c r="N1577" s="33"/>
      <c r="O1577" s="33"/>
      <c r="P1577" s="33"/>
      <c r="Q1577" s="29"/>
      <c r="R1577" s="29"/>
      <c r="S1577" s="29"/>
      <c r="T1577" s="29"/>
      <c r="U1577" s="29"/>
      <c r="V1577" s="29"/>
      <c r="W1577" s="29"/>
      <c r="X1577" s="29"/>
      <c r="Y1577" s="29"/>
      <c r="Z1577" s="29"/>
      <c r="AA1577" s="29"/>
      <c r="AB1577" s="29"/>
      <c r="AC1577" s="29"/>
      <c r="AD1577" s="29"/>
      <c r="AE1577" s="29"/>
      <c r="AF1577" s="29"/>
      <c r="AG1577" s="29"/>
    </row>
    <row r="1578" ht="15" customHeight="1">
      <c r="A1578" s="55">
        <v>5</v>
      </c>
      <c r="B1578" t="s" s="56">
        <v>342</v>
      </c>
      <c r="C1578" t="s" s="56">
        <v>331</v>
      </c>
      <c r="D1578" s="57">
        <v>94.31999999999999</v>
      </c>
      <c r="E1578" s="58"/>
      <c r="F1578" s="59">
        <v>56</v>
      </c>
      <c r="G1578" s="58"/>
      <c r="H1578" s="33"/>
      <c r="I1578" s="33"/>
      <c r="J1578" s="33"/>
      <c r="K1578" s="33"/>
      <c r="L1578" s="33"/>
      <c r="M1578" s="33"/>
      <c r="N1578" s="33"/>
      <c r="O1578" s="33"/>
      <c r="P1578" s="33"/>
      <c r="Q1578" s="29"/>
      <c r="R1578" s="29"/>
      <c r="S1578" s="29"/>
      <c r="T1578" s="29"/>
      <c r="U1578" s="29"/>
      <c r="V1578" s="29"/>
      <c r="W1578" s="29"/>
      <c r="X1578" s="29"/>
      <c r="Y1578" s="29"/>
      <c r="Z1578" s="29"/>
      <c r="AA1578" s="29"/>
      <c r="AB1578" s="29"/>
      <c r="AC1578" s="29"/>
      <c r="AD1578" s="29"/>
      <c r="AE1578" s="29"/>
      <c r="AF1578" s="29"/>
      <c r="AG1578" s="29"/>
    </row>
    <row r="1579" ht="15" customHeight="1">
      <c r="A1579" s="55">
        <v>5</v>
      </c>
      <c r="B1579" t="s" s="56">
        <v>342</v>
      </c>
      <c r="C1579" t="s" s="56">
        <v>332</v>
      </c>
      <c r="D1579" s="57">
        <v>71.17</v>
      </c>
      <c r="E1579" s="58"/>
      <c r="F1579" s="59">
        <v>36</v>
      </c>
      <c r="G1579" s="58"/>
      <c r="H1579" s="33"/>
      <c r="I1579" s="33"/>
      <c r="J1579" s="33"/>
      <c r="K1579" s="33"/>
      <c r="L1579" s="33"/>
      <c r="M1579" s="33"/>
      <c r="N1579" s="33"/>
      <c r="O1579" s="33"/>
      <c r="P1579" s="33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</row>
    <row r="1580" ht="15" customHeight="1">
      <c r="A1580" s="55">
        <v>5</v>
      </c>
      <c r="B1580" t="s" s="56">
        <v>342</v>
      </c>
      <c r="C1580" t="s" s="56">
        <v>333</v>
      </c>
      <c r="D1580" s="57">
        <v>9012.690000000001</v>
      </c>
      <c r="E1580" s="58"/>
      <c r="F1580" s="59">
        <v>489</v>
      </c>
      <c r="G1580" s="58"/>
      <c r="H1580" s="33"/>
      <c r="I1580" s="33"/>
      <c r="J1580" s="33"/>
      <c r="K1580" s="33"/>
      <c r="L1580" s="33"/>
      <c r="M1580" s="33"/>
      <c r="N1580" s="33"/>
      <c r="O1580" s="33"/>
      <c r="P1580" s="33"/>
      <c r="Q1580" s="29"/>
      <c r="R1580" s="29"/>
      <c r="S1580" s="29"/>
      <c r="T1580" s="29"/>
      <c r="U1580" s="29"/>
      <c r="V1580" s="29"/>
      <c r="W1580" s="29"/>
      <c r="X1580" s="29"/>
      <c r="Y1580" s="29"/>
      <c r="Z1580" s="29"/>
      <c r="AA1580" s="29"/>
      <c r="AB1580" s="29"/>
      <c r="AC1580" s="29"/>
      <c r="AD1580" s="29"/>
      <c r="AE1580" s="29"/>
      <c r="AF1580" s="29"/>
      <c r="AG1580" s="29"/>
    </row>
    <row r="1581" ht="15" customHeight="1">
      <c r="A1581" s="55">
        <v>5</v>
      </c>
      <c r="B1581" t="s" s="56">
        <v>342</v>
      </c>
      <c r="C1581" t="s" s="56">
        <v>334</v>
      </c>
      <c r="D1581" s="57">
        <v>254.54</v>
      </c>
      <c r="E1581" s="58"/>
      <c r="F1581" s="59">
        <v>89</v>
      </c>
      <c r="G1581" s="58"/>
      <c r="H1581" s="33"/>
      <c r="I1581" s="33"/>
      <c r="J1581" s="33"/>
      <c r="K1581" s="33"/>
      <c r="L1581" s="33"/>
      <c r="M1581" s="33"/>
      <c r="N1581" s="33"/>
      <c r="O1581" s="33"/>
      <c r="P1581" s="33"/>
      <c r="Q1581" s="29"/>
      <c r="R1581" s="29"/>
      <c r="S1581" s="29"/>
      <c r="T1581" s="29"/>
      <c r="U1581" s="29"/>
      <c r="V1581" s="29"/>
      <c r="W1581" s="29"/>
      <c r="X1581" s="29"/>
      <c r="Y1581" s="29"/>
      <c r="Z1581" s="29"/>
      <c r="AA1581" s="29"/>
      <c r="AB1581" s="29"/>
      <c r="AC1581" s="29"/>
      <c r="AD1581" s="29"/>
      <c r="AE1581" s="29"/>
      <c r="AF1581" s="29"/>
      <c r="AG1581" s="29"/>
    </row>
    <row r="1582" ht="15" customHeight="1">
      <c r="A1582" s="55">
        <v>5</v>
      </c>
      <c r="B1582" t="s" s="56">
        <v>342</v>
      </c>
      <c r="C1582" t="s" s="56">
        <v>335</v>
      </c>
      <c r="D1582" s="57">
        <v>989.95</v>
      </c>
      <c r="E1582" s="58"/>
      <c r="F1582" s="59">
        <v>248</v>
      </c>
      <c r="G1582" s="58"/>
      <c r="H1582" s="33"/>
      <c r="I1582" s="33"/>
      <c r="J1582" s="33"/>
      <c r="K1582" s="33"/>
      <c r="L1582" s="33"/>
      <c r="M1582" s="33"/>
      <c r="N1582" s="33"/>
      <c r="O1582" s="33"/>
      <c r="P1582" s="33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  <c r="AC1582" s="29"/>
      <c r="AD1582" s="29"/>
      <c r="AE1582" s="29"/>
      <c r="AF1582" s="29"/>
      <c r="AG1582" s="29"/>
    </row>
    <row r="1583" ht="15" customHeight="1">
      <c r="A1583" s="55">
        <v>5</v>
      </c>
      <c r="B1583" t="s" s="56">
        <v>342</v>
      </c>
      <c r="C1583" t="s" s="56">
        <v>336</v>
      </c>
      <c r="D1583" s="57">
        <v>5.01</v>
      </c>
      <c r="E1583" s="58"/>
      <c r="F1583" t="s" s="60">
        <v>34</v>
      </c>
      <c r="G1583" s="58"/>
      <c r="H1583" s="33"/>
      <c r="I1583" s="33"/>
      <c r="J1583" s="33"/>
      <c r="K1583" s="33"/>
      <c r="L1583" s="33"/>
      <c r="M1583" s="33"/>
      <c r="N1583" s="33"/>
      <c r="O1583" s="33"/>
      <c r="P1583" s="33"/>
      <c r="Q1583" s="29"/>
      <c r="R1583" s="29"/>
      <c r="S1583" s="29"/>
      <c r="T1583" s="29"/>
      <c r="U1583" s="29"/>
      <c r="V1583" s="29"/>
      <c r="W1583" s="29"/>
      <c r="X1583" s="29"/>
      <c r="Y1583" s="29"/>
      <c r="Z1583" s="29"/>
      <c r="AA1583" s="29"/>
      <c r="AB1583" s="29"/>
      <c r="AC1583" s="29"/>
      <c r="AD1583" s="29"/>
      <c r="AE1583" s="29"/>
      <c r="AF1583" s="29"/>
      <c r="AG1583" s="29"/>
    </row>
    <row r="1584" ht="15" customHeight="1">
      <c r="A1584" s="55">
        <v>6</v>
      </c>
      <c r="B1584" t="s" s="56">
        <v>343</v>
      </c>
      <c r="C1584" t="s" s="56">
        <v>35</v>
      </c>
      <c r="D1584" s="57">
        <v>13.35</v>
      </c>
      <c r="E1584" s="58"/>
      <c r="F1584" s="59">
        <v>13</v>
      </c>
      <c r="G1584" s="58"/>
      <c r="H1584" s="33"/>
      <c r="I1584" s="33"/>
      <c r="J1584" s="33"/>
      <c r="K1584" s="33"/>
      <c r="L1584" s="33"/>
      <c r="M1584" s="33"/>
      <c r="N1584" s="33"/>
      <c r="O1584" s="33"/>
      <c r="P1584" s="33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  <c r="AA1584" s="29"/>
      <c r="AB1584" s="29"/>
      <c r="AC1584" s="29"/>
      <c r="AD1584" s="29"/>
      <c r="AE1584" s="29"/>
      <c r="AF1584" s="29"/>
      <c r="AG1584" s="29"/>
    </row>
    <row r="1585" ht="15" customHeight="1">
      <c r="A1585" s="55">
        <v>6</v>
      </c>
      <c r="B1585" t="s" s="56">
        <v>343</v>
      </c>
      <c r="C1585" t="s" s="56">
        <v>36</v>
      </c>
      <c r="D1585" s="57">
        <v>3.69</v>
      </c>
      <c r="E1585" s="58"/>
      <c r="F1585" s="59">
        <v>13</v>
      </c>
      <c r="G1585" s="58"/>
      <c r="H1585" s="33"/>
      <c r="I1585" s="33"/>
      <c r="J1585" s="33"/>
      <c r="K1585" s="33"/>
      <c r="L1585" s="33"/>
      <c r="M1585" s="33"/>
      <c r="N1585" s="33"/>
      <c r="O1585" s="33"/>
      <c r="P1585" s="33"/>
      <c r="Q1585" s="29"/>
      <c r="R1585" s="29"/>
      <c r="S1585" s="29"/>
      <c r="T1585" s="29"/>
      <c r="U1585" s="29"/>
      <c r="V1585" s="29"/>
      <c r="W1585" s="29"/>
      <c r="X1585" s="29"/>
      <c r="Y1585" s="29"/>
      <c r="Z1585" s="29"/>
      <c r="AA1585" s="29"/>
      <c r="AB1585" s="29"/>
      <c r="AC1585" s="29"/>
      <c r="AD1585" s="29"/>
      <c r="AE1585" s="29"/>
      <c r="AF1585" s="29"/>
      <c r="AG1585" s="29"/>
    </row>
    <row r="1586" ht="15" customHeight="1">
      <c r="A1586" s="55">
        <v>6</v>
      </c>
      <c r="B1586" t="s" s="56">
        <v>343</v>
      </c>
      <c r="C1586" t="s" s="56">
        <v>40</v>
      </c>
      <c r="D1586" s="57">
        <v>3.69</v>
      </c>
      <c r="E1586" s="58"/>
      <c r="F1586" s="59">
        <v>13</v>
      </c>
      <c r="G1586" s="58"/>
      <c r="H1586" s="33"/>
      <c r="I1586" s="33"/>
      <c r="J1586" s="33"/>
      <c r="K1586" s="33"/>
      <c r="L1586" s="33"/>
      <c r="M1586" s="33"/>
      <c r="N1586" s="33"/>
      <c r="O1586" s="33"/>
      <c r="P1586" s="33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  <c r="AC1586" s="29"/>
      <c r="AD1586" s="29"/>
      <c r="AE1586" s="29"/>
      <c r="AF1586" s="29"/>
      <c r="AG1586" s="29"/>
    </row>
    <row r="1587" ht="15" customHeight="1">
      <c r="A1587" s="55">
        <v>6</v>
      </c>
      <c r="B1587" t="s" s="56">
        <v>343</v>
      </c>
      <c r="C1587" t="s" s="56">
        <v>42</v>
      </c>
      <c r="D1587" s="57">
        <v>3.62</v>
      </c>
      <c r="E1587" s="58"/>
      <c r="F1587" t="s" s="60">
        <v>34</v>
      </c>
      <c r="G1587" s="58"/>
      <c r="H1587" s="33"/>
      <c r="I1587" s="33"/>
      <c r="J1587" s="33"/>
      <c r="K1587" s="33"/>
      <c r="L1587" s="33"/>
      <c r="M1587" s="33"/>
      <c r="N1587" s="33"/>
      <c r="O1587" s="33"/>
      <c r="P1587" s="33"/>
      <c r="Q1587" s="29"/>
      <c r="R1587" s="29"/>
      <c r="S1587" s="29"/>
      <c r="T1587" s="29"/>
      <c r="U1587" s="29"/>
      <c r="V1587" s="29"/>
      <c r="W1587" s="29"/>
      <c r="X1587" s="29"/>
      <c r="Y1587" s="29"/>
      <c r="Z1587" s="29"/>
      <c r="AA1587" s="29"/>
      <c r="AB1587" s="29"/>
      <c r="AC1587" s="29"/>
      <c r="AD1587" s="29"/>
      <c r="AE1587" s="29"/>
      <c r="AF1587" s="29"/>
      <c r="AG1587" s="29"/>
    </row>
    <row r="1588" ht="15" customHeight="1">
      <c r="A1588" s="55">
        <v>6</v>
      </c>
      <c r="B1588" t="s" s="56">
        <v>343</v>
      </c>
      <c r="C1588" t="s" s="56">
        <v>43</v>
      </c>
      <c r="D1588" s="57">
        <v>96.87</v>
      </c>
      <c r="E1588" t="s" s="56">
        <v>27</v>
      </c>
      <c r="F1588" s="59">
        <v>29</v>
      </c>
      <c r="G1588" s="58"/>
      <c r="H1588" s="33"/>
      <c r="I1588" s="33"/>
      <c r="J1588" s="33"/>
      <c r="K1588" s="33"/>
      <c r="L1588" s="33"/>
      <c r="M1588" s="33"/>
      <c r="N1588" s="33"/>
      <c r="O1588" s="33"/>
      <c r="P1588" s="33"/>
      <c r="Q1588" s="29"/>
      <c r="R1588" s="29"/>
      <c r="S1588" s="29"/>
      <c r="T1588" s="29"/>
      <c r="U1588" s="29"/>
      <c r="V1588" s="29"/>
      <c r="W1588" s="29"/>
      <c r="X1588" s="29"/>
      <c r="Y1588" s="29"/>
      <c r="Z1588" s="29"/>
      <c r="AA1588" s="29"/>
      <c r="AB1588" s="29"/>
      <c r="AC1588" s="29"/>
      <c r="AD1588" s="29"/>
      <c r="AE1588" s="29"/>
      <c r="AF1588" s="29"/>
      <c r="AG1588" s="29"/>
    </row>
    <row r="1589" ht="15" customHeight="1">
      <c r="A1589" s="55">
        <v>6</v>
      </c>
      <c r="B1589" t="s" s="56">
        <v>343</v>
      </c>
      <c r="C1589" t="s" s="56">
        <v>44</v>
      </c>
      <c r="D1589" s="57">
        <v>30.01</v>
      </c>
      <c r="E1589" t="s" s="56">
        <v>27</v>
      </c>
      <c r="F1589" s="59">
        <v>29</v>
      </c>
      <c r="G1589" s="58"/>
      <c r="H1589" s="33"/>
      <c r="I1589" s="33"/>
      <c r="J1589" s="33"/>
      <c r="K1589" s="33"/>
      <c r="L1589" s="33"/>
      <c r="M1589" s="33"/>
      <c r="N1589" s="33"/>
      <c r="O1589" s="33"/>
      <c r="P1589" s="33"/>
      <c r="Q1589" s="29"/>
      <c r="R1589" s="29"/>
      <c r="S1589" s="29"/>
      <c r="T1589" s="29"/>
      <c r="U1589" s="29"/>
      <c r="V1589" s="29"/>
      <c r="W1589" s="29"/>
      <c r="X1589" s="29"/>
      <c r="Y1589" s="29"/>
      <c r="Z1589" s="29"/>
      <c r="AA1589" s="29"/>
      <c r="AB1589" s="29"/>
      <c r="AC1589" s="29"/>
      <c r="AD1589" s="29"/>
      <c r="AE1589" s="29"/>
      <c r="AF1589" s="29"/>
      <c r="AG1589" s="29"/>
    </row>
    <row r="1590" ht="15" customHeight="1">
      <c r="A1590" s="55">
        <v>6</v>
      </c>
      <c r="B1590" t="s" s="56">
        <v>343</v>
      </c>
      <c r="C1590" t="s" s="56">
        <v>47</v>
      </c>
      <c r="D1590" s="57">
        <v>30.01</v>
      </c>
      <c r="E1590" t="s" s="56">
        <v>27</v>
      </c>
      <c r="F1590" s="59">
        <v>29</v>
      </c>
      <c r="G1590" s="58"/>
      <c r="H1590" s="33"/>
      <c r="I1590" s="33"/>
      <c r="J1590" s="33"/>
      <c r="K1590" s="33"/>
      <c r="L1590" s="33"/>
      <c r="M1590" s="33"/>
      <c r="N1590" s="33"/>
      <c r="O1590" s="33"/>
      <c r="P1590" s="33"/>
      <c r="Q1590" s="29"/>
      <c r="R1590" s="29"/>
      <c r="S1590" s="29"/>
      <c r="T1590" s="29"/>
      <c r="U1590" s="29"/>
      <c r="V1590" s="29"/>
      <c r="W1590" s="29"/>
      <c r="X1590" s="29"/>
      <c r="Y1590" s="29"/>
      <c r="Z1590" s="29"/>
      <c r="AA1590" s="29"/>
      <c r="AB1590" s="29"/>
      <c r="AC1590" s="29"/>
      <c r="AD1590" s="29"/>
      <c r="AE1590" s="29"/>
      <c r="AF1590" s="29"/>
      <c r="AG1590" s="29"/>
    </row>
    <row r="1591" ht="15" customHeight="1">
      <c r="A1591" s="55">
        <v>6</v>
      </c>
      <c r="B1591" t="s" s="56">
        <v>343</v>
      </c>
      <c r="C1591" t="s" s="56">
        <v>49</v>
      </c>
      <c r="D1591" s="57">
        <v>3.23</v>
      </c>
      <c r="E1591" s="58"/>
      <c r="F1591" t="s" s="60">
        <v>34</v>
      </c>
      <c r="G1591" s="58"/>
      <c r="H1591" s="33"/>
      <c r="I1591" s="33"/>
      <c r="J1591" s="33"/>
      <c r="K1591" s="33"/>
      <c r="L1591" s="33"/>
      <c r="M1591" s="33"/>
      <c r="N1591" s="33"/>
      <c r="O1591" s="33"/>
      <c r="P1591" s="33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  <c r="AA1591" s="29"/>
      <c r="AB1591" s="29"/>
      <c r="AC1591" s="29"/>
      <c r="AD1591" s="29"/>
      <c r="AE1591" s="29"/>
      <c r="AF1591" s="29"/>
      <c r="AG1591" s="29"/>
    </row>
    <row r="1592" ht="15" customHeight="1">
      <c r="A1592" s="55">
        <v>6</v>
      </c>
      <c r="B1592" t="s" s="56">
        <v>343</v>
      </c>
      <c r="C1592" t="s" s="56">
        <v>70</v>
      </c>
      <c r="D1592" s="57">
        <v>2.73</v>
      </c>
      <c r="E1592" t="s" s="56">
        <v>39</v>
      </c>
      <c r="F1592" s="59">
        <v>2</v>
      </c>
      <c r="G1592" t="s" s="56">
        <v>27</v>
      </c>
      <c r="H1592" s="33"/>
      <c r="I1592" s="33"/>
      <c r="J1592" s="33"/>
      <c r="K1592" s="33"/>
      <c r="L1592" s="33"/>
      <c r="M1592" s="33"/>
      <c r="N1592" s="33"/>
      <c r="O1592" s="33"/>
      <c r="P1592" s="33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  <c r="AC1592" s="29"/>
      <c r="AD1592" s="29"/>
      <c r="AE1592" s="29"/>
      <c r="AF1592" s="29"/>
      <c r="AG1592" s="29"/>
    </row>
    <row r="1593" ht="15" customHeight="1">
      <c r="A1593" s="55">
        <v>6</v>
      </c>
      <c r="B1593" t="s" s="56">
        <v>343</v>
      </c>
      <c r="C1593" t="s" s="56">
        <v>71</v>
      </c>
      <c r="D1593" s="57">
        <v>0.9</v>
      </c>
      <c r="E1593" t="s" s="56">
        <v>27</v>
      </c>
      <c r="F1593" s="59">
        <v>2</v>
      </c>
      <c r="G1593" t="s" s="56">
        <v>27</v>
      </c>
      <c r="H1593" s="33"/>
      <c r="I1593" s="33"/>
      <c r="J1593" s="33"/>
      <c r="K1593" s="33"/>
      <c r="L1593" s="33"/>
      <c r="M1593" s="33"/>
      <c r="N1593" s="33"/>
      <c r="O1593" s="33"/>
      <c r="P1593" s="33"/>
      <c r="Q1593" s="29"/>
      <c r="R1593" s="29"/>
      <c r="S1593" s="29"/>
      <c r="T1593" s="29"/>
      <c r="U1593" s="29"/>
      <c r="V1593" s="29"/>
      <c r="W1593" s="29"/>
      <c r="X1593" s="29"/>
      <c r="Y1593" s="29"/>
      <c r="Z1593" s="29"/>
      <c r="AA1593" s="29"/>
      <c r="AB1593" s="29"/>
      <c r="AC1593" s="29"/>
      <c r="AD1593" s="29"/>
      <c r="AE1593" s="29"/>
      <c r="AF1593" s="29"/>
      <c r="AG1593" s="29"/>
    </row>
    <row r="1594" ht="15" customHeight="1">
      <c r="A1594" s="55">
        <v>6</v>
      </c>
      <c r="B1594" t="s" s="56">
        <v>343</v>
      </c>
      <c r="C1594" t="s" s="56">
        <v>74</v>
      </c>
      <c r="D1594" s="57">
        <v>0.9</v>
      </c>
      <c r="E1594" t="s" s="56">
        <v>27</v>
      </c>
      <c r="F1594" s="59">
        <v>2</v>
      </c>
      <c r="G1594" t="s" s="56">
        <v>27</v>
      </c>
      <c r="H1594" s="33"/>
      <c r="I1594" s="33"/>
      <c r="J1594" s="33"/>
      <c r="K1594" s="33"/>
      <c r="L1594" s="33"/>
      <c r="M1594" s="33"/>
      <c r="N1594" s="33"/>
      <c r="O1594" s="33"/>
      <c r="P1594" s="33"/>
      <c r="Q1594" s="29"/>
      <c r="R1594" s="29"/>
      <c r="S1594" s="29"/>
      <c r="T1594" s="29"/>
      <c r="U1594" s="29"/>
      <c r="V1594" s="29"/>
      <c r="W1594" s="29"/>
      <c r="X1594" s="29"/>
      <c r="Y1594" s="29"/>
      <c r="Z1594" s="29"/>
      <c r="AA1594" s="29"/>
      <c r="AB1594" s="29"/>
      <c r="AC1594" s="29"/>
      <c r="AD1594" s="29"/>
      <c r="AE1594" s="29"/>
      <c r="AF1594" s="29"/>
      <c r="AG1594" s="29"/>
    </row>
    <row r="1595" ht="15" customHeight="1">
      <c r="A1595" s="55">
        <v>6</v>
      </c>
      <c r="B1595" t="s" s="56">
        <v>343</v>
      </c>
      <c r="C1595" t="s" s="56">
        <v>76</v>
      </c>
      <c r="D1595" s="57">
        <v>3.04</v>
      </c>
      <c r="E1595" t="s" s="56">
        <v>27</v>
      </c>
      <c r="F1595" t="s" s="60">
        <v>34</v>
      </c>
      <c r="G1595" s="58"/>
      <c r="H1595" s="33"/>
      <c r="I1595" s="33"/>
      <c r="J1595" s="33"/>
      <c r="K1595" s="33"/>
      <c r="L1595" s="33"/>
      <c r="M1595" s="33"/>
      <c r="N1595" s="33"/>
      <c r="O1595" s="33"/>
      <c r="P1595" s="33"/>
      <c r="Q1595" s="29"/>
      <c r="R1595" s="29"/>
      <c r="S1595" s="29"/>
      <c r="T1595" s="29"/>
      <c r="U1595" s="29"/>
      <c r="V1595" s="29"/>
      <c r="W1595" s="29"/>
      <c r="X1595" s="29"/>
      <c r="Y1595" s="29"/>
      <c r="Z1595" s="29"/>
      <c r="AA1595" s="29"/>
      <c r="AB1595" s="29"/>
      <c r="AC1595" s="29"/>
      <c r="AD1595" s="29"/>
      <c r="AE1595" s="29"/>
      <c r="AF1595" s="29"/>
      <c r="AG1595" s="29"/>
    </row>
    <row r="1596" ht="15" customHeight="1">
      <c r="A1596" s="55">
        <v>6</v>
      </c>
      <c r="B1596" t="s" s="56">
        <v>343</v>
      </c>
      <c r="C1596" t="s" s="56">
        <v>84</v>
      </c>
      <c r="D1596" s="57">
        <v>37.19</v>
      </c>
      <c r="E1596" s="58"/>
      <c r="F1596" s="59">
        <v>23</v>
      </c>
      <c r="G1596" s="58"/>
      <c r="H1596" s="33"/>
      <c r="I1596" s="33"/>
      <c r="J1596" s="33"/>
      <c r="K1596" s="33"/>
      <c r="L1596" s="33"/>
      <c r="M1596" s="33"/>
      <c r="N1596" s="33"/>
      <c r="O1596" s="33"/>
      <c r="P1596" s="33"/>
      <c r="Q1596" s="29"/>
      <c r="R1596" s="29"/>
      <c r="S1596" s="29"/>
      <c r="T1596" s="29"/>
      <c r="U1596" s="29"/>
      <c r="V1596" s="29"/>
      <c r="W1596" s="29"/>
      <c r="X1596" s="29"/>
      <c r="Y1596" s="29"/>
      <c r="Z1596" s="29"/>
      <c r="AA1596" s="29"/>
      <c r="AB1596" s="29"/>
      <c r="AC1596" s="29"/>
      <c r="AD1596" s="29"/>
      <c r="AE1596" s="29"/>
      <c r="AF1596" s="29"/>
      <c r="AG1596" s="29"/>
    </row>
    <row r="1597" ht="15" customHeight="1">
      <c r="A1597" s="55">
        <v>6</v>
      </c>
      <c r="B1597" t="s" s="56">
        <v>343</v>
      </c>
      <c r="C1597" t="s" s="56">
        <v>85</v>
      </c>
      <c r="D1597" s="57">
        <v>11.72</v>
      </c>
      <c r="E1597" s="58"/>
      <c r="F1597" s="59">
        <v>23</v>
      </c>
      <c r="G1597" s="58"/>
      <c r="H1597" s="33"/>
      <c r="I1597" s="33"/>
      <c r="J1597" s="33"/>
      <c r="K1597" s="33"/>
      <c r="L1597" s="33"/>
      <c r="M1597" s="33"/>
      <c r="N1597" s="33"/>
      <c r="O1597" s="33"/>
      <c r="P1597" s="33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  <c r="AC1597" s="29"/>
      <c r="AD1597" s="29"/>
      <c r="AE1597" s="29"/>
      <c r="AF1597" s="29"/>
      <c r="AG1597" s="29"/>
    </row>
    <row r="1598" ht="15" customHeight="1">
      <c r="A1598" s="55">
        <v>6</v>
      </c>
      <c r="B1598" t="s" s="56">
        <v>343</v>
      </c>
      <c r="C1598" t="s" s="56">
        <v>86</v>
      </c>
      <c r="D1598" s="57">
        <v>0.11</v>
      </c>
      <c r="E1598" t="s" s="56">
        <v>39</v>
      </c>
      <c r="F1598" s="59">
        <v>1</v>
      </c>
      <c r="G1598" t="s" s="56">
        <v>39</v>
      </c>
      <c r="H1598" s="33"/>
      <c r="I1598" s="33"/>
      <c r="J1598" s="33"/>
      <c r="K1598" s="33"/>
      <c r="L1598" s="33"/>
      <c r="M1598" s="33"/>
      <c r="N1598" s="33"/>
      <c r="O1598" s="33"/>
      <c r="P1598" s="33"/>
      <c r="Q1598" s="29"/>
      <c r="R1598" s="29"/>
      <c r="S1598" s="29"/>
      <c r="T1598" s="29"/>
      <c r="U1598" s="29"/>
      <c r="V1598" s="29"/>
      <c r="W1598" s="29"/>
      <c r="X1598" s="29"/>
      <c r="Y1598" s="29"/>
      <c r="Z1598" s="29"/>
      <c r="AA1598" s="29"/>
      <c r="AB1598" s="29"/>
      <c r="AC1598" s="29"/>
      <c r="AD1598" s="29"/>
      <c r="AE1598" s="29"/>
      <c r="AF1598" s="29"/>
      <c r="AG1598" s="29"/>
    </row>
    <row r="1599" ht="15" customHeight="1">
      <c r="A1599" s="55">
        <v>6</v>
      </c>
      <c r="B1599" t="s" s="56">
        <v>343</v>
      </c>
      <c r="C1599" t="s" s="56">
        <v>88</v>
      </c>
      <c r="D1599" s="57">
        <v>11.84</v>
      </c>
      <c r="E1599" s="58"/>
      <c r="F1599" s="59">
        <v>24</v>
      </c>
      <c r="G1599" s="58"/>
      <c r="H1599" s="33"/>
      <c r="I1599" s="33"/>
      <c r="J1599" s="33"/>
      <c r="K1599" s="33"/>
      <c r="L1599" s="33"/>
      <c r="M1599" s="33"/>
      <c r="N1599" s="33"/>
      <c r="O1599" s="33"/>
      <c r="P1599" s="33"/>
      <c r="Q1599" s="29"/>
      <c r="R1599" s="29"/>
      <c r="S1599" s="29"/>
      <c r="T1599" s="29"/>
      <c r="U1599" s="29"/>
      <c r="V1599" s="29"/>
      <c r="W1599" s="29"/>
      <c r="X1599" s="29"/>
      <c r="Y1599" s="29"/>
      <c r="Z1599" s="29"/>
      <c r="AA1599" s="29"/>
      <c r="AB1599" s="29"/>
      <c r="AC1599" s="29"/>
      <c r="AD1599" s="29"/>
      <c r="AE1599" s="29"/>
      <c r="AF1599" s="29"/>
      <c r="AG1599" s="29"/>
    </row>
    <row r="1600" ht="15" customHeight="1">
      <c r="A1600" s="55">
        <v>6</v>
      </c>
      <c r="B1600" t="s" s="56">
        <v>343</v>
      </c>
      <c r="C1600" t="s" s="56">
        <v>90</v>
      </c>
      <c r="D1600" s="57">
        <v>3.17</v>
      </c>
      <c r="E1600" s="58"/>
      <c r="F1600" t="s" s="60">
        <v>34</v>
      </c>
      <c r="G1600" s="58"/>
      <c r="H1600" s="33"/>
      <c r="I1600" s="33"/>
      <c r="J1600" s="33"/>
      <c r="K1600" s="33"/>
      <c r="L1600" s="33"/>
      <c r="M1600" s="33"/>
      <c r="N1600" s="33"/>
      <c r="O1600" s="33"/>
      <c r="P1600" s="33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  <c r="AC1600" s="29"/>
      <c r="AD1600" s="29"/>
      <c r="AE1600" s="29"/>
      <c r="AF1600" s="29"/>
      <c r="AG1600" s="29"/>
    </row>
    <row r="1601" ht="15" customHeight="1">
      <c r="A1601" s="55">
        <v>6</v>
      </c>
      <c r="B1601" t="s" s="56">
        <v>343</v>
      </c>
      <c r="C1601" t="s" s="56">
        <v>103</v>
      </c>
      <c r="D1601" s="57">
        <v>0.65</v>
      </c>
      <c r="E1601" t="s" s="56">
        <v>27</v>
      </c>
      <c r="F1601" s="59">
        <v>2</v>
      </c>
      <c r="G1601" t="s" s="56">
        <v>27</v>
      </c>
      <c r="H1601" s="33"/>
      <c r="I1601" s="33"/>
      <c r="J1601" s="33"/>
      <c r="K1601" s="33"/>
      <c r="L1601" s="33"/>
      <c r="M1601" s="33"/>
      <c r="N1601" s="33"/>
      <c r="O1601" s="33"/>
      <c r="P1601" s="33"/>
      <c r="Q1601" s="29"/>
      <c r="R1601" s="29"/>
      <c r="S1601" s="29"/>
      <c r="T1601" s="29"/>
      <c r="U1601" s="29"/>
      <c r="V1601" s="29"/>
      <c r="W1601" s="29"/>
      <c r="X1601" s="29"/>
      <c r="Y1601" s="29"/>
      <c r="Z1601" s="29"/>
      <c r="AA1601" s="29"/>
      <c r="AB1601" s="29"/>
      <c r="AC1601" s="29"/>
      <c r="AD1601" s="29"/>
      <c r="AE1601" s="29"/>
      <c r="AF1601" s="29"/>
      <c r="AG1601" s="29"/>
    </row>
    <row r="1602" ht="15" customHeight="1">
      <c r="A1602" s="55">
        <v>6</v>
      </c>
      <c r="B1602" t="s" s="56">
        <v>343</v>
      </c>
      <c r="C1602" t="s" s="56">
        <v>104</v>
      </c>
      <c r="D1602" s="57">
        <v>0.44</v>
      </c>
      <c r="E1602" t="s" s="56">
        <v>27</v>
      </c>
      <c r="F1602" s="59">
        <v>2</v>
      </c>
      <c r="G1602" t="s" s="56">
        <v>27</v>
      </c>
      <c r="H1602" s="33"/>
      <c r="I1602" s="33"/>
      <c r="J1602" s="33"/>
      <c r="K1602" s="33"/>
      <c r="L1602" s="33"/>
      <c r="M1602" s="33"/>
      <c r="N1602" s="33"/>
      <c r="O1602" s="33"/>
      <c r="P1602" s="33"/>
      <c r="Q1602" s="29"/>
      <c r="R1602" s="29"/>
      <c r="S1602" s="29"/>
      <c r="T1602" s="29"/>
      <c r="U1602" s="29"/>
      <c r="V1602" s="29"/>
      <c r="W1602" s="29"/>
      <c r="X1602" s="29"/>
      <c r="Y1602" s="29"/>
      <c r="Z1602" s="29"/>
      <c r="AA1602" s="29"/>
      <c r="AB1602" s="29"/>
      <c r="AC1602" s="29"/>
      <c r="AD1602" s="29"/>
      <c r="AE1602" s="29"/>
      <c r="AF1602" s="29"/>
      <c r="AG1602" s="29"/>
    </row>
    <row r="1603" ht="15" customHeight="1">
      <c r="A1603" s="55">
        <v>6</v>
      </c>
      <c r="B1603" t="s" s="56">
        <v>343</v>
      </c>
      <c r="C1603" t="s" s="56">
        <v>107</v>
      </c>
      <c r="D1603" s="57">
        <v>0.44</v>
      </c>
      <c r="E1603" t="s" s="56">
        <v>27</v>
      </c>
      <c r="F1603" s="59">
        <v>2</v>
      </c>
      <c r="G1603" t="s" s="56">
        <v>27</v>
      </c>
      <c r="H1603" s="33"/>
      <c r="I1603" s="33"/>
      <c r="J1603" s="33"/>
      <c r="K1603" s="33"/>
      <c r="L1603" s="33"/>
      <c r="M1603" s="33"/>
      <c r="N1603" s="33"/>
      <c r="O1603" s="33"/>
      <c r="P1603" s="33"/>
      <c r="Q1603" s="29"/>
      <c r="R1603" s="29"/>
      <c r="S1603" s="29"/>
      <c r="T1603" s="29"/>
      <c r="U1603" s="29"/>
      <c r="V1603" s="29"/>
      <c r="W1603" s="29"/>
      <c r="X1603" s="29"/>
      <c r="Y1603" s="29"/>
      <c r="Z1603" s="29"/>
      <c r="AA1603" s="29"/>
      <c r="AB1603" s="29"/>
      <c r="AC1603" s="29"/>
      <c r="AD1603" s="29"/>
      <c r="AE1603" s="29"/>
      <c r="AF1603" s="29"/>
      <c r="AG1603" s="29"/>
    </row>
    <row r="1604" ht="15" customHeight="1">
      <c r="A1604" s="55">
        <v>6</v>
      </c>
      <c r="B1604" t="s" s="56">
        <v>343</v>
      </c>
      <c r="C1604" t="s" s="56">
        <v>109</v>
      </c>
      <c r="D1604" s="57">
        <v>1.47</v>
      </c>
      <c r="E1604" s="58"/>
      <c r="F1604" t="s" s="60">
        <v>34</v>
      </c>
      <c r="G1604" s="58"/>
      <c r="H1604" s="33"/>
      <c r="I1604" s="33"/>
      <c r="J1604" s="33"/>
      <c r="K1604" s="33"/>
      <c r="L1604" s="33"/>
      <c r="M1604" s="33"/>
      <c r="N1604" s="33"/>
      <c r="O1604" s="33"/>
      <c r="P1604" s="33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  <c r="AC1604" s="29"/>
      <c r="AD1604" s="29"/>
      <c r="AE1604" s="29"/>
      <c r="AF1604" s="29"/>
      <c r="AG1604" s="29"/>
    </row>
    <row r="1605" ht="15" customHeight="1">
      <c r="A1605" s="55">
        <v>6</v>
      </c>
      <c r="B1605" t="s" s="56">
        <v>343</v>
      </c>
      <c r="C1605" t="s" s="56">
        <v>116</v>
      </c>
      <c r="D1605" s="57">
        <v>2.81</v>
      </c>
      <c r="E1605" t="s" s="56">
        <v>27</v>
      </c>
      <c r="F1605" s="59">
        <v>7</v>
      </c>
      <c r="G1605" t="s" s="56">
        <v>27</v>
      </c>
      <c r="H1605" s="33"/>
      <c r="I1605" s="33"/>
      <c r="J1605" s="33"/>
      <c r="K1605" s="33"/>
      <c r="L1605" s="33"/>
      <c r="M1605" s="33"/>
      <c r="N1605" s="33"/>
      <c r="O1605" s="33"/>
      <c r="P1605" s="33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/>
      <c r="AF1605" s="29"/>
      <c r="AG1605" s="29"/>
    </row>
    <row r="1606" ht="15" customHeight="1">
      <c r="A1606" s="55">
        <v>6</v>
      </c>
      <c r="B1606" t="s" s="56">
        <v>343</v>
      </c>
      <c r="C1606" t="s" s="56">
        <v>117</v>
      </c>
      <c r="D1606" s="57">
        <v>1.95</v>
      </c>
      <c r="E1606" t="s" s="56">
        <v>27</v>
      </c>
      <c r="F1606" s="59">
        <v>7</v>
      </c>
      <c r="G1606" t="s" s="56">
        <v>27</v>
      </c>
      <c r="H1606" s="33"/>
      <c r="I1606" s="33"/>
      <c r="J1606" s="33"/>
      <c r="K1606" s="33"/>
      <c r="L1606" s="33"/>
      <c r="M1606" s="33"/>
      <c r="N1606" s="33"/>
      <c r="O1606" s="33"/>
      <c r="P1606" s="33"/>
      <c r="Q1606" s="29"/>
      <c r="R1606" s="29"/>
      <c r="S1606" s="29"/>
      <c r="T1606" s="29"/>
      <c r="U1606" s="29"/>
      <c r="V1606" s="29"/>
      <c r="W1606" s="29"/>
      <c r="X1606" s="29"/>
      <c r="Y1606" s="29"/>
      <c r="Z1606" s="29"/>
      <c r="AA1606" s="29"/>
      <c r="AB1606" s="29"/>
      <c r="AC1606" s="29"/>
      <c r="AD1606" s="29"/>
      <c r="AE1606" s="29"/>
      <c r="AF1606" s="29"/>
      <c r="AG1606" s="29"/>
    </row>
    <row r="1607" ht="15" customHeight="1">
      <c r="A1607" s="55">
        <v>6</v>
      </c>
      <c r="B1607" t="s" s="56">
        <v>343</v>
      </c>
      <c r="C1607" t="s" s="56">
        <v>120</v>
      </c>
      <c r="D1607" s="57">
        <v>1.95</v>
      </c>
      <c r="E1607" t="s" s="56">
        <v>27</v>
      </c>
      <c r="F1607" s="59">
        <v>7</v>
      </c>
      <c r="G1607" t="s" s="56">
        <v>27</v>
      </c>
      <c r="H1607" s="33"/>
      <c r="I1607" s="33"/>
      <c r="J1607" s="33"/>
      <c r="K1607" s="33"/>
      <c r="L1607" s="33"/>
      <c r="M1607" s="33"/>
      <c r="N1607" s="33"/>
      <c r="O1607" s="33"/>
      <c r="P1607" s="33"/>
      <c r="Q1607" s="29"/>
      <c r="R1607" s="29"/>
      <c r="S1607" s="29"/>
      <c r="T1607" s="29"/>
      <c r="U1607" s="29"/>
      <c r="V1607" s="29"/>
      <c r="W1607" s="29"/>
      <c r="X1607" s="29"/>
      <c r="Y1607" s="29"/>
      <c r="Z1607" s="29"/>
      <c r="AA1607" s="29"/>
      <c r="AB1607" s="29"/>
      <c r="AC1607" s="29"/>
      <c r="AD1607" s="29"/>
      <c r="AE1607" s="29"/>
      <c r="AF1607" s="29"/>
      <c r="AG1607" s="29"/>
    </row>
    <row r="1608" ht="15" customHeight="1">
      <c r="A1608" s="55">
        <v>6</v>
      </c>
      <c r="B1608" t="s" s="56">
        <v>343</v>
      </c>
      <c r="C1608" t="s" s="56">
        <v>122</v>
      </c>
      <c r="D1608" s="57">
        <v>1.44</v>
      </c>
      <c r="E1608" t="s" s="56">
        <v>27</v>
      </c>
      <c r="F1608" t="s" s="60">
        <v>34</v>
      </c>
      <c r="G1608" s="58"/>
      <c r="H1608" s="33"/>
      <c r="I1608" s="33"/>
      <c r="J1608" s="33"/>
      <c r="K1608" s="33"/>
      <c r="L1608" s="33"/>
      <c r="M1608" s="33"/>
      <c r="N1608" s="33"/>
      <c r="O1608" s="33"/>
      <c r="P1608" s="33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  <c r="AC1608" s="29"/>
      <c r="AD1608" s="29"/>
      <c r="AE1608" s="29"/>
      <c r="AF1608" s="29"/>
      <c r="AG1608" s="29"/>
    </row>
    <row r="1609" ht="15" customHeight="1">
      <c r="A1609" s="55">
        <v>6</v>
      </c>
      <c r="B1609" t="s" s="56">
        <v>343</v>
      </c>
      <c r="C1609" t="s" s="56">
        <v>123</v>
      </c>
      <c r="D1609" s="57">
        <v>3430.46</v>
      </c>
      <c r="E1609" s="58"/>
      <c r="F1609" s="59">
        <v>106</v>
      </c>
      <c r="G1609" s="58"/>
      <c r="H1609" s="33"/>
      <c r="I1609" s="33"/>
      <c r="J1609" s="33"/>
      <c r="K1609" s="33"/>
      <c r="L1609" s="33"/>
      <c r="M1609" s="33"/>
      <c r="N1609" s="33"/>
      <c r="O1609" s="33"/>
      <c r="P1609" s="33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  <c r="AC1609" s="29"/>
      <c r="AD1609" s="29"/>
      <c r="AE1609" s="29"/>
      <c r="AF1609" s="29"/>
      <c r="AG1609" s="29"/>
    </row>
    <row r="1610" ht="15" customHeight="1">
      <c r="A1610" s="55">
        <v>6</v>
      </c>
      <c r="B1610" t="s" s="56">
        <v>343</v>
      </c>
      <c r="C1610" t="s" s="56">
        <v>124</v>
      </c>
      <c r="D1610" s="57">
        <v>611.1799999999999</v>
      </c>
      <c r="E1610" s="58"/>
      <c r="F1610" s="59">
        <v>106</v>
      </c>
      <c r="G1610" s="58"/>
      <c r="H1610" s="33"/>
      <c r="I1610" s="33"/>
      <c r="J1610" s="33"/>
      <c r="K1610" s="33"/>
      <c r="L1610" s="33"/>
      <c r="M1610" s="33"/>
      <c r="N1610" s="33"/>
      <c r="O1610" s="33"/>
      <c r="P1610" s="33"/>
      <c r="Q1610" s="29"/>
      <c r="R1610" s="29"/>
      <c r="S1610" s="29"/>
      <c r="T1610" s="29"/>
      <c r="U1610" s="29"/>
      <c r="V1610" s="29"/>
      <c r="W1610" s="29"/>
      <c r="X1610" s="29"/>
      <c r="Y1610" s="29"/>
      <c r="Z1610" s="29"/>
      <c r="AA1610" s="29"/>
      <c r="AB1610" s="29"/>
      <c r="AC1610" s="29"/>
      <c r="AD1610" s="29"/>
      <c r="AE1610" s="29"/>
      <c r="AF1610" s="29"/>
      <c r="AG1610" s="29"/>
    </row>
    <row r="1611" ht="15" customHeight="1">
      <c r="A1611" s="55">
        <v>6</v>
      </c>
      <c r="B1611" t="s" s="56">
        <v>343</v>
      </c>
      <c r="C1611" t="s" s="56">
        <v>125</v>
      </c>
      <c r="D1611" s="57">
        <v>29.04</v>
      </c>
      <c r="E1611" t="s" s="56">
        <v>27</v>
      </c>
      <c r="F1611" s="59">
        <v>17</v>
      </c>
      <c r="G1611" s="58"/>
      <c r="H1611" s="33"/>
      <c r="I1611" s="33"/>
      <c r="J1611" s="33"/>
      <c r="K1611" s="33"/>
      <c r="L1611" s="33"/>
      <c r="M1611" s="33"/>
      <c r="N1611" s="33"/>
      <c r="O1611" s="33"/>
      <c r="P1611" s="33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  <c r="AC1611" s="29"/>
      <c r="AD1611" s="29"/>
      <c r="AE1611" s="29"/>
      <c r="AF1611" s="29"/>
      <c r="AG1611" s="29"/>
    </row>
    <row r="1612" ht="15" customHeight="1">
      <c r="A1612" s="55">
        <v>6</v>
      </c>
      <c r="B1612" t="s" s="56">
        <v>343</v>
      </c>
      <c r="C1612" t="s" s="56">
        <v>126</v>
      </c>
      <c r="D1612" s="57">
        <v>13.27</v>
      </c>
      <c r="E1612" s="58"/>
      <c r="F1612" s="59">
        <v>6</v>
      </c>
      <c r="G1612" t="s" s="56">
        <v>27</v>
      </c>
      <c r="H1612" s="33"/>
      <c r="I1612" s="33"/>
      <c r="J1612" s="33"/>
      <c r="K1612" s="33"/>
      <c r="L1612" s="33"/>
      <c r="M1612" s="33"/>
      <c r="N1612" s="33"/>
      <c r="O1612" s="33"/>
      <c r="P1612" s="33"/>
      <c r="Q1612" s="29"/>
      <c r="R1612" s="29"/>
      <c r="S1612" s="29"/>
      <c r="T1612" s="29"/>
      <c r="U1612" s="29"/>
      <c r="V1612" s="29"/>
      <c r="W1612" s="29"/>
      <c r="X1612" s="29"/>
      <c r="Y1612" s="29"/>
      <c r="Z1612" s="29"/>
      <c r="AA1612" s="29"/>
      <c r="AB1612" s="29"/>
      <c r="AC1612" s="29"/>
      <c r="AD1612" s="29"/>
      <c r="AE1612" s="29"/>
      <c r="AF1612" s="29"/>
      <c r="AG1612" s="29"/>
    </row>
    <row r="1613" ht="15" customHeight="1">
      <c r="A1613" s="55">
        <v>6</v>
      </c>
      <c r="B1613" t="s" s="56">
        <v>343</v>
      </c>
      <c r="C1613" t="s" s="56">
        <v>127</v>
      </c>
      <c r="D1613" s="57">
        <v>653.5</v>
      </c>
      <c r="E1613" s="58"/>
      <c r="F1613" s="59">
        <v>113</v>
      </c>
      <c r="G1613" s="58"/>
      <c r="H1613" s="33"/>
      <c r="I1613" s="33"/>
      <c r="J1613" s="33"/>
      <c r="K1613" s="33"/>
      <c r="L1613" s="33"/>
      <c r="M1613" s="33"/>
      <c r="N1613" s="33"/>
      <c r="O1613" s="33"/>
      <c r="P1613" s="33"/>
      <c r="Q1613" s="29"/>
      <c r="R1613" s="29"/>
      <c r="S1613" s="29"/>
      <c r="T1613" s="29"/>
      <c r="U1613" s="29"/>
      <c r="V1613" s="29"/>
      <c r="W1613" s="29"/>
      <c r="X1613" s="29"/>
      <c r="Y1613" s="29"/>
      <c r="Z1613" s="29"/>
      <c r="AA1613" s="29"/>
      <c r="AB1613" s="29"/>
      <c r="AC1613" s="29"/>
      <c r="AD1613" s="29"/>
      <c r="AE1613" s="29"/>
      <c r="AF1613" s="29"/>
      <c r="AG1613" s="29"/>
    </row>
    <row r="1614" ht="15" customHeight="1">
      <c r="A1614" s="55">
        <v>6</v>
      </c>
      <c r="B1614" t="s" s="56">
        <v>343</v>
      </c>
      <c r="C1614" t="s" s="56">
        <v>128</v>
      </c>
      <c r="D1614" s="57">
        <v>4.45</v>
      </c>
      <c r="E1614" t="s" s="56">
        <v>27</v>
      </c>
      <c r="F1614" s="59">
        <v>7</v>
      </c>
      <c r="G1614" t="s" s="56">
        <v>27</v>
      </c>
      <c r="H1614" s="33"/>
      <c r="I1614" s="33"/>
      <c r="J1614" s="33"/>
      <c r="K1614" s="33"/>
      <c r="L1614" s="33"/>
      <c r="M1614" s="33"/>
      <c r="N1614" s="33"/>
      <c r="O1614" s="33"/>
      <c r="P1614" s="33"/>
      <c r="Q1614" s="29"/>
      <c r="R1614" s="29"/>
      <c r="S1614" s="29"/>
      <c r="T1614" s="29"/>
      <c r="U1614" s="29"/>
      <c r="V1614" s="29"/>
      <c r="W1614" s="29"/>
      <c r="X1614" s="29"/>
      <c r="Y1614" s="29"/>
      <c r="Z1614" s="29"/>
      <c r="AA1614" s="29"/>
      <c r="AB1614" s="29"/>
      <c r="AC1614" s="29"/>
      <c r="AD1614" s="29"/>
      <c r="AE1614" s="29"/>
      <c r="AF1614" s="29"/>
      <c r="AG1614" s="29"/>
    </row>
    <row r="1615" ht="15" customHeight="1">
      <c r="A1615" s="55">
        <v>6</v>
      </c>
      <c r="B1615" t="s" s="56">
        <v>343</v>
      </c>
      <c r="C1615" t="s" s="56">
        <v>129</v>
      </c>
      <c r="D1615" s="57">
        <v>5.61</v>
      </c>
      <c r="E1615" s="58"/>
      <c r="F1615" t="s" s="60">
        <v>34</v>
      </c>
      <c r="G1615" s="58"/>
      <c r="H1615" s="33"/>
      <c r="I1615" s="33"/>
      <c r="J1615" s="33"/>
      <c r="K1615" s="33"/>
      <c r="L1615" s="33"/>
      <c r="M1615" s="33"/>
      <c r="N1615" s="33"/>
      <c r="O1615" s="33"/>
      <c r="P1615" s="33"/>
      <c r="Q1615" s="29"/>
      <c r="R1615" s="29"/>
      <c r="S1615" s="29"/>
      <c r="T1615" s="29"/>
      <c r="U1615" s="29"/>
      <c r="V1615" s="29"/>
      <c r="W1615" s="29"/>
      <c r="X1615" s="29"/>
      <c r="Y1615" s="29"/>
      <c r="Z1615" s="29"/>
      <c r="AA1615" s="29"/>
      <c r="AB1615" s="29"/>
      <c r="AC1615" s="29"/>
      <c r="AD1615" s="29"/>
      <c r="AE1615" s="29"/>
      <c r="AF1615" s="29"/>
      <c r="AG1615" s="29"/>
    </row>
    <row r="1616" ht="15" customHeight="1">
      <c r="A1616" s="55">
        <v>6</v>
      </c>
      <c r="B1616" t="s" s="56">
        <v>343</v>
      </c>
      <c r="C1616" t="s" s="56">
        <v>143</v>
      </c>
      <c r="D1616" s="57">
        <v>35.78</v>
      </c>
      <c r="E1616" t="s" s="56">
        <v>27</v>
      </c>
      <c r="F1616" s="59">
        <v>17</v>
      </c>
      <c r="G1616" s="58"/>
      <c r="H1616" s="33"/>
      <c r="I1616" s="33"/>
      <c r="J1616" s="33"/>
      <c r="K1616" s="33"/>
      <c r="L1616" s="33"/>
      <c r="M1616" s="33"/>
      <c r="N1616" s="33"/>
      <c r="O1616" s="33"/>
      <c r="P1616" s="33"/>
      <c r="Q1616" s="29"/>
      <c r="R1616" s="29"/>
      <c r="S1616" s="29"/>
      <c r="T1616" s="29"/>
      <c r="U1616" s="29"/>
      <c r="V1616" s="29"/>
      <c r="W1616" s="29"/>
      <c r="X1616" s="29"/>
      <c r="Y1616" s="29"/>
      <c r="Z1616" s="29"/>
      <c r="AA1616" s="29"/>
      <c r="AB1616" s="29"/>
      <c r="AC1616" s="29"/>
      <c r="AD1616" s="29"/>
      <c r="AE1616" s="29"/>
      <c r="AF1616" s="29"/>
      <c r="AG1616" s="29"/>
    </row>
    <row r="1617" ht="15" customHeight="1">
      <c r="A1617" s="55">
        <v>6</v>
      </c>
      <c r="B1617" t="s" s="56">
        <v>343</v>
      </c>
      <c r="C1617" t="s" s="56">
        <v>144</v>
      </c>
      <c r="D1617" s="57">
        <v>6.3</v>
      </c>
      <c r="E1617" t="s" s="56">
        <v>27</v>
      </c>
      <c r="F1617" s="59">
        <v>17</v>
      </c>
      <c r="G1617" s="58"/>
      <c r="H1617" s="33"/>
      <c r="I1617" s="33"/>
      <c r="J1617" s="33"/>
      <c r="K1617" s="33"/>
      <c r="L1617" s="33"/>
      <c r="M1617" s="33"/>
      <c r="N1617" s="33"/>
      <c r="O1617" s="33"/>
      <c r="P1617" s="33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29"/>
      <c r="AG1617" s="29"/>
    </row>
    <row r="1618" ht="15" customHeight="1">
      <c r="A1618" s="55">
        <v>6</v>
      </c>
      <c r="B1618" t="s" s="56">
        <v>343</v>
      </c>
      <c r="C1618" t="s" s="56">
        <v>145</v>
      </c>
      <c r="D1618" s="57">
        <v>1.65</v>
      </c>
      <c r="E1618" t="s" s="56">
        <v>27</v>
      </c>
      <c r="F1618" s="59">
        <v>3</v>
      </c>
      <c r="G1618" t="s" s="56">
        <v>27</v>
      </c>
      <c r="H1618" s="33"/>
      <c r="I1618" s="33"/>
      <c r="J1618" s="33"/>
      <c r="K1618" s="33"/>
      <c r="L1618" s="33"/>
      <c r="M1618" s="33"/>
      <c r="N1618" s="33"/>
      <c r="O1618" s="33"/>
      <c r="P1618" s="33"/>
      <c r="Q1618" s="29"/>
      <c r="R1618" s="29"/>
      <c r="S1618" s="29"/>
      <c r="T1618" s="29"/>
      <c r="U1618" s="29"/>
      <c r="V1618" s="29"/>
      <c r="W1618" s="29"/>
      <c r="X1618" s="29"/>
      <c r="Y1618" s="29"/>
      <c r="Z1618" s="29"/>
      <c r="AA1618" s="29"/>
      <c r="AB1618" s="29"/>
      <c r="AC1618" s="29"/>
      <c r="AD1618" s="29"/>
      <c r="AE1618" s="29"/>
      <c r="AF1618" s="29"/>
      <c r="AG1618" s="29"/>
    </row>
    <row r="1619" ht="15" customHeight="1">
      <c r="A1619" s="55">
        <v>6</v>
      </c>
      <c r="B1619" t="s" s="56">
        <v>343</v>
      </c>
      <c r="C1619" t="s" s="56">
        <v>146</v>
      </c>
      <c r="D1619" s="57">
        <v>0.52</v>
      </c>
      <c r="E1619" t="s" s="56">
        <v>27</v>
      </c>
      <c r="F1619" s="59">
        <v>1</v>
      </c>
      <c r="G1619" t="s" s="56">
        <v>27</v>
      </c>
      <c r="H1619" s="33"/>
      <c r="I1619" s="33"/>
      <c r="J1619" s="33"/>
      <c r="K1619" s="33"/>
      <c r="L1619" s="33"/>
      <c r="M1619" s="33"/>
      <c r="N1619" s="33"/>
      <c r="O1619" s="33"/>
      <c r="P1619" s="33"/>
      <c r="Q1619" s="29"/>
      <c r="R1619" s="29"/>
      <c r="S1619" s="29"/>
      <c r="T1619" s="29"/>
      <c r="U1619" s="29"/>
      <c r="V1619" s="29"/>
      <c r="W1619" s="29"/>
      <c r="X1619" s="29"/>
      <c r="Y1619" s="29"/>
      <c r="Z1619" s="29"/>
      <c r="AA1619" s="29"/>
      <c r="AB1619" s="29"/>
      <c r="AC1619" s="29"/>
      <c r="AD1619" s="29"/>
      <c r="AE1619" s="29"/>
      <c r="AF1619" s="29"/>
      <c r="AG1619" s="29"/>
    </row>
    <row r="1620" ht="15" customHeight="1">
      <c r="A1620" s="55">
        <v>6</v>
      </c>
      <c r="B1620" t="s" s="56">
        <v>343</v>
      </c>
      <c r="C1620" t="s" s="56">
        <v>147</v>
      </c>
      <c r="D1620" s="57">
        <v>8.470000000000001</v>
      </c>
      <c r="E1620" t="s" s="56">
        <v>27</v>
      </c>
      <c r="F1620" s="59">
        <v>20</v>
      </c>
      <c r="G1620" s="58"/>
      <c r="H1620" s="33"/>
      <c r="I1620" s="33"/>
      <c r="J1620" s="33"/>
      <c r="K1620" s="33"/>
      <c r="L1620" s="33"/>
      <c r="M1620" s="33"/>
      <c r="N1620" s="33"/>
      <c r="O1620" s="33"/>
      <c r="P1620" s="33"/>
      <c r="Q1620" s="29"/>
      <c r="R1620" s="29"/>
      <c r="S1620" s="29"/>
      <c r="T1620" s="29"/>
      <c r="U1620" s="29"/>
      <c r="V1620" s="29"/>
      <c r="W1620" s="29"/>
      <c r="X1620" s="29"/>
      <c r="Y1620" s="29"/>
      <c r="Z1620" s="29"/>
      <c r="AA1620" s="29"/>
      <c r="AB1620" s="29"/>
      <c r="AC1620" s="29"/>
      <c r="AD1620" s="29"/>
      <c r="AE1620" s="29"/>
      <c r="AF1620" s="29"/>
      <c r="AG1620" s="29"/>
    </row>
    <row r="1621" ht="15" customHeight="1">
      <c r="A1621" s="55">
        <v>6</v>
      </c>
      <c r="B1621" t="s" s="56">
        <v>343</v>
      </c>
      <c r="C1621" t="s" s="56">
        <v>149</v>
      </c>
      <c r="D1621" s="57">
        <v>5.68</v>
      </c>
      <c r="E1621" s="58"/>
      <c r="F1621" t="s" s="60">
        <v>34</v>
      </c>
      <c r="G1621" s="58"/>
      <c r="H1621" s="33"/>
      <c r="I1621" s="33"/>
      <c r="J1621" s="33"/>
      <c r="K1621" s="33"/>
      <c r="L1621" s="33"/>
      <c r="M1621" s="33"/>
      <c r="N1621" s="33"/>
      <c r="O1621" s="33"/>
      <c r="P1621" s="33"/>
      <c r="Q1621" s="29"/>
      <c r="R1621" s="29"/>
      <c r="S1621" s="29"/>
      <c r="T1621" s="29"/>
      <c r="U1621" s="29"/>
      <c r="V1621" s="29"/>
      <c r="W1621" s="29"/>
      <c r="X1621" s="29"/>
      <c r="Y1621" s="29"/>
      <c r="Z1621" s="29"/>
      <c r="AA1621" s="29"/>
      <c r="AB1621" s="29"/>
      <c r="AC1621" s="29"/>
      <c r="AD1621" s="29"/>
      <c r="AE1621" s="29"/>
      <c r="AF1621" s="29"/>
      <c r="AG1621" s="29"/>
    </row>
    <row r="1622" ht="15" customHeight="1">
      <c r="A1622" s="55">
        <v>6</v>
      </c>
      <c r="B1622" t="s" s="56">
        <v>343</v>
      </c>
      <c r="C1622" t="s" s="56">
        <v>150</v>
      </c>
      <c r="D1622" s="57">
        <v>3.83</v>
      </c>
      <c r="E1622" t="s" s="56">
        <v>27</v>
      </c>
      <c r="F1622" s="59">
        <v>5</v>
      </c>
      <c r="G1622" t="s" s="56">
        <v>27</v>
      </c>
      <c r="H1622" s="33"/>
      <c r="I1622" s="33"/>
      <c r="J1622" s="33"/>
      <c r="K1622" s="33"/>
      <c r="L1622" s="33"/>
      <c r="M1622" s="33"/>
      <c r="N1622" s="33"/>
      <c r="O1622" s="33"/>
      <c r="P1622" s="33"/>
      <c r="Q1622" s="29"/>
      <c r="R1622" s="29"/>
      <c r="S1622" s="29"/>
      <c r="T1622" s="29"/>
      <c r="U1622" s="29"/>
      <c r="V1622" s="29"/>
      <c r="W1622" s="29"/>
      <c r="X1622" s="29"/>
      <c r="Y1622" s="29"/>
      <c r="Z1622" s="29"/>
      <c r="AA1622" s="29"/>
      <c r="AB1622" s="29"/>
      <c r="AC1622" s="29"/>
      <c r="AD1622" s="29"/>
      <c r="AE1622" s="29"/>
      <c r="AF1622" s="29"/>
      <c r="AG1622" s="29"/>
    </row>
    <row r="1623" ht="15" customHeight="1">
      <c r="A1623" s="55">
        <v>6</v>
      </c>
      <c r="B1623" t="s" s="56">
        <v>343</v>
      </c>
      <c r="C1623" t="s" s="56">
        <v>151</v>
      </c>
      <c r="D1623" s="57">
        <v>1.81</v>
      </c>
      <c r="E1623" t="s" s="56">
        <v>27</v>
      </c>
      <c r="F1623" s="59">
        <v>5</v>
      </c>
      <c r="G1623" t="s" s="56">
        <v>27</v>
      </c>
      <c r="H1623" s="33"/>
      <c r="I1623" s="33"/>
      <c r="J1623" s="33"/>
      <c r="K1623" s="33"/>
      <c r="L1623" s="33"/>
      <c r="M1623" s="33"/>
      <c r="N1623" s="33"/>
      <c r="O1623" s="33"/>
      <c r="P1623" s="33"/>
      <c r="Q1623" s="29"/>
      <c r="R1623" s="29"/>
      <c r="S1623" s="29"/>
      <c r="T1623" s="29"/>
      <c r="U1623" s="29"/>
      <c r="V1623" s="29"/>
      <c r="W1623" s="29"/>
      <c r="X1623" s="29"/>
      <c r="Y1623" s="29"/>
      <c r="Z1623" s="29"/>
      <c r="AA1623" s="29"/>
      <c r="AB1623" s="29"/>
      <c r="AC1623" s="29"/>
      <c r="AD1623" s="29"/>
      <c r="AE1623" s="29"/>
      <c r="AF1623" s="29"/>
      <c r="AG1623" s="29"/>
    </row>
    <row r="1624" ht="15" customHeight="1">
      <c r="A1624" s="55">
        <v>6</v>
      </c>
      <c r="B1624" t="s" s="56">
        <v>343</v>
      </c>
      <c r="C1624" t="s" s="56">
        <v>152</v>
      </c>
      <c r="D1624" s="57">
        <v>0.31</v>
      </c>
      <c r="E1624" t="s" s="56">
        <v>27</v>
      </c>
      <c r="F1624" s="59">
        <v>1</v>
      </c>
      <c r="G1624" t="s" s="56">
        <v>27</v>
      </c>
      <c r="H1624" s="33"/>
      <c r="I1624" s="33"/>
      <c r="J1624" s="33"/>
      <c r="K1624" s="33"/>
      <c r="L1624" s="33"/>
      <c r="M1624" s="33"/>
      <c r="N1624" s="33"/>
      <c r="O1624" s="33"/>
      <c r="P1624" s="33"/>
      <c r="Q1624" s="29"/>
      <c r="R1624" s="29"/>
      <c r="S1624" s="29"/>
      <c r="T1624" s="29"/>
      <c r="U1624" s="29"/>
      <c r="V1624" s="29"/>
      <c r="W1624" s="29"/>
      <c r="X1624" s="29"/>
      <c r="Y1624" s="29"/>
      <c r="Z1624" s="29"/>
      <c r="AA1624" s="29"/>
      <c r="AB1624" s="29"/>
      <c r="AC1624" s="29"/>
      <c r="AD1624" s="29"/>
      <c r="AE1624" s="29"/>
      <c r="AF1624" s="29"/>
      <c r="AG1624" s="29"/>
    </row>
    <row r="1625" ht="15" customHeight="1">
      <c r="A1625" s="55">
        <v>6</v>
      </c>
      <c r="B1625" t="s" s="56">
        <v>343</v>
      </c>
      <c r="C1625" t="s" s="56">
        <v>154</v>
      </c>
      <c r="D1625" s="57">
        <v>2.12</v>
      </c>
      <c r="E1625" t="s" s="56">
        <v>27</v>
      </c>
      <c r="F1625" s="59">
        <v>5</v>
      </c>
      <c r="G1625" t="s" s="56">
        <v>27</v>
      </c>
      <c r="H1625" s="33"/>
      <c r="I1625" s="33"/>
      <c r="J1625" s="33"/>
      <c r="K1625" s="33"/>
      <c r="L1625" s="33"/>
      <c r="M1625" s="33"/>
      <c r="N1625" s="33"/>
      <c r="O1625" s="33"/>
      <c r="P1625" s="33"/>
      <c r="Q1625" s="29"/>
      <c r="R1625" s="29"/>
      <c r="S1625" s="29"/>
      <c r="T1625" s="29"/>
      <c r="U1625" s="29"/>
      <c r="V1625" s="29"/>
      <c r="W1625" s="29"/>
      <c r="X1625" s="29"/>
      <c r="Y1625" s="29"/>
      <c r="Z1625" s="29"/>
      <c r="AA1625" s="29"/>
      <c r="AB1625" s="29"/>
      <c r="AC1625" s="29"/>
      <c r="AD1625" s="29"/>
      <c r="AE1625" s="29"/>
      <c r="AF1625" s="29"/>
      <c r="AG1625" s="29"/>
    </row>
    <row r="1626" ht="15" customHeight="1">
      <c r="A1626" s="55">
        <v>6</v>
      </c>
      <c r="B1626" t="s" s="56">
        <v>343</v>
      </c>
      <c r="C1626" t="s" s="56">
        <v>156</v>
      </c>
      <c r="D1626" s="57">
        <v>2.12</v>
      </c>
      <c r="E1626" s="58"/>
      <c r="F1626" t="s" s="60">
        <v>34</v>
      </c>
      <c r="G1626" s="58"/>
      <c r="H1626" s="33"/>
      <c r="I1626" s="33"/>
      <c r="J1626" s="33"/>
      <c r="K1626" s="33"/>
      <c r="L1626" s="33"/>
      <c r="M1626" s="33"/>
      <c r="N1626" s="33"/>
      <c r="O1626" s="33"/>
      <c r="P1626" s="33"/>
      <c r="Q1626" s="29"/>
      <c r="R1626" s="29"/>
      <c r="S1626" s="29"/>
      <c r="T1626" s="29"/>
      <c r="U1626" s="29"/>
      <c r="V1626" s="29"/>
      <c r="W1626" s="29"/>
      <c r="X1626" s="29"/>
      <c r="Y1626" s="29"/>
      <c r="Z1626" s="29"/>
      <c r="AA1626" s="29"/>
      <c r="AB1626" s="29"/>
      <c r="AC1626" s="29"/>
      <c r="AD1626" s="29"/>
      <c r="AE1626" s="29"/>
      <c r="AF1626" s="29"/>
      <c r="AG1626" s="29"/>
    </row>
    <row r="1627" ht="15" customHeight="1">
      <c r="A1627" s="55">
        <v>6</v>
      </c>
      <c r="B1627" t="s" s="56">
        <v>343</v>
      </c>
      <c r="C1627" t="s" s="56">
        <v>157</v>
      </c>
      <c r="D1627" s="57">
        <v>0</v>
      </c>
      <c r="E1627" s="58"/>
      <c r="F1627" s="59">
        <v>1</v>
      </c>
      <c r="G1627" t="s" s="56">
        <v>39</v>
      </c>
      <c r="H1627" s="33"/>
      <c r="I1627" s="33"/>
      <c r="J1627" s="33"/>
      <c r="K1627" s="33"/>
      <c r="L1627" s="33"/>
      <c r="M1627" s="33"/>
      <c r="N1627" s="33"/>
      <c r="O1627" s="33"/>
      <c r="P1627" s="33"/>
      <c r="Q1627" s="29"/>
      <c r="R1627" s="29"/>
      <c r="S1627" s="29"/>
      <c r="T1627" s="29"/>
      <c r="U1627" s="29"/>
      <c r="V1627" s="29"/>
      <c r="W1627" s="29"/>
      <c r="X1627" s="29"/>
      <c r="Y1627" s="29"/>
      <c r="Z1627" s="29"/>
      <c r="AA1627" s="29"/>
      <c r="AB1627" s="29"/>
      <c r="AC1627" s="29"/>
      <c r="AD1627" s="29"/>
      <c r="AE1627" s="29"/>
      <c r="AF1627" s="29"/>
      <c r="AG1627" s="29"/>
    </row>
    <row r="1628" ht="15" customHeight="1">
      <c r="A1628" s="55">
        <v>6</v>
      </c>
      <c r="B1628" t="s" s="56">
        <v>343</v>
      </c>
      <c r="C1628" t="s" s="56">
        <v>158</v>
      </c>
      <c r="D1628" s="57">
        <v>0.11</v>
      </c>
      <c r="E1628" t="s" s="56">
        <v>39</v>
      </c>
      <c r="F1628" s="59">
        <v>1</v>
      </c>
      <c r="G1628" t="s" s="56">
        <v>39</v>
      </c>
      <c r="H1628" s="33"/>
      <c r="I1628" s="33"/>
      <c r="J1628" s="33"/>
      <c r="K1628" s="33"/>
      <c r="L1628" s="33"/>
      <c r="M1628" s="33"/>
      <c r="N1628" s="33"/>
      <c r="O1628" s="33"/>
      <c r="P1628" s="33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  <c r="AC1628" s="29"/>
      <c r="AD1628" s="29"/>
      <c r="AE1628" s="29"/>
      <c r="AF1628" s="29"/>
      <c r="AG1628" s="29"/>
    </row>
    <row r="1629" ht="15" customHeight="1">
      <c r="A1629" s="55">
        <v>6</v>
      </c>
      <c r="B1629" t="s" s="56">
        <v>343</v>
      </c>
      <c r="C1629" t="s" s="56">
        <v>161</v>
      </c>
      <c r="D1629" s="57">
        <v>0.11</v>
      </c>
      <c r="E1629" t="s" s="56">
        <v>39</v>
      </c>
      <c r="F1629" s="59">
        <v>1</v>
      </c>
      <c r="G1629" t="s" s="56">
        <v>39</v>
      </c>
      <c r="H1629" s="33"/>
      <c r="I1629" s="33"/>
      <c r="J1629" s="33"/>
      <c r="K1629" s="33"/>
      <c r="L1629" s="33"/>
      <c r="M1629" s="33"/>
      <c r="N1629" s="33"/>
      <c r="O1629" s="33"/>
      <c r="P1629" s="33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29"/>
      <c r="AG1629" s="29"/>
    </row>
    <row r="1630" ht="15" customHeight="1">
      <c r="A1630" s="55">
        <v>6</v>
      </c>
      <c r="B1630" t="s" s="56">
        <v>343</v>
      </c>
      <c r="C1630" t="s" s="56">
        <v>163</v>
      </c>
      <c r="D1630" s="57">
        <v>0</v>
      </c>
      <c r="E1630" s="58"/>
      <c r="F1630" t="s" s="60">
        <v>34</v>
      </c>
      <c r="G1630" s="58"/>
      <c r="H1630" s="33"/>
      <c r="I1630" s="33"/>
      <c r="J1630" s="33"/>
      <c r="K1630" s="33"/>
      <c r="L1630" s="33"/>
      <c r="M1630" s="33"/>
      <c r="N1630" s="33"/>
      <c r="O1630" s="33"/>
      <c r="P1630" s="33"/>
      <c r="Q1630" s="29"/>
      <c r="R1630" s="29"/>
      <c r="S1630" s="29"/>
      <c r="T1630" s="29"/>
      <c r="U1630" s="29"/>
      <c r="V1630" s="29"/>
      <c r="W1630" s="29"/>
      <c r="X1630" s="29"/>
      <c r="Y1630" s="29"/>
      <c r="Z1630" s="29"/>
      <c r="AA1630" s="29"/>
      <c r="AB1630" s="29"/>
      <c r="AC1630" s="29"/>
      <c r="AD1630" s="29"/>
      <c r="AE1630" s="29"/>
      <c r="AF1630" s="29"/>
      <c r="AG1630" s="29"/>
    </row>
    <row r="1631" ht="15" customHeight="1">
      <c r="A1631" s="55">
        <v>6</v>
      </c>
      <c r="B1631" t="s" s="56">
        <v>343</v>
      </c>
      <c r="C1631" t="s" s="56">
        <v>164</v>
      </c>
      <c r="D1631" s="57">
        <v>108.74</v>
      </c>
      <c r="E1631" s="58"/>
      <c r="F1631" s="59">
        <v>12</v>
      </c>
      <c r="G1631" s="58"/>
      <c r="H1631" s="33"/>
      <c r="I1631" s="33"/>
      <c r="J1631" s="33"/>
      <c r="K1631" s="33"/>
      <c r="L1631" s="33"/>
      <c r="M1631" s="33"/>
      <c r="N1631" s="33"/>
      <c r="O1631" s="33"/>
      <c r="P1631" s="33"/>
      <c r="Q1631" s="29"/>
      <c r="R1631" s="29"/>
      <c r="S1631" s="29"/>
      <c r="T1631" s="29"/>
      <c r="U1631" s="29"/>
      <c r="V1631" s="29"/>
      <c r="W1631" s="29"/>
      <c r="X1631" s="29"/>
      <c r="Y1631" s="29"/>
      <c r="Z1631" s="29"/>
      <c r="AA1631" s="29"/>
      <c r="AB1631" s="29"/>
      <c r="AC1631" s="29"/>
      <c r="AD1631" s="29"/>
      <c r="AE1631" s="29"/>
      <c r="AF1631" s="29"/>
      <c r="AG1631" s="29"/>
    </row>
    <row r="1632" ht="15" customHeight="1">
      <c r="A1632" s="55">
        <v>6</v>
      </c>
      <c r="B1632" t="s" s="56">
        <v>343</v>
      </c>
      <c r="C1632" t="s" s="56">
        <v>165</v>
      </c>
      <c r="D1632" s="57">
        <v>15.38</v>
      </c>
      <c r="E1632" s="58"/>
      <c r="F1632" s="59">
        <v>12</v>
      </c>
      <c r="G1632" s="58"/>
      <c r="H1632" s="33"/>
      <c r="I1632" s="33"/>
      <c r="J1632" s="33"/>
      <c r="K1632" s="33"/>
      <c r="L1632" s="33"/>
      <c r="M1632" s="33"/>
      <c r="N1632" s="33"/>
      <c r="O1632" s="33"/>
      <c r="P1632" s="33"/>
      <c r="Q1632" s="29"/>
      <c r="R1632" s="29"/>
      <c r="S1632" s="29"/>
      <c r="T1632" s="29"/>
      <c r="U1632" s="29"/>
      <c r="V1632" s="29"/>
      <c r="W1632" s="29"/>
      <c r="X1632" s="29"/>
      <c r="Y1632" s="29"/>
      <c r="Z1632" s="29"/>
      <c r="AA1632" s="29"/>
      <c r="AB1632" s="29"/>
      <c r="AC1632" s="29"/>
      <c r="AD1632" s="29"/>
      <c r="AE1632" s="29"/>
      <c r="AF1632" s="29"/>
      <c r="AG1632" s="29"/>
    </row>
    <row r="1633" ht="15" customHeight="1">
      <c r="A1633" s="55">
        <v>6</v>
      </c>
      <c r="B1633" t="s" s="56">
        <v>343</v>
      </c>
      <c r="C1633" t="s" s="56">
        <v>166</v>
      </c>
      <c r="D1633" s="57">
        <v>0.34</v>
      </c>
      <c r="E1633" t="s" s="56">
        <v>39</v>
      </c>
      <c r="F1633" s="59">
        <v>2</v>
      </c>
      <c r="G1633" t="s" s="56">
        <v>27</v>
      </c>
      <c r="H1633" s="33"/>
      <c r="I1633" s="33"/>
      <c r="J1633" s="33"/>
      <c r="K1633" s="33"/>
      <c r="L1633" s="33"/>
      <c r="M1633" s="33"/>
      <c r="N1633" s="33"/>
      <c r="O1633" s="33"/>
      <c r="P1633" s="33"/>
      <c r="Q1633" s="29"/>
      <c r="R1633" s="29"/>
      <c r="S1633" s="29"/>
      <c r="T1633" s="29"/>
      <c r="U1633" s="29"/>
      <c r="V1633" s="29"/>
      <c r="W1633" s="29"/>
      <c r="X1633" s="29"/>
      <c r="Y1633" s="29"/>
      <c r="Z1633" s="29"/>
      <c r="AA1633" s="29"/>
      <c r="AB1633" s="29"/>
      <c r="AC1633" s="29"/>
      <c r="AD1633" s="29"/>
      <c r="AE1633" s="29"/>
      <c r="AF1633" s="29"/>
      <c r="AG1633" s="29"/>
    </row>
    <row r="1634" ht="15" customHeight="1">
      <c r="A1634" s="55">
        <v>6</v>
      </c>
      <c r="B1634" t="s" s="56">
        <v>343</v>
      </c>
      <c r="C1634" t="s" s="56">
        <v>167</v>
      </c>
      <c r="D1634" s="57">
        <v>0.31</v>
      </c>
      <c r="E1634" t="s" s="56">
        <v>27</v>
      </c>
      <c r="F1634" s="59">
        <v>1</v>
      </c>
      <c r="G1634" t="s" s="56">
        <v>27</v>
      </c>
      <c r="H1634" s="33"/>
      <c r="I1634" s="33"/>
      <c r="J1634" s="33"/>
      <c r="K1634" s="33"/>
      <c r="L1634" s="33"/>
      <c r="M1634" s="33"/>
      <c r="N1634" s="33"/>
      <c r="O1634" s="33"/>
      <c r="P1634" s="33"/>
      <c r="Q1634" s="29"/>
      <c r="R1634" s="29"/>
      <c r="S1634" s="29"/>
      <c r="T1634" s="29"/>
      <c r="U1634" s="29"/>
      <c r="V1634" s="29"/>
      <c r="W1634" s="29"/>
      <c r="X1634" s="29"/>
      <c r="Y1634" s="29"/>
      <c r="Z1634" s="29"/>
      <c r="AA1634" s="29"/>
      <c r="AB1634" s="29"/>
      <c r="AC1634" s="29"/>
      <c r="AD1634" s="29"/>
      <c r="AE1634" s="29"/>
      <c r="AF1634" s="29"/>
      <c r="AG1634" s="29"/>
    </row>
    <row r="1635" ht="15" customHeight="1">
      <c r="A1635" s="55">
        <v>6</v>
      </c>
      <c r="B1635" t="s" s="56">
        <v>343</v>
      </c>
      <c r="C1635" t="s" s="56">
        <v>168</v>
      </c>
      <c r="D1635" s="57">
        <v>16.03</v>
      </c>
      <c r="E1635" s="58"/>
      <c r="F1635" s="59">
        <v>15</v>
      </c>
      <c r="G1635" s="58"/>
      <c r="H1635" s="33"/>
      <c r="I1635" s="33"/>
      <c r="J1635" s="33"/>
      <c r="K1635" s="33"/>
      <c r="L1635" s="33"/>
      <c r="M1635" s="33"/>
      <c r="N1635" s="33"/>
      <c r="O1635" s="33"/>
      <c r="P1635" s="33"/>
      <c r="Q1635" s="29"/>
      <c r="R1635" s="29"/>
      <c r="S1635" s="29"/>
      <c r="T1635" s="29"/>
      <c r="U1635" s="29"/>
      <c r="V1635" s="29"/>
      <c r="W1635" s="29"/>
      <c r="X1635" s="29"/>
      <c r="Y1635" s="29"/>
      <c r="Z1635" s="29"/>
      <c r="AA1635" s="29"/>
      <c r="AB1635" s="29"/>
      <c r="AC1635" s="29"/>
      <c r="AD1635" s="29"/>
      <c r="AE1635" s="29"/>
      <c r="AF1635" s="29"/>
      <c r="AG1635" s="29"/>
    </row>
    <row r="1636" ht="15" customHeight="1">
      <c r="A1636" s="55">
        <v>6</v>
      </c>
      <c r="B1636" t="s" s="56">
        <v>343</v>
      </c>
      <c r="C1636" t="s" s="56">
        <v>170</v>
      </c>
      <c r="D1636" s="57">
        <v>7.07</v>
      </c>
      <c r="E1636" s="58"/>
      <c r="F1636" t="s" s="60">
        <v>34</v>
      </c>
      <c r="G1636" s="58"/>
      <c r="H1636" s="33"/>
      <c r="I1636" s="33"/>
      <c r="J1636" s="33"/>
      <c r="K1636" s="33"/>
      <c r="L1636" s="33"/>
      <c r="M1636" s="33"/>
      <c r="N1636" s="33"/>
      <c r="O1636" s="33"/>
      <c r="P1636" s="33"/>
      <c r="Q1636" s="29"/>
      <c r="R1636" s="29"/>
      <c r="S1636" s="29"/>
      <c r="T1636" s="29"/>
      <c r="U1636" s="29"/>
      <c r="V1636" s="29"/>
      <c r="W1636" s="29"/>
      <c r="X1636" s="29"/>
      <c r="Y1636" s="29"/>
      <c r="Z1636" s="29"/>
      <c r="AA1636" s="29"/>
      <c r="AB1636" s="29"/>
      <c r="AC1636" s="29"/>
      <c r="AD1636" s="29"/>
      <c r="AE1636" s="29"/>
      <c r="AF1636" s="29"/>
      <c r="AG1636" s="29"/>
    </row>
    <row r="1637" ht="15" customHeight="1">
      <c r="A1637" s="55">
        <v>6</v>
      </c>
      <c r="B1637" t="s" s="56">
        <v>343</v>
      </c>
      <c r="C1637" t="s" s="56">
        <v>171</v>
      </c>
      <c r="D1637" s="57">
        <v>3732.42</v>
      </c>
      <c r="E1637" s="58"/>
      <c r="F1637" s="59">
        <v>112</v>
      </c>
      <c r="G1637" s="58"/>
      <c r="H1637" s="33"/>
      <c r="I1637" s="33"/>
      <c r="J1637" s="33"/>
      <c r="K1637" s="33"/>
      <c r="L1637" s="33"/>
      <c r="M1637" s="33"/>
      <c r="N1637" s="33"/>
      <c r="O1637" s="33"/>
      <c r="P1637" s="33"/>
      <c r="Q1637" s="29"/>
      <c r="R1637" s="29"/>
      <c r="S1637" s="29"/>
      <c r="T1637" s="29"/>
      <c r="U1637" s="29"/>
      <c r="V1637" s="29"/>
      <c r="W1637" s="29"/>
      <c r="X1637" s="29"/>
      <c r="Y1637" s="29"/>
      <c r="Z1637" s="29"/>
      <c r="AA1637" s="29"/>
      <c r="AB1637" s="29"/>
      <c r="AC1637" s="29"/>
      <c r="AD1637" s="29"/>
      <c r="AE1637" s="29"/>
      <c r="AF1637" s="29"/>
      <c r="AG1637" s="29"/>
    </row>
    <row r="1638" ht="15" customHeight="1">
      <c r="A1638" s="55">
        <v>6</v>
      </c>
      <c r="B1638" t="s" s="56">
        <v>343</v>
      </c>
      <c r="C1638" t="s" s="56">
        <v>172</v>
      </c>
      <c r="D1638" s="57">
        <v>683.5</v>
      </c>
      <c r="E1638" s="58"/>
      <c r="F1638" s="59">
        <v>112</v>
      </c>
      <c r="G1638" s="58"/>
      <c r="H1638" s="33"/>
      <c r="I1638" s="33"/>
      <c r="J1638" s="33"/>
      <c r="K1638" s="33"/>
      <c r="L1638" s="33"/>
      <c r="M1638" s="33"/>
      <c r="N1638" s="33"/>
      <c r="O1638" s="33"/>
      <c r="P1638" s="33"/>
      <c r="Q1638" s="29"/>
      <c r="R1638" s="29"/>
      <c r="S1638" s="29"/>
      <c r="T1638" s="29"/>
      <c r="U1638" s="29"/>
      <c r="V1638" s="29"/>
      <c r="W1638" s="29"/>
      <c r="X1638" s="29"/>
      <c r="Y1638" s="29"/>
      <c r="Z1638" s="29"/>
      <c r="AA1638" s="29"/>
      <c r="AB1638" s="29"/>
      <c r="AC1638" s="29"/>
      <c r="AD1638" s="29"/>
      <c r="AE1638" s="29"/>
      <c r="AF1638" s="29"/>
      <c r="AG1638" s="29"/>
    </row>
    <row r="1639" ht="15" customHeight="1">
      <c r="A1639" s="55">
        <v>6</v>
      </c>
      <c r="B1639" t="s" s="56">
        <v>343</v>
      </c>
      <c r="C1639" t="s" s="56">
        <v>173</v>
      </c>
      <c r="D1639" s="57">
        <v>31.46</v>
      </c>
      <c r="E1639" t="s" s="56">
        <v>27</v>
      </c>
      <c r="F1639" s="59">
        <v>22</v>
      </c>
      <c r="G1639" s="58"/>
      <c r="H1639" s="33"/>
      <c r="I1639" s="33"/>
      <c r="J1639" s="33"/>
      <c r="K1639" s="33"/>
      <c r="L1639" s="33"/>
      <c r="M1639" s="33"/>
      <c r="N1639" s="33"/>
      <c r="O1639" s="33"/>
      <c r="P1639" s="33"/>
      <c r="Q1639" s="29"/>
      <c r="R1639" s="29"/>
      <c r="S1639" s="29"/>
      <c r="T1639" s="29"/>
      <c r="U1639" s="29"/>
      <c r="V1639" s="29"/>
      <c r="W1639" s="29"/>
      <c r="X1639" s="29"/>
      <c r="Y1639" s="29"/>
      <c r="Z1639" s="29"/>
      <c r="AA1639" s="29"/>
      <c r="AB1639" s="29"/>
      <c r="AC1639" s="29"/>
      <c r="AD1639" s="29"/>
      <c r="AE1639" s="29"/>
      <c r="AF1639" s="29"/>
      <c r="AG1639" s="29"/>
    </row>
    <row r="1640" ht="15" customHeight="1">
      <c r="A1640" s="55">
        <v>6</v>
      </c>
      <c r="B1640" t="s" s="56">
        <v>343</v>
      </c>
      <c r="C1640" t="s" s="56">
        <v>174</v>
      </c>
      <c r="D1640" s="57">
        <v>14.1</v>
      </c>
      <c r="E1640" s="58"/>
      <c r="F1640" s="59">
        <v>6</v>
      </c>
      <c r="G1640" t="s" s="56">
        <v>27</v>
      </c>
      <c r="H1640" s="33"/>
      <c r="I1640" s="33"/>
      <c r="J1640" s="33"/>
      <c r="K1640" s="33"/>
      <c r="L1640" s="33"/>
      <c r="M1640" s="33"/>
      <c r="N1640" s="33"/>
      <c r="O1640" s="33"/>
      <c r="P1640" s="33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  <c r="AC1640" s="29"/>
      <c r="AD1640" s="29"/>
      <c r="AE1640" s="29"/>
      <c r="AF1640" s="29"/>
      <c r="AG1640" s="29"/>
    </row>
    <row r="1641" ht="15" customHeight="1">
      <c r="A1641" s="55">
        <v>6</v>
      </c>
      <c r="B1641" t="s" s="56">
        <v>343</v>
      </c>
      <c r="C1641" t="s" s="56">
        <v>175</v>
      </c>
      <c r="D1641" s="57">
        <v>729.0700000000001</v>
      </c>
      <c r="E1641" s="58"/>
      <c r="F1641" s="59">
        <v>119</v>
      </c>
      <c r="G1641" s="58"/>
      <c r="H1641" s="33"/>
      <c r="I1641" s="33"/>
      <c r="J1641" s="33"/>
      <c r="K1641" s="33"/>
      <c r="L1641" s="33"/>
      <c r="M1641" s="33"/>
      <c r="N1641" s="33"/>
      <c r="O1641" s="33"/>
      <c r="P1641" s="33"/>
      <c r="Q1641" s="29"/>
      <c r="R1641" s="29"/>
      <c r="S1641" s="29"/>
      <c r="T1641" s="29"/>
      <c r="U1641" s="29"/>
      <c r="V1641" s="29"/>
      <c r="W1641" s="29"/>
      <c r="X1641" s="29"/>
      <c r="Y1641" s="29"/>
      <c r="Z1641" s="29"/>
      <c r="AA1641" s="29"/>
      <c r="AB1641" s="29"/>
      <c r="AC1641" s="29"/>
      <c r="AD1641" s="29"/>
      <c r="AE1641" s="29"/>
      <c r="AF1641" s="29"/>
      <c r="AG1641" s="29"/>
    </row>
    <row r="1642" ht="15" customHeight="1">
      <c r="A1642" s="55">
        <v>6</v>
      </c>
      <c r="B1642" t="s" s="56">
        <v>343</v>
      </c>
      <c r="C1642" t="s" s="56">
        <v>176</v>
      </c>
      <c r="D1642" s="57">
        <v>4.45</v>
      </c>
      <c r="E1642" t="s" s="56">
        <v>27</v>
      </c>
      <c r="F1642" s="59">
        <v>7</v>
      </c>
      <c r="G1642" t="s" s="56">
        <v>27</v>
      </c>
      <c r="H1642" s="33"/>
      <c r="I1642" s="33"/>
      <c r="J1642" s="33"/>
      <c r="K1642" s="33"/>
      <c r="L1642" s="33"/>
      <c r="M1642" s="33"/>
      <c r="N1642" s="33"/>
      <c r="O1642" s="33"/>
      <c r="P1642" s="33"/>
      <c r="Q1642" s="29"/>
      <c r="R1642" s="29"/>
      <c r="S1642" s="29"/>
      <c r="T1642" s="29"/>
      <c r="U1642" s="29"/>
      <c r="V1642" s="29"/>
      <c r="W1642" s="29"/>
      <c r="X1642" s="29"/>
      <c r="Y1642" s="29"/>
      <c r="Z1642" s="29"/>
      <c r="AA1642" s="29"/>
      <c r="AB1642" s="29"/>
      <c r="AC1642" s="29"/>
      <c r="AD1642" s="29"/>
      <c r="AE1642" s="29"/>
      <c r="AF1642" s="29"/>
      <c r="AG1642" s="29"/>
    </row>
    <row r="1643" ht="15" customHeight="1">
      <c r="A1643" s="55">
        <v>6</v>
      </c>
      <c r="B1643" t="s" s="56">
        <v>343</v>
      </c>
      <c r="C1643" t="s" s="56">
        <v>177</v>
      </c>
      <c r="D1643" s="57">
        <v>19.88</v>
      </c>
      <c r="E1643" s="58"/>
      <c r="F1643" s="59">
        <v>19</v>
      </c>
      <c r="G1643" s="58"/>
      <c r="H1643" s="33"/>
      <c r="I1643" s="33"/>
      <c r="J1643" s="33"/>
      <c r="K1643" s="33"/>
      <c r="L1643" s="33"/>
      <c r="M1643" s="33"/>
      <c r="N1643" s="33"/>
      <c r="O1643" s="33"/>
      <c r="P1643" s="33"/>
      <c r="Q1643" s="29"/>
      <c r="R1643" s="29"/>
      <c r="S1643" s="29"/>
      <c r="T1643" s="29"/>
      <c r="U1643" s="29"/>
      <c r="V1643" s="29"/>
      <c r="W1643" s="29"/>
      <c r="X1643" s="29"/>
      <c r="Y1643" s="29"/>
      <c r="Z1643" s="29"/>
      <c r="AA1643" s="29"/>
      <c r="AB1643" s="29"/>
      <c r="AC1643" s="29"/>
      <c r="AD1643" s="29"/>
      <c r="AE1643" s="29"/>
      <c r="AF1643" s="29"/>
      <c r="AG1643" s="29"/>
    </row>
    <row r="1644" ht="15" customHeight="1">
      <c r="A1644" s="55">
        <v>6</v>
      </c>
      <c r="B1644" t="s" s="56">
        <v>343</v>
      </c>
      <c r="C1644" t="s" s="56">
        <v>178</v>
      </c>
      <c r="D1644" s="57">
        <v>5.46</v>
      </c>
      <c r="E1644" s="58"/>
      <c r="F1644" t="s" s="60">
        <v>34</v>
      </c>
      <c r="G1644" s="58"/>
      <c r="H1644" s="33"/>
      <c r="I1644" s="33"/>
      <c r="J1644" s="33"/>
      <c r="K1644" s="33"/>
      <c r="L1644" s="33"/>
      <c r="M1644" s="33"/>
      <c r="N1644" s="33"/>
      <c r="O1644" s="33"/>
      <c r="P1644" s="33"/>
      <c r="Q1644" s="29"/>
      <c r="R1644" s="29"/>
      <c r="S1644" s="29"/>
      <c r="T1644" s="29"/>
      <c r="U1644" s="29"/>
      <c r="V1644" s="29"/>
      <c r="W1644" s="29"/>
      <c r="X1644" s="29"/>
      <c r="Y1644" s="29"/>
      <c r="Z1644" s="29"/>
      <c r="AA1644" s="29"/>
      <c r="AB1644" s="29"/>
      <c r="AC1644" s="29"/>
      <c r="AD1644" s="29"/>
      <c r="AE1644" s="29"/>
      <c r="AF1644" s="29"/>
      <c r="AG1644" s="29"/>
    </row>
    <row r="1645" ht="15" customHeight="1">
      <c r="A1645" s="55">
        <v>6</v>
      </c>
      <c r="B1645" t="s" s="56">
        <v>343</v>
      </c>
      <c r="C1645" t="s" s="56">
        <v>179</v>
      </c>
      <c r="D1645" s="57">
        <v>0.42</v>
      </c>
      <c r="E1645" t="s" s="56">
        <v>27</v>
      </c>
      <c r="F1645" s="59">
        <v>1</v>
      </c>
      <c r="G1645" t="s" s="56">
        <v>27</v>
      </c>
      <c r="H1645" s="33"/>
      <c r="I1645" s="33"/>
      <c r="J1645" s="33"/>
      <c r="K1645" s="33"/>
      <c r="L1645" s="33"/>
      <c r="M1645" s="33"/>
      <c r="N1645" s="33"/>
      <c r="O1645" s="33"/>
      <c r="P1645" s="33"/>
      <c r="Q1645" s="29"/>
      <c r="R1645" s="29"/>
      <c r="S1645" s="29"/>
      <c r="T1645" s="29"/>
      <c r="U1645" s="29"/>
      <c r="V1645" s="29"/>
      <c r="W1645" s="29"/>
      <c r="X1645" s="29"/>
      <c r="Y1645" s="29"/>
      <c r="Z1645" s="29"/>
      <c r="AA1645" s="29"/>
      <c r="AB1645" s="29"/>
      <c r="AC1645" s="29"/>
      <c r="AD1645" s="29"/>
      <c r="AE1645" s="29"/>
      <c r="AF1645" s="29"/>
      <c r="AG1645" s="29"/>
    </row>
    <row r="1646" ht="15" customHeight="1">
      <c r="A1646" s="55">
        <v>6</v>
      </c>
      <c r="B1646" t="s" s="56">
        <v>343</v>
      </c>
      <c r="C1646" t="s" s="56">
        <v>180</v>
      </c>
      <c r="D1646" s="57">
        <v>0.21</v>
      </c>
      <c r="E1646" t="s" s="56">
        <v>27</v>
      </c>
      <c r="F1646" s="59">
        <v>1</v>
      </c>
      <c r="G1646" t="s" s="56">
        <v>27</v>
      </c>
      <c r="H1646" s="33"/>
      <c r="I1646" s="33"/>
      <c r="J1646" s="33"/>
      <c r="K1646" s="33"/>
      <c r="L1646" s="33"/>
      <c r="M1646" s="33"/>
      <c r="N1646" s="33"/>
      <c r="O1646" s="33"/>
      <c r="P1646" s="33"/>
      <c r="Q1646" s="29"/>
      <c r="R1646" s="29"/>
      <c r="S1646" s="29"/>
      <c r="T1646" s="29"/>
      <c r="U1646" s="29"/>
      <c r="V1646" s="29"/>
      <c r="W1646" s="29"/>
      <c r="X1646" s="29"/>
      <c r="Y1646" s="29"/>
      <c r="Z1646" s="29"/>
      <c r="AA1646" s="29"/>
      <c r="AB1646" s="29"/>
      <c r="AC1646" s="29"/>
      <c r="AD1646" s="29"/>
      <c r="AE1646" s="29"/>
      <c r="AF1646" s="29"/>
      <c r="AG1646" s="29"/>
    </row>
    <row r="1647" ht="15" customHeight="1">
      <c r="A1647" s="55">
        <v>6</v>
      </c>
      <c r="B1647" t="s" s="56">
        <v>343</v>
      </c>
      <c r="C1647" t="s" s="56">
        <v>183</v>
      </c>
      <c r="D1647" s="57">
        <v>0.21</v>
      </c>
      <c r="E1647" t="s" s="56">
        <v>27</v>
      </c>
      <c r="F1647" s="59">
        <v>1</v>
      </c>
      <c r="G1647" t="s" s="56">
        <v>27</v>
      </c>
      <c r="H1647" s="33"/>
      <c r="I1647" s="33"/>
      <c r="J1647" s="33"/>
      <c r="K1647" s="33"/>
      <c r="L1647" s="33"/>
      <c r="M1647" s="33"/>
      <c r="N1647" s="33"/>
      <c r="O1647" s="33"/>
      <c r="P1647" s="33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  <c r="AC1647" s="29"/>
      <c r="AD1647" s="29"/>
      <c r="AE1647" s="29"/>
      <c r="AF1647" s="29"/>
      <c r="AG1647" s="29"/>
    </row>
    <row r="1648" ht="15" customHeight="1">
      <c r="A1648" s="55">
        <v>6</v>
      </c>
      <c r="B1648" t="s" s="56">
        <v>343</v>
      </c>
      <c r="C1648" t="s" s="56">
        <v>185</v>
      </c>
      <c r="D1648" s="57">
        <v>2</v>
      </c>
      <c r="E1648" s="58"/>
      <c r="F1648" t="s" s="60">
        <v>34</v>
      </c>
      <c r="G1648" s="58"/>
      <c r="H1648" s="33"/>
      <c r="I1648" s="33"/>
      <c r="J1648" s="33"/>
      <c r="K1648" s="33"/>
      <c r="L1648" s="33"/>
      <c r="M1648" s="33"/>
      <c r="N1648" s="33"/>
      <c r="O1648" s="33"/>
      <c r="P1648" s="33"/>
      <c r="Q1648" s="29"/>
      <c r="R1648" s="29"/>
      <c r="S1648" s="29"/>
      <c r="T1648" s="29"/>
      <c r="U1648" s="29"/>
      <c r="V1648" s="29"/>
      <c r="W1648" s="29"/>
      <c r="X1648" s="29"/>
      <c r="Y1648" s="29"/>
      <c r="Z1648" s="29"/>
      <c r="AA1648" s="29"/>
      <c r="AB1648" s="29"/>
      <c r="AC1648" s="29"/>
      <c r="AD1648" s="29"/>
      <c r="AE1648" s="29"/>
      <c r="AF1648" s="29"/>
      <c r="AG1648" s="29"/>
    </row>
    <row r="1649" ht="15" customHeight="1">
      <c r="A1649" s="55">
        <v>6</v>
      </c>
      <c r="B1649" t="s" s="56">
        <v>343</v>
      </c>
      <c r="C1649" t="s" s="56">
        <v>186</v>
      </c>
      <c r="D1649" s="57">
        <v>2047.22</v>
      </c>
      <c r="E1649" s="58"/>
      <c r="F1649" s="59">
        <v>82</v>
      </c>
      <c r="G1649" s="58"/>
      <c r="H1649" s="33"/>
      <c r="I1649" s="33"/>
      <c r="J1649" s="33"/>
      <c r="K1649" s="33"/>
      <c r="L1649" s="33"/>
      <c r="M1649" s="33"/>
      <c r="N1649" s="33"/>
      <c r="O1649" s="33"/>
      <c r="P1649" s="33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29"/>
      <c r="AG1649" s="29"/>
    </row>
    <row r="1650" ht="15" customHeight="1">
      <c r="A1650" s="55">
        <v>6</v>
      </c>
      <c r="B1650" t="s" s="56">
        <v>343</v>
      </c>
      <c r="C1650" t="s" s="56">
        <v>187</v>
      </c>
      <c r="D1650" s="57">
        <v>350.4</v>
      </c>
      <c r="E1650" s="58"/>
      <c r="F1650" s="59">
        <v>82</v>
      </c>
      <c r="G1650" s="58"/>
      <c r="H1650" s="33"/>
      <c r="I1650" s="33"/>
      <c r="J1650" s="33"/>
      <c r="K1650" s="33"/>
      <c r="L1650" s="33"/>
      <c r="M1650" s="33"/>
      <c r="N1650" s="33"/>
      <c r="O1650" s="33"/>
      <c r="P1650" s="33"/>
      <c r="Q1650" s="29"/>
      <c r="R1650" s="29"/>
      <c r="S1650" s="29"/>
      <c r="T1650" s="29"/>
      <c r="U1650" s="29"/>
      <c r="V1650" s="29"/>
      <c r="W1650" s="29"/>
      <c r="X1650" s="29"/>
      <c r="Y1650" s="29"/>
      <c r="Z1650" s="29"/>
      <c r="AA1650" s="29"/>
      <c r="AB1650" s="29"/>
      <c r="AC1650" s="29"/>
      <c r="AD1650" s="29"/>
      <c r="AE1650" s="29"/>
      <c r="AF1650" s="29"/>
      <c r="AG1650" s="29"/>
    </row>
    <row r="1651" ht="15" customHeight="1">
      <c r="A1651" s="55">
        <v>6</v>
      </c>
      <c r="B1651" t="s" s="56">
        <v>343</v>
      </c>
      <c r="C1651" t="s" s="56">
        <v>188</v>
      </c>
      <c r="D1651" s="57">
        <v>3.88</v>
      </c>
      <c r="E1651" t="s" s="56">
        <v>27</v>
      </c>
      <c r="F1651" s="59">
        <v>5</v>
      </c>
      <c r="G1651" t="s" s="56">
        <v>27</v>
      </c>
      <c r="H1651" s="33"/>
      <c r="I1651" s="33"/>
      <c r="J1651" s="33"/>
      <c r="K1651" s="33"/>
      <c r="L1651" s="33"/>
      <c r="M1651" s="33"/>
      <c r="N1651" s="33"/>
      <c r="O1651" s="33"/>
      <c r="P1651" s="33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29"/>
      <c r="AG1651" s="29"/>
    </row>
    <row r="1652" ht="15" customHeight="1">
      <c r="A1652" s="55">
        <v>6</v>
      </c>
      <c r="B1652" t="s" s="56">
        <v>343</v>
      </c>
      <c r="C1652" t="s" s="56">
        <v>189</v>
      </c>
      <c r="D1652" s="57">
        <v>8.449999999999999</v>
      </c>
      <c r="E1652" t="s" s="56">
        <v>27</v>
      </c>
      <c r="F1652" s="59">
        <v>3</v>
      </c>
      <c r="G1652" t="s" s="56">
        <v>27</v>
      </c>
      <c r="H1652" s="33"/>
      <c r="I1652" s="33"/>
      <c r="J1652" s="33"/>
      <c r="K1652" s="33"/>
      <c r="L1652" s="33"/>
      <c r="M1652" s="33"/>
      <c r="N1652" s="33"/>
      <c r="O1652" s="33"/>
      <c r="P1652" s="33"/>
      <c r="Q1652" s="29"/>
      <c r="R1652" s="29"/>
      <c r="S1652" s="29"/>
      <c r="T1652" s="29"/>
      <c r="U1652" s="29"/>
      <c r="V1652" s="29"/>
      <c r="W1652" s="29"/>
      <c r="X1652" s="29"/>
      <c r="Y1652" s="29"/>
      <c r="Z1652" s="29"/>
      <c r="AA1652" s="29"/>
      <c r="AB1652" s="29"/>
      <c r="AC1652" s="29"/>
      <c r="AD1652" s="29"/>
      <c r="AE1652" s="29"/>
      <c r="AF1652" s="29"/>
      <c r="AG1652" s="29"/>
    </row>
    <row r="1653" ht="15" customHeight="1">
      <c r="A1653" s="55">
        <v>6</v>
      </c>
      <c r="B1653" t="s" s="56">
        <v>343</v>
      </c>
      <c r="C1653" t="s" s="56">
        <v>190</v>
      </c>
      <c r="D1653" s="57">
        <v>362.72</v>
      </c>
      <c r="E1653" s="58"/>
      <c r="F1653" s="59">
        <v>83</v>
      </c>
      <c r="G1653" s="58"/>
      <c r="H1653" s="33"/>
      <c r="I1653" s="33"/>
      <c r="J1653" s="33"/>
      <c r="K1653" s="33"/>
      <c r="L1653" s="33"/>
      <c r="M1653" s="33"/>
      <c r="N1653" s="33"/>
      <c r="O1653" s="33"/>
      <c r="P1653" s="33"/>
      <c r="Q1653" s="29"/>
      <c r="R1653" s="29"/>
      <c r="S1653" s="29"/>
      <c r="T1653" s="29"/>
      <c r="U1653" s="29"/>
      <c r="V1653" s="29"/>
      <c r="W1653" s="29"/>
      <c r="X1653" s="29"/>
      <c r="Y1653" s="29"/>
      <c r="Z1653" s="29"/>
      <c r="AA1653" s="29"/>
      <c r="AB1653" s="29"/>
      <c r="AC1653" s="29"/>
      <c r="AD1653" s="29"/>
      <c r="AE1653" s="29"/>
      <c r="AF1653" s="29"/>
      <c r="AG1653" s="29"/>
    </row>
    <row r="1654" ht="15" customHeight="1">
      <c r="A1654" s="55">
        <v>6</v>
      </c>
      <c r="B1654" t="s" s="56">
        <v>343</v>
      </c>
      <c r="C1654" t="s" s="56">
        <v>191</v>
      </c>
      <c r="D1654" s="57">
        <v>1.25</v>
      </c>
      <c r="E1654" t="s" s="56">
        <v>27</v>
      </c>
      <c r="F1654" s="59">
        <v>3</v>
      </c>
      <c r="G1654" t="s" s="56">
        <v>27</v>
      </c>
      <c r="H1654" s="33"/>
      <c r="I1654" s="33"/>
      <c r="J1654" s="33"/>
      <c r="K1654" s="33"/>
      <c r="L1654" s="33"/>
      <c r="M1654" s="33"/>
      <c r="N1654" s="33"/>
      <c r="O1654" s="33"/>
      <c r="P1654" s="33"/>
      <c r="Q1654" s="29"/>
      <c r="R1654" s="29"/>
      <c r="S1654" s="29"/>
      <c r="T1654" s="29"/>
      <c r="U1654" s="29"/>
      <c r="V1654" s="29"/>
      <c r="W1654" s="29"/>
      <c r="X1654" s="29"/>
      <c r="Y1654" s="29"/>
      <c r="Z1654" s="29"/>
      <c r="AA1654" s="29"/>
      <c r="AB1654" s="29"/>
      <c r="AC1654" s="29"/>
      <c r="AD1654" s="29"/>
      <c r="AE1654" s="29"/>
      <c r="AF1654" s="29"/>
      <c r="AG1654" s="29"/>
    </row>
    <row r="1655" ht="15" customHeight="1">
      <c r="A1655" s="55">
        <v>6</v>
      </c>
      <c r="B1655" t="s" s="56">
        <v>343</v>
      </c>
      <c r="C1655" t="s" s="56">
        <v>192</v>
      </c>
      <c r="D1655" s="57">
        <v>5.84</v>
      </c>
      <c r="E1655" s="58"/>
      <c r="F1655" t="s" s="60">
        <v>34</v>
      </c>
      <c r="G1655" s="58"/>
      <c r="H1655" s="33"/>
      <c r="I1655" s="33"/>
      <c r="J1655" s="33"/>
      <c r="K1655" s="33"/>
      <c r="L1655" s="33"/>
      <c r="M1655" s="33"/>
      <c r="N1655" s="33"/>
      <c r="O1655" s="33"/>
      <c r="P1655" s="33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  <c r="AC1655" s="29"/>
      <c r="AD1655" s="29"/>
      <c r="AE1655" s="29"/>
      <c r="AF1655" s="29"/>
      <c r="AG1655" s="29"/>
    </row>
    <row r="1656" ht="15" customHeight="1">
      <c r="A1656" s="55">
        <v>6</v>
      </c>
      <c r="B1656" t="s" s="56">
        <v>343</v>
      </c>
      <c r="C1656" t="s" s="56">
        <v>240</v>
      </c>
      <c r="D1656" s="57">
        <v>610.85</v>
      </c>
      <c r="E1656" s="58"/>
      <c r="F1656" s="59">
        <v>38</v>
      </c>
      <c r="G1656" s="58"/>
      <c r="H1656" s="33"/>
      <c r="I1656" s="33"/>
      <c r="J1656" s="33"/>
      <c r="K1656" s="33"/>
      <c r="L1656" s="33"/>
      <c r="M1656" s="33"/>
      <c r="N1656" s="33"/>
      <c r="O1656" s="33"/>
      <c r="P1656" s="33"/>
      <c r="Q1656" s="29"/>
      <c r="R1656" s="29"/>
      <c r="S1656" s="29"/>
      <c r="T1656" s="29"/>
      <c r="U1656" s="29"/>
      <c r="V1656" s="29"/>
      <c r="W1656" s="29"/>
      <c r="X1656" s="29"/>
      <c r="Y1656" s="29"/>
      <c r="Z1656" s="29"/>
      <c r="AA1656" s="29"/>
      <c r="AB1656" s="29"/>
      <c r="AC1656" s="29"/>
      <c r="AD1656" s="29"/>
      <c r="AE1656" s="29"/>
      <c r="AF1656" s="29"/>
      <c r="AG1656" s="29"/>
    </row>
    <row r="1657" ht="15" customHeight="1">
      <c r="A1657" s="55">
        <v>6</v>
      </c>
      <c r="B1657" t="s" s="56">
        <v>343</v>
      </c>
      <c r="C1657" t="s" s="56">
        <v>241</v>
      </c>
      <c r="D1657" s="57">
        <v>100.53</v>
      </c>
      <c r="E1657" s="58"/>
      <c r="F1657" s="59">
        <v>38</v>
      </c>
      <c r="G1657" s="58"/>
      <c r="H1657" s="33"/>
      <c r="I1657" s="33"/>
      <c r="J1657" s="33"/>
      <c r="K1657" s="33"/>
      <c r="L1657" s="33"/>
      <c r="M1657" s="33"/>
      <c r="N1657" s="33"/>
      <c r="O1657" s="33"/>
      <c r="P1657" s="33"/>
      <c r="Q1657" s="29"/>
      <c r="R1657" s="29"/>
      <c r="S1657" s="29"/>
      <c r="T1657" s="29"/>
      <c r="U1657" s="29"/>
      <c r="V1657" s="29"/>
      <c r="W1657" s="29"/>
      <c r="X1657" s="29"/>
      <c r="Y1657" s="29"/>
      <c r="Z1657" s="29"/>
      <c r="AA1657" s="29"/>
      <c r="AB1657" s="29"/>
      <c r="AC1657" s="29"/>
      <c r="AD1657" s="29"/>
      <c r="AE1657" s="29"/>
      <c r="AF1657" s="29"/>
      <c r="AG1657" s="29"/>
    </row>
    <row r="1658" ht="15" customHeight="1">
      <c r="A1658" s="55">
        <v>6</v>
      </c>
      <c r="B1658" t="s" s="56">
        <v>343</v>
      </c>
      <c r="C1658" t="s" s="56">
        <v>242</v>
      </c>
      <c r="D1658" s="57">
        <v>1.76</v>
      </c>
      <c r="E1658" t="s" s="56">
        <v>39</v>
      </c>
      <c r="F1658" s="59">
        <v>1</v>
      </c>
      <c r="G1658" t="s" s="56">
        <v>39</v>
      </c>
      <c r="H1658" s="33"/>
      <c r="I1658" s="33"/>
      <c r="J1658" s="33"/>
      <c r="K1658" s="33"/>
      <c r="L1658" s="33"/>
      <c r="M1658" s="33"/>
      <c r="N1658" s="33"/>
      <c r="O1658" s="33"/>
      <c r="P1658" s="33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  <c r="AC1658" s="29"/>
      <c r="AD1658" s="29"/>
      <c r="AE1658" s="29"/>
      <c r="AF1658" s="29"/>
      <c r="AG1658" s="29"/>
    </row>
    <row r="1659" ht="15" customHeight="1">
      <c r="A1659" s="55">
        <v>6</v>
      </c>
      <c r="B1659" t="s" s="56">
        <v>343</v>
      </c>
      <c r="C1659" t="s" s="56">
        <v>243</v>
      </c>
      <c r="D1659" s="57">
        <v>0.57</v>
      </c>
      <c r="E1659" t="s" s="56">
        <v>39</v>
      </c>
      <c r="F1659" s="59">
        <v>1</v>
      </c>
      <c r="G1659" t="s" s="56">
        <v>39</v>
      </c>
      <c r="H1659" s="33"/>
      <c r="I1659" s="33"/>
      <c r="J1659" s="33"/>
      <c r="K1659" s="33"/>
      <c r="L1659" s="33"/>
      <c r="M1659" s="33"/>
      <c r="N1659" s="33"/>
      <c r="O1659" s="33"/>
      <c r="P1659" s="33"/>
      <c r="Q1659" s="29"/>
      <c r="R1659" s="29"/>
      <c r="S1659" s="29"/>
      <c r="T1659" s="29"/>
      <c r="U1659" s="29"/>
      <c r="V1659" s="29"/>
      <c r="W1659" s="29"/>
      <c r="X1659" s="29"/>
      <c r="Y1659" s="29"/>
      <c r="Z1659" s="29"/>
      <c r="AA1659" s="29"/>
      <c r="AB1659" s="29"/>
      <c r="AC1659" s="29"/>
      <c r="AD1659" s="29"/>
      <c r="AE1659" s="29"/>
      <c r="AF1659" s="29"/>
      <c r="AG1659" s="29"/>
    </row>
    <row r="1660" ht="15" customHeight="1">
      <c r="A1660" s="55">
        <v>6</v>
      </c>
      <c r="B1660" t="s" s="56">
        <v>343</v>
      </c>
      <c r="C1660" t="s" s="56">
        <v>244</v>
      </c>
      <c r="D1660" s="57">
        <v>102.87</v>
      </c>
      <c r="E1660" s="58"/>
      <c r="F1660" s="59">
        <v>38</v>
      </c>
      <c r="G1660" s="58"/>
      <c r="H1660" s="33"/>
      <c r="I1660" s="33"/>
      <c r="J1660" s="33"/>
      <c r="K1660" s="33"/>
      <c r="L1660" s="33"/>
      <c r="M1660" s="33"/>
      <c r="N1660" s="33"/>
      <c r="O1660" s="33"/>
      <c r="P1660" s="33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/>
      <c r="AB1660" s="29"/>
      <c r="AC1660" s="29"/>
      <c r="AD1660" s="29"/>
      <c r="AE1660" s="29"/>
      <c r="AF1660" s="29"/>
      <c r="AG1660" s="29"/>
    </row>
    <row r="1661" ht="15" customHeight="1">
      <c r="A1661" s="55">
        <v>6</v>
      </c>
      <c r="B1661" t="s" s="56">
        <v>343</v>
      </c>
      <c r="C1661" t="s" s="56">
        <v>246</v>
      </c>
      <c r="D1661" s="57">
        <v>6.08</v>
      </c>
      <c r="E1661" s="58"/>
      <c r="F1661" t="s" s="60">
        <v>34</v>
      </c>
      <c r="G1661" s="58"/>
      <c r="H1661" s="33"/>
      <c r="I1661" s="33"/>
      <c r="J1661" s="33"/>
      <c r="K1661" s="33"/>
      <c r="L1661" s="33"/>
      <c r="M1661" s="33"/>
      <c r="N1661" s="33"/>
      <c r="O1661" s="33"/>
      <c r="P1661" s="33"/>
      <c r="Q1661" s="29"/>
      <c r="R1661" s="29"/>
      <c r="S1661" s="29"/>
      <c r="T1661" s="29"/>
      <c r="U1661" s="29"/>
      <c r="V1661" s="29"/>
      <c r="W1661" s="29"/>
      <c r="X1661" s="29"/>
      <c r="Y1661" s="29"/>
      <c r="Z1661" s="29"/>
      <c r="AA1661" s="29"/>
      <c r="AB1661" s="29"/>
      <c r="AC1661" s="29"/>
      <c r="AD1661" s="29"/>
      <c r="AE1661" s="29"/>
      <c r="AF1661" s="29"/>
      <c r="AG1661" s="29"/>
    </row>
    <row r="1662" ht="15" customHeight="1">
      <c r="A1662" s="55">
        <v>6</v>
      </c>
      <c r="B1662" t="s" s="56">
        <v>343</v>
      </c>
      <c r="C1662" t="s" s="56">
        <v>253</v>
      </c>
      <c r="D1662" s="57">
        <v>636.87</v>
      </c>
      <c r="E1662" s="58"/>
      <c r="F1662" s="59">
        <v>58</v>
      </c>
      <c r="G1662" s="58"/>
      <c r="H1662" s="33"/>
      <c r="I1662" s="33"/>
      <c r="J1662" s="33"/>
      <c r="K1662" s="33"/>
      <c r="L1662" s="33"/>
      <c r="M1662" s="33"/>
      <c r="N1662" s="33"/>
      <c r="O1662" s="33"/>
      <c r="P1662" s="33"/>
      <c r="Q1662" s="29"/>
      <c r="R1662" s="29"/>
      <c r="S1662" s="29"/>
      <c r="T1662" s="29"/>
      <c r="U1662" s="29"/>
      <c r="V1662" s="29"/>
      <c r="W1662" s="29"/>
      <c r="X1662" s="29"/>
      <c r="Y1662" s="29"/>
      <c r="Z1662" s="29"/>
      <c r="AA1662" s="29"/>
      <c r="AB1662" s="29"/>
      <c r="AC1662" s="29"/>
      <c r="AD1662" s="29"/>
      <c r="AE1662" s="29"/>
      <c r="AF1662" s="29"/>
      <c r="AG1662" s="29"/>
    </row>
    <row r="1663" ht="15" customHeight="1">
      <c r="A1663" s="55">
        <v>6</v>
      </c>
      <c r="B1663" t="s" s="56">
        <v>343</v>
      </c>
      <c r="C1663" t="s" s="56">
        <v>254</v>
      </c>
      <c r="D1663" s="57">
        <v>105.69</v>
      </c>
      <c r="E1663" s="58"/>
      <c r="F1663" s="59">
        <v>58</v>
      </c>
      <c r="G1663" s="58"/>
      <c r="H1663" s="33"/>
      <c r="I1663" s="33"/>
      <c r="J1663" s="33"/>
      <c r="K1663" s="33"/>
      <c r="L1663" s="33"/>
      <c r="M1663" s="33"/>
      <c r="N1663" s="33"/>
      <c r="O1663" s="33"/>
      <c r="P1663" s="33"/>
      <c r="Q1663" s="29"/>
      <c r="R1663" s="29"/>
      <c r="S1663" s="29"/>
      <c r="T1663" s="29"/>
      <c r="U1663" s="29"/>
      <c r="V1663" s="29"/>
      <c r="W1663" s="29"/>
      <c r="X1663" s="29"/>
      <c r="Y1663" s="29"/>
      <c r="Z1663" s="29"/>
      <c r="AA1663" s="29"/>
      <c r="AB1663" s="29"/>
      <c r="AC1663" s="29"/>
      <c r="AD1663" s="29"/>
      <c r="AE1663" s="29"/>
      <c r="AF1663" s="29"/>
      <c r="AG1663" s="29"/>
    </row>
    <row r="1664" ht="15" customHeight="1">
      <c r="A1664" s="55">
        <v>6</v>
      </c>
      <c r="B1664" t="s" s="56">
        <v>343</v>
      </c>
      <c r="C1664" t="s" s="56">
        <v>255</v>
      </c>
      <c r="D1664" s="57">
        <v>0.22</v>
      </c>
      <c r="E1664" t="s" s="56">
        <v>27</v>
      </c>
      <c r="F1664" s="59">
        <v>2</v>
      </c>
      <c r="G1664" t="s" s="56">
        <v>27</v>
      </c>
      <c r="H1664" s="33"/>
      <c r="I1664" s="33"/>
      <c r="J1664" s="33"/>
      <c r="K1664" s="33"/>
      <c r="L1664" s="33"/>
      <c r="M1664" s="33"/>
      <c r="N1664" s="33"/>
      <c r="O1664" s="33"/>
      <c r="P1664" s="33"/>
      <c r="Q1664" s="29"/>
      <c r="R1664" s="29"/>
      <c r="S1664" s="29"/>
      <c r="T1664" s="29"/>
      <c r="U1664" s="29"/>
      <c r="V1664" s="29"/>
      <c r="W1664" s="29"/>
      <c r="X1664" s="29"/>
      <c r="Y1664" s="29"/>
      <c r="Z1664" s="29"/>
      <c r="AA1664" s="29"/>
      <c r="AB1664" s="29"/>
      <c r="AC1664" s="29"/>
      <c r="AD1664" s="29"/>
      <c r="AE1664" s="29"/>
      <c r="AF1664" s="29"/>
      <c r="AG1664" s="29"/>
    </row>
    <row r="1665" ht="15" customHeight="1">
      <c r="A1665" s="55">
        <v>6</v>
      </c>
      <c r="B1665" t="s" s="56">
        <v>343</v>
      </c>
      <c r="C1665" t="s" s="56">
        <v>256</v>
      </c>
      <c r="D1665" s="57">
        <v>0.46</v>
      </c>
      <c r="E1665" t="s" s="56">
        <v>39</v>
      </c>
      <c r="F1665" s="59">
        <v>1</v>
      </c>
      <c r="G1665" t="s" s="56">
        <v>39</v>
      </c>
      <c r="H1665" s="33"/>
      <c r="I1665" s="33"/>
      <c r="J1665" s="33"/>
      <c r="K1665" s="33"/>
      <c r="L1665" s="33"/>
      <c r="M1665" s="33"/>
      <c r="N1665" s="33"/>
      <c r="O1665" s="33"/>
      <c r="P1665" s="33"/>
      <c r="Q1665" s="29"/>
      <c r="R1665" s="29"/>
      <c r="S1665" s="29"/>
      <c r="T1665" s="29"/>
      <c r="U1665" s="29"/>
      <c r="V1665" s="29"/>
      <c r="W1665" s="29"/>
      <c r="X1665" s="29"/>
      <c r="Y1665" s="29"/>
      <c r="Z1665" s="29"/>
      <c r="AA1665" s="29"/>
      <c r="AB1665" s="29"/>
      <c r="AC1665" s="29"/>
      <c r="AD1665" s="29"/>
      <c r="AE1665" s="29"/>
      <c r="AF1665" s="29"/>
      <c r="AG1665" s="29"/>
    </row>
    <row r="1666" ht="15" customHeight="1">
      <c r="A1666" s="55">
        <v>6</v>
      </c>
      <c r="B1666" t="s" s="56">
        <v>343</v>
      </c>
      <c r="C1666" t="s" s="56">
        <v>257</v>
      </c>
      <c r="D1666" s="57">
        <v>106.37</v>
      </c>
      <c r="E1666" s="58"/>
      <c r="F1666" s="59">
        <v>58</v>
      </c>
      <c r="G1666" s="58"/>
      <c r="H1666" s="33"/>
      <c r="I1666" s="33"/>
      <c r="J1666" s="33"/>
      <c r="K1666" s="33"/>
      <c r="L1666" s="33"/>
      <c r="M1666" s="33"/>
      <c r="N1666" s="33"/>
      <c r="O1666" s="33"/>
      <c r="P1666" s="33"/>
      <c r="Q1666" s="29"/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/>
      <c r="AB1666" s="29"/>
      <c r="AC1666" s="29"/>
      <c r="AD1666" s="29"/>
      <c r="AE1666" s="29"/>
      <c r="AF1666" s="29"/>
      <c r="AG1666" s="29"/>
    </row>
    <row r="1667" ht="15" customHeight="1">
      <c r="A1667" s="55">
        <v>6</v>
      </c>
      <c r="B1667" t="s" s="56">
        <v>343</v>
      </c>
      <c r="C1667" t="s" s="56">
        <v>258</v>
      </c>
      <c r="D1667" s="57">
        <v>3.04</v>
      </c>
      <c r="E1667" t="s" s="56">
        <v>27</v>
      </c>
      <c r="F1667" s="59">
        <v>5</v>
      </c>
      <c r="G1667" t="s" s="56">
        <v>27</v>
      </c>
      <c r="H1667" s="33"/>
      <c r="I1667" s="33"/>
      <c r="J1667" s="33"/>
      <c r="K1667" s="33"/>
      <c r="L1667" s="33"/>
      <c r="M1667" s="33"/>
      <c r="N1667" s="33"/>
      <c r="O1667" s="33"/>
      <c r="P1667" s="33"/>
      <c r="Q1667" s="29"/>
      <c r="R1667" s="29"/>
      <c r="S1667" s="29"/>
      <c r="T1667" s="29"/>
      <c r="U1667" s="29"/>
      <c r="V1667" s="29"/>
      <c r="W1667" s="29"/>
      <c r="X1667" s="29"/>
      <c r="Y1667" s="29"/>
      <c r="Z1667" s="29"/>
      <c r="AA1667" s="29"/>
      <c r="AB1667" s="29"/>
      <c r="AC1667" s="29"/>
      <c r="AD1667" s="29"/>
      <c r="AE1667" s="29"/>
      <c r="AF1667" s="29"/>
      <c r="AG1667" s="29"/>
    </row>
    <row r="1668" ht="15" customHeight="1">
      <c r="A1668" s="55">
        <v>6</v>
      </c>
      <c r="B1668" t="s" s="56">
        <v>343</v>
      </c>
      <c r="C1668" t="s" s="56">
        <v>259</v>
      </c>
      <c r="D1668" s="57">
        <v>6.03</v>
      </c>
      <c r="E1668" s="58"/>
      <c r="F1668" t="s" s="60">
        <v>34</v>
      </c>
      <c r="G1668" s="58"/>
      <c r="H1668" s="33"/>
      <c r="I1668" s="33"/>
      <c r="J1668" s="33"/>
      <c r="K1668" s="33"/>
      <c r="L1668" s="33"/>
      <c r="M1668" s="33"/>
      <c r="N1668" s="33"/>
      <c r="O1668" s="33"/>
      <c r="P1668" s="33"/>
      <c r="Q1668" s="29"/>
      <c r="R1668" s="29"/>
      <c r="S1668" s="29"/>
      <c r="T1668" s="29"/>
      <c r="U1668" s="29"/>
      <c r="V1668" s="29"/>
      <c r="W1668" s="29"/>
      <c r="X1668" s="29"/>
      <c r="Y1668" s="29"/>
      <c r="Z1668" s="29"/>
      <c r="AA1668" s="29"/>
      <c r="AB1668" s="29"/>
      <c r="AC1668" s="29"/>
      <c r="AD1668" s="29"/>
      <c r="AE1668" s="29"/>
      <c r="AF1668" s="29"/>
      <c r="AG1668" s="29"/>
    </row>
    <row r="1669" ht="15" customHeight="1">
      <c r="A1669" s="55">
        <v>6</v>
      </c>
      <c r="B1669" t="s" s="56">
        <v>343</v>
      </c>
      <c r="C1669" t="s" s="56">
        <v>260</v>
      </c>
      <c r="D1669" s="57">
        <v>1076.09</v>
      </c>
      <c r="E1669" s="58"/>
      <c r="F1669" s="59">
        <v>39</v>
      </c>
      <c r="G1669" s="58"/>
      <c r="H1669" s="33"/>
      <c r="I1669" s="33"/>
      <c r="J1669" s="33"/>
      <c r="K1669" s="33"/>
      <c r="L1669" s="33"/>
      <c r="M1669" s="33"/>
      <c r="N1669" s="33"/>
      <c r="O1669" s="33"/>
      <c r="P1669" s="33"/>
      <c r="Q1669" s="29"/>
      <c r="R1669" s="29"/>
      <c r="S1669" s="29"/>
      <c r="T1669" s="29"/>
      <c r="U1669" s="29"/>
      <c r="V1669" s="29"/>
      <c r="W1669" s="29"/>
      <c r="X1669" s="29"/>
      <c r="Y1669" s="29"/>
      <c r="Z1669" s="29"/>
      <c r="AA1669" s="29"/>
      <c r="AB1669" s="29"/>
      <c r="AC1669" s="29"/>
      <c r="AD1669" s="29"/>
      <c r="AE1669" s="29"/>
      <c r="AF1669" s="29"/>
      <c r="AG1669" s="29"/>
    </row>
    <row r="1670" ht="15" customHeight="1">
      <c r="A1670" s="55">
        <v>6</v>
      </c>
      <c r="B1670" t="s" s="56">
        <v>343</v>
      </c>
      <c r="C1670" t="s" s="56">
        <v>261</v>
      </c>
      <c r="D1670" s="57">
        <v>180.71</v>
      </c>
      <c r="E1670" s="58"/>
      <c r="F1670" s="59">
        <v>39</v>
      </c>
      <c r="G1670" s="58"/>
      <c r="H1670" s="33"/>
      <c r="I1670" s="33"/>
      <c r="J1670" s="33"/>
      <c r="K1670" s="33"/>
      <c r="L1670" s="33"/>
      <c r="M1670" s="33"/>
      <c r="N1670" s="33"/>
      <c r="O1670" s="33"/>
      <c r="P1670" s="33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  <c r="AC1670" s="29"/>
      <c r="AD1670" s="29"/>
      <c r="AE1670" s="29"/>
      <c r="AF1670" s="29"/>
      <c r="AG1670" s="29"/>
    </row>
    <row r="1671" ht="15" customHeight="1">
      <c r="A1671" s="55">
        <v>6</v>
      </c>
      <c r="B1671" t="s" s="56">
        <v>343</v>
      </c>
      <c r="C1671" t="s" s="56">
        <v>264</v>
      </c>
      <c r="D1671" s="57">
        <v>180.71</v>
      </c>
      <c r="E1671" s="58"/>
      <c r="F1671" s="59">
        <v>39</v>
      </c>
      <c r="G1671" s="58"/>
      <c r="H1671" s="33"/>
      <c r="I1671" s="33"/>
      <c r="J1671" s="33"/>
      <c r="K1671" s="33"/>
      <c r="L1671" s="33"/>
      <c r="M1671" s="33"/>
      <c r="N1671" s="33"/>
      <c r="O1671" s="33"/>
      <c r="P1671" s="33"/>
      <c r="Q1671" s="29"/>
      <c r="R1671" s="29"/>
      <c r="S1671" s="29"/>
      <c r="T1671" s="29"/>
      <c r="U1671" s="29"/>
      <c r="V1671" s="29"/>
      <c r="W1671" s="29"/>
      <c r="X1671" s="29"/>
      <c r="Y1671" s="29"/>
      <c r="Z1671" s="29"/>
      <c r="AA1671" s="29"/>
      <c r="AB1671" s="29"/>
      <c r="AC1671" s="29"/>
      <c r="AD1671" s="29"/>
      <c r="AE1671" s="29"/>
      <c r="AF1671" s="29"/>
      <c r="AG1671" s="29"/>
    </row>
    <row r="1672" ht="15" customHeight="1">
      <c r="A1672" s="55">
        <v>6</v>
      </c>
      <c r="B1672" t="s" s="56">
        <v>343</v>
      </c>
      <c r="C1672" t="s" s="56">
        <v>266</v>
      </c>
      <c r="D1672" s="57">
        <v>5.95</v>
      </c>
      <c r="E1672" s="58"/>
      <c r="F1672" t="s" s="60">
        <v>34</v>
      </c>
      <c r="G1672" s="58"/>
      <c r="H1672" s="33"/>
      <c r="I1672" s="33"/>
      <c r="J1672" s="33"/>
      <c r="K1672" s="33"/>
      <c r="L1672" s="33"/>
      <c r="M1672" s="33"/>
      <c r="N1672" s="33"/>
      <c r="O1672" s="33"/>
      <c r="P1672" s="33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  <c r="AC1672" s="29"/>
      <c r="AD1672" s="29"/>
      <c r="AE1672" s="29"/>
      <c r="AF1672" s="29"/>
      <c r="AG1672" s="29"/>
    </row>
    <row r="1673" ht="15" customHeight="1">
      <c r="A1673" s="55">
        <v>6</v>
      </c>
      <c r="B1673" t="s" s="56">
        <v>343</v>
      </c>
      <c r="C1673" t="s" s="56">
        <v>267</v>
      </c>
      <c r="D1673" s="57">
        <v>1.04</v>
      </c>
      <c r="E1673" t="s" s="56">
        <v>27</v>
      </c>
      <c r="F1673" s="59">
        <v>1</v>
      </c>
      <c r="G1673" t="s" s="56">
        <v>27</v>
      </c>
      <c r="H1673" s="33"/>
      <c r="I1673" s="33"/>
      <c r="J1673" s="33"/>
      <c r="K1673" s="33"/>
      <c r="L1673" s="33"/>
      <c r="M1673" s="33"/>
      <c r="N1673" s="33"/>
      <c r="O1673" s="33"/>
      <c r="P1673" s="33"/>
      <c r="Q1673" s="29"/>
      <c r="R1673" s="29"/>
      <c r="S1673" s="29"/>
      <c r="T1673" s="29"/>
      <c r="U1673" s="29"/>
      <c r="V1673" s="29"/>
      <c r="W1673" s="29"/>
      <c r="X1673" s="29"/>
      <c r="Y1673" s="29"/>
      <c r="Z1673" s="29"/>
      <c r="AA1673" s="29"/>
      <c r="AB1673" s="29"/>
      <c r="AC1673" s="29"/>
      <c r="AD1673" s="29"/>
      <c r="AE1673" s="29"/>
      <c r="AF1673" s="29"/>
      <c r="AG1673" s="29"/>
    </row>
    <row r="1674" ht="15" customHeight="1">
      <c r="A1674" s="55">
        <v>6</v>
      </c>
      <c r="B1674" t="s" s="56">
        <v>343</v>
      </c>
      <c r="C1674" t="s" s="56">
        <v>268</v>
      </c>
      <c r="D1674" s="57">
        <v>0.52</v>
      </c>
      <c r="E1674" t="s" s="56">
        <v>27</v>
      </c>
      <c r="F1674" s="59">
        <v>1</v>
      </c>
      <c r="G1674" t="s" s="56">
        <v>27</v>
      </c>
      <c r="H1674" s="33"/>
      <c r="I1674" s="33"/>
      <c r="J1674" s="33"/>
      <c r="K1674" s="33"/>
      <c r="L1674" s="33"/>
      <c r="M1674" s="33"/>
      <c r="N1674" s="33"/>
      <c r="O1674" s="33"/>
      <c r="P1674" s="33"/>
      <c r="Q1674" s="29"/>
      <c r="R1674" s="29"/>
      <c r="S1674" s="29"/>
      <c r="T1674" s="29"/>
      <c r="U1674" s="29"/>
      <c r="V1674" s="29"/>
      <c r="W1674" s="29"/>
      <c r="X1674" s="29"/>
      <c r="Y1674" s="29"/>
      <c r="Z1674" s="29"/>
      <c r="AA1674" s="29"/>
      <c r="AB1674" s="29"/>
      <c r="AC1674" s="29"/>
      <c r="AD1674" s="29"/>
      <c r="AE1674" s="29"/>
      <c r="AF1674" s="29"/>
      <c r="AG1674" s="29"/>
    </row>
    <row r="1675" ht="15" customHeight="1">
      <c r="A1675" s="55">
        <v>6</v>
      </c>
      <c r="B1675" t="s" s="56">
        <v>343</v>
      </c>
      <c r="C1675" t="s" s="56">
        <v>270</v>
      </c>
      <c r="D1675" s="57">
        <v>0.52</v>
      </c>
      <c r="E1675" t="s" s="56">
        <v>27</v>
      </c>
      <c r="F1675" s="59">
        <v>1</v>
      </c>
      <c r="G1675" t="s" s="56">
        <v>27</v>
      </c>
      <c r="H1675" s="33"/>
      <c r="I1675" s="33"/>
      <c r="J1675" s="33"/>
      <c r="K1675" s="33"/>
      <c r="L1675" s="33"/>
      <c r="M1675" s="33"/>
      <c r="N1675" s="33"/>
      <c r="O1675" s="33"/>
      <c r="P1675" s="33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  <c r="AC1675" s="29"/>
      <c r="AD1675" s="29"/>
      <c r="AE1675" s="29"/>
      <c r="AF1675" s="29"/>
      <c r="AG1675" s="29"/>
    </row>
    <row r="1676" ht="15" customHeight="1">
      <c r="A1676" s="55">
        <v>6</v>
      </c>
      <c r="B1676" t="s" s="56">
        <v>343</v>
      </c>
      <c r="C1676" t="s" s="56">
        <v>272</v>
      </c>
      <c r="D1676" s="57">
        <v>2</v>
      </c>
      <c r="E1676" s="58"/>
      <c r="F1676" t="s" s="60">
        <v>34</v>
      </c>
      <c r="G1676" s="58"/>
      <c r="H1676" s="33"/>
      <c r="I1676" s="33"/>
      <c r="J1676" s="33"/>
      <c r="K1676" s="33"/>
      <c r="L1676" s="33"/>
      <c r="M1676" s="33"/>
      <c r="N1676" s="33"/>
      <c r="O1676" s="33"/>
      <c r="P1676" s="33"/>
      <c r="Q1676" s="29"/>
      <c r="R1676" s="29"/>
      <c r="S1676" s="29"/>
      <c r="T1676" s="29"/>
      <c r="U1676" s="29"/>
      <c r="V1676" s="29"/>
      <c r="W1676" s="29"/>
      <c r="X1676" s="29"/>
      <c r="Y1676" s="29"/>
      <c r="Z1676" s="29"/>
      <c r="AA1676" s="29"/>
      <c r="AB1676" s="29"/>
      <c r="AC1676" s="29"/>
      <c r="AD1676" s="29"/>
      <c r="AE1676" s="29"/>
      <c r="AF1676" s="29"/>
      <c r="AG1676" s="29"/>
    </row>
    <row r="1677" ht="15" customHeight="1">
      <c r="A1677" s="55">
        <v>6</v>
      </c>
      <c r="B1677" t="s" s="56">
        <v>343</v>
      </c>
      <c r="C1677" t="s" s="56">
        <v>286</v>
      </c>
      <c r="D1677" s="57">
        <v>56.12</v>
      </c>
      <c r="E1677" t="s" s="56">
        <v>27</v>
      </c>
      <c r="F1677" s="59">
        <v>10</v>
      </c>
      <c r="G1677" s="58"/>
      <c r="H1677" s="33"/>
      <c r="I1677" s="33"/>
      <c r="J1677" s="33"/>
      <c r="K1677" s="33"/>
      <c r="L1677" s="33"/>
      <c r="M1677" s="33"/>
      <c r="N1677" s="33"/>
      <c r="O1677" s="33"/>
      <c r="P1677" s="33"/>
      <c r="Q1677" s="29"/>
      <c r="R1677" s="29"/>
      <c r="S1677" s="29"/>
      <c r="T1677" s="29"/>
      <c r="U1677" s="29"/>
      <c r="V1677" s="29"/>
      <c r="W1677" s="29"/>
      <c r="X1677" s="29"/>
      <c r="Y1677" s="29"/>
      <c r="Z1677" s="29"/>
      <c r="AA1677" s="29"/>
      <c r="AB1677" s="29"/>
      <c r="AC1677" s="29"/>
      <c r="AD1677" s="29"/>
      <c r="AE1677" s="29"/>
      <c r="AF1677" s="29"/>
      <c r="AG1677" s="29"/>
    </row>
    <row r="1678" ht="15" customHeight="1">
      <c r="A1678" s="55">
        <v>6</v>
      </c>
      <c r="B1678" t="s" s="56">
        <v>343</v>
      </c>
      <c r="C1678" t="s" s="56">
        <v>287</v>
      </c>
      <c r="D1678" s="57">
        <v>14.5</v>
      </c>
      <c r="E1678" t="s" s="56">
        <v>27</v>
      </c>
      <c r="F1678" s="59">
        <v>10</v>
      </c>
      <c r="G1678" s="58"/>
      <c r="H1678" s="33"/>
      <c r="I1678" s="33"/>
      <c r="J1678" s="33"/>
      <c r="K1678" s="33"/>
      <c r="L1678" s="33"/>
      <c r="M1678" s="33"/>
      <c r="N1678" s="33"/>
      <c r="O1678" s="33"/>
      <c r="P1678" s="33"/>
      <c r="Q1678" s="29"/>
      <c r="R1678" s="29"/>
      <c r="S1678" s="29"/>
      <c r="T1678" s="29"/>
      <c r="U1678" s="29"/>
      <c r="V1678" s="29"/>
      <c r="W1678" s="29"/>
      <c r="X1678" s="29"/>
      <c r="Y1678" s="29"/>
      <c r="Z1678" s="29"/>
      <c r="AA1678" s="29"/>
      <c r="AB1678" s="29"/>
      <c r="AC1678" s="29"/>
      <c r="AD1678" s="29"/>
      <c r="AE1678" s="29"/>
      <c r="AF1678" s="29"/>
      <c r="AG1678" s="29"/>
    </row>
    <row r="1679" ht="15" customHeight="1">
      <c r="A1679" s="55">
        <v>6</v>
      </c>
      <c r="B1679" t="s" s="56">
        <v>343</v>
      </c>
      <c r="C1679" t="s" s="56">
        <v>288</v>
      </c>
      <c r="D1679" s="57">
        <v>0.11</v>
      </c>
      <c r="E1679" t="s" s="56">
        <v>39</v>
      </c>
      <c r="F1679" s="59">
        <v>1</v>
      </c>
      <c r="G1679" t="s" s="56">
        <v>39</v>
      </c>
      <c r="H1679" s="33"/>
      <c r="I1679" s="33"/>
      <c r="J1679" s="33"/>
      <c r="K1679" s="33"/>
      <c r="L1679" s="33"/>
      <c r="M1679" s="33"/>
      <c r="N1679" s="33"/>
      <c r="O1679" s="33"/>
      <c r="P1679" s="33"/>
      <c r="Q1679" s="29"/>
      <c r="R1679" s="29"/>
      <c r="S1679" s="29"/>
      <c r="T1679" s="29"/>
      <c r="U1679" s="29"/>
      <c r="V1679" s="29"/>
      <c r="W1679" s="29"/>
      <c r="X1679" s="29"/>
      <c r="Y1679" s="29"/>
      <c r="Z1679" s="29"/>
      <c r="AA1679" s="29"/>
      <c r="AB1679" s="29"/>
      <c r="AC1679" s="29"/>
      <c r="AD1679" s="29"/>
      <c r="AE1679" s="29"/>
      <c r="AF1679" s="29"/>
      <c r="AG1679" s="29"/>
    </row>
    <row r="1680" ht="15" customHeight="1">
      <c r="A1680" s="55">
        <v>6</v>
      </c>
      <c r="B1680" t="s" s="56">
        <v>343</v>
      </c>
      <c r="C1680" t="s" s="56">
        <v>289</v>
      </c>
      <c r="D1680" s="57">
        <v>0.42</v>
      </c>
      <c r="E1680" t="s" s="56">
        <v>27</v>
      </c>
      <c r="F1680" s="59">
        <v>1</v>
      </c>
      <c r="G1680" t="s" s="56">
        <v>27</v>
      </c>
      <c r="H1680" s="33"/>
      <c r="I1680" s="33"/>
      <c r="J1680" s="33"/>
      <c r="K1680" s="33"/>
      <c r="L1680" s="33"/>
      <c r="M1680" s="33"/>
      <c r="N1680" s="33"/>
      <c r="O1680" s="33"/>
      <c r="P1680" s="33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/>
      <c r="AB1680" s="29"/>
      <c r="AC1680" s="29"/>
      <c r="AD1680" s="29"/>
      <c r="AE1680" s="29"/>
      <c r="AF1680" s="29"/>
      <c r="AG1680" s="29"/>
    </row>
    <row r="1681" ht="15" customHeight="1">
      <c r="A1681" s="55">
        <v>6</v>
      </c>
      <c r="B1681" t="s" s="56">
        <v>343</v>
      </c>
      <c r="C1681" t="s" s="56">
        <v>290</v>
      </c>
      <c r="D1681" s="57">
        <v>15.02</v>
      </c>
      <c r="E1681" t="s" s="56">
        <v>27</v>
      </c>
      <c r="F1681" s="59">
        <v>11</v>
      </c>
      <c r="G1681" s="58"/>
      <c r="H1681" s="33"/>
      <c r="I1681" s="33"/>
      <c r="J1681" s="33"/>
      <c r="K1681" s="33"/>
      <c r="L1681" s="33"/>
      <c r="M1681" s="33"/>
      <c r="N1681" s="33"/>
      <c r="O1681" s="33"/>
      <c r="P1681" s="33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  <c r="AC1681" s="29"/>
      <c r="AD1681" s="29"/>
      <c r="AE1681" s="29"/>
      <c r="AF1681" s="29"/>
      <c r="AG1681" s="29"/>
    </row>
    <row r="1682" ht="15" customHeight="1">
      <c r="A1682" s="55">
        <v>6</v>
      </c>
      <c r="B1682" t="s" s="56">
        <v>343</v>
      </c>
      <c r="C1682" t="s" s="56">
        <v>291</v>
      </c>
      <c r="D1682" s="57">
        <v>2.29</v>
      </c>
      <c r="E1682" t="s" s="56">
        <v>27</v>
      </c>
      <c r="F1682" s="59">
        <v>3</v>
      </c>
      <c r="G1682" t="s" s="56">
        <v>27</v>
      </c>
      <c r="H1682" s="33"/>
      <c r="I1682" s="33"/>
      <c r="J1682" s="33"/>
      <c r="K1682" s="33"/>
      <c r="L1682" s="33"/>
      <c r="M1682" s="33"/>
      <c r="N1682" s="33"/>
      <c r="O1682" s="33"/>
      <c r="P1682" s="33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  <c r="AC1682" s="29"/>
      <c r="AD1682" s="29"/>
      <c r="AE1682" s="29"/>
      <c r="AF1682" s="29"/>
      <c r="AG1682" s="29"/>
    </row>
    <row r="1683" ht="15" customHeight="1">
      <c r="A1683" s="55">
        <v>6</v>
      </c>
      <c r="B1683" t="s" s="56">
        <v>343</v>
      </c>
      <c r="C1683" t="s" s="56">
        <v>292</v>
      </c>
      <c r="D1683" s="57">
        <v>3.87</v>
      </c>
      <c r="E1683" s="58"/>
      <c r="F1683" t="s" s="60">
        <v>34</v>
      </c>
      <c r="G1683" s="58"/>
      <c r="H1683" s="33"/>
      <c r="I1683" s="33"/>
      <c r="J1683" s="33"/>
      <c r="K1683" s="33"/>
      <c r="L1683" s="33"/>
      <c r="M1683" s="33"/>
      <c r="N1683" s="33"/>
      <c r="O1683" s="33"/>
      <c r="P1683" s="33"/>
      <c r="Q1683" s="29"/>
      <c r="R1683" s="29"/>
      <c r="S1683" s="29"/>
      <c r="T1683" s="29"/>
      <c r="U1683" s="29"/>
      <c r="V1683" s="29"/>
      <c r="W1683" s="29"/>
      <c r="X1683" s="29"/>
      <c r="Y1683" s="29"/>
      <c r="Z1683" s="29"/>
      <c r="AA1683" s="29"/>
      <c r="AB1683" s="29"/>
      <c r="AC1683" s="29"/>
      <c r="AD1683" s="29"/>
      <c r="AE1683" s="29"/>
      <c r="AF1683" s="29"/>
      <c r="AG1683" s="29"/>
    </row>
    <row r="1684" ht="15" customHeight="1">
      <c r="A1684" s="55">
        <v>6</v>
      </c>
      <c r="B1684" t="s" s="56">
        <v>343</v>
      </c>
      <c r="C1684" t="s" s="56">
        <v>307</v>
      </c>
      <c r="D1684" s="57">
        <v>2.19</v>
      </c>
      <c r="E1684" t="s" s="56">
        <v>27</v>
      </c>
      <c r="F1684" s="59">
        <v>3</v>
      </c>
      <c r="G1684" t="s" s="56">
        <v>27</v>
      </c>
      <c r="H1684" s="33"/>
      <c r="I1684" s="33"/>
      <c r="J1684" s="33"/>
      <c r="K1684" s="33"/>
      <c r="L1684" s="33"/>
      <c r="M1684" s="33"/>
      <c r="N1684" s="33"/>
      <c r="O1684" s="33"/>
      <c r="P1684" s="33"/>
      <c r="Q1684" s="29"/>
      <c r="R1684" s="29"/>
      <c r="S1684" s="29"/>
      <c r="T1684" s="29"/>
      <c r="U1684" s="29"/>
      <c r="V1684" s="29"/>
      <c r="W1684" s="29"/>
      <c r="X1684" s="29"/>
      <c r="Y1684" s="29"/>
      <c r="Z1684" s="29"/>
      <c r="AA1684" s="29"/>
      <c r="AB1684" s="29"/>
      <c r="AC1684" s="29"/>
      <c r="AD1684" s="29"/>
      <c r="AE1684" s="29"/>
      <c r="AF1684" s="29"/>
      <c r="AG1684" s="29"/>
    </row>
    <row r="1685" ht="15" customHeight="1">
      <c r="A1685" s="55">
        <v>6</v>
      </c>
      <c r="B1685" t="s" s="56">
        <v>343</v>
      </c>
      <c r="C1685" t="s" s="56">
        <v>308</v>
      </c>
      <c r="D1685" s="57">
        <v>1.38</v>
      </c>
      <c r="E1685" t="s" s="56">
        <v>27</v>
      </c>
      <c r="F1685" s="59">
        <v>3</v>
      </c>
      <c r="G1685" t="s" s="56">
        <v>27</v>
      </c>
      <c r="H1685" s="33"/>
      <c r="I1685" s="33"/>
      <c r="J1685" s="33"/>
      <c r="K1685" s="33"/>
      <c r="L1685" s="33"/>
      <c r="M1685" s="33"/>
      <c r="N1685" s="33"/>
      <c r="O1685" s="33"/>
      <c r="P1685" s="33"/>
      <c r="Q1685" s="29"/>
      <c r="R1685" s="29"/>
      <c r="S1685" s="29"/>
      <c r="T1685" s="29"/>
      <c r="U1685" s="29"/>
      <c r="V1685" s="29"/>
      <c r="W1685" s="29"/>
      <c r="X1685" s="29"/>
      <c r="Y1685" s="29"/>
      <c r="Z1685" s="29"/>
      <c r="AA1685" s="29"/>
      <c r="AB1685" s="29"/>
      <c r="AC1685" s="29"/>
      <c r="AD1685" s="29"/>
      <c r="AE1685" s="29"/>
      <c r="AF1685" s="29"/>
      <c r="AG1685" s="29"/>
    </row>
    <row r="1686" ht="15" customHeight="1">
      <c r="A1686" s="55">
        <v>6</v>
      </c>
      <c r="B1686" t="s" s="56">
        <v>343</v>
      </c>
      <c r="C1686" t="s" s="56">
        <v>311</v>
      </c>
      <c r="D1686" s="57">
        <v>1.38</v>
      </c>
      <c r="E1686" t="s" s="56">
        <v>27</v>
      </c>
      <c r="F1686" s="59">
        <v>3</v>
      </c>
      <c r="G1686" t="s" s="56">
        <v>27</v>
      </c>
      <c r="H1686" s="33"/>
      <c r="I1686" s="33"/>
      <c r="J1686" s="33"/>
      <c r="K1686" s="33"/>
      <c r="L1686" s="33"/>
      <c r="M1686" s="33"/>
      <c r="N1686" s="33"/>
      <c r="O1686" s="33"/>
      <c r="P1686" s="33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/>
      <c r="AF1686" s="29"/>
      <c r="AG1686" s="29"/>
    </row>
    <row r="1687" ht="15" customHeight="1">
      <c r="A1687" s="55">
        <v>6</v>
      </c>
      <c r="B1687" t="s" s="56">
        <v>343</v>
      </c>
      <c r="C1687" t="s" s="56">
        <v>313</v>
      </c>
      <c r="D1687" s="57">
        <v>1.59</v>
      </c>
      <c r="E1687" s="58"/>
      <c r="F1687" t="s" s="60">
        <v>34</v>
      </c>
      <c r="G1687" s="58"/>
      <c r="H1687" s="33"/>
      <c r="I1687" s="33"/>
      <c r="J1687" s="33"/>
      <c r="K1687" s="33"/>
      <c r="L1687" s="33"/>
      <c r="M1687" s="33"/>
      <c r="N1687" s="33"/>
      <c r="O1687" s="33"/>
      <c r="P1687" s="33"/>
      <c r="Q1687" s="29"/>
      <c r="R1687" s="29"/>
      <c r="S1687" s="29"/>
      <c r="T1687" s="29"/>
      <c r="U1687" s="29"/>
      <c r="V1687" s="29"/>
      <c r="W1687" s="29"/>
      <c r="X1687" s="29"/>
      <c r="Y1687" s="29"/>
      <c r="Z1687" s="29"/>
      <c r="AA1687" s="29"/>
      <c r="AB1687" s="29"/>
      <c r="AC1687" s="29"/>
      <c r="AD1687" s="29"/>
      <c r="AE1687" s="29"/>
      <c r="AF1687" s="29"/>
      <c r="AG1687" s="29"/>
    </row>
    <row r="1688" ht="15" customHeight="1">
      <c r="A1688" s="55">
        <v>6</v>
      </c>
      <c r="B1688" t="s" s="56">
        <v>343</v>
      </c>
      <c r="C1688" t="s" s="56">
        <v>314</v>
      </c>
      <c r="D1688" s="57">
        <v>21.95</v>
      </c>
      <c r="E1688" t="s" s="56">
        <v>27</v>
      </c>
      <c r="F1688" s="59">
        <v>11</v>
      </c>
      <c r="G1688" s="58"/>
      <c r="H1688" s="33"/>
      <c r="I1688" s="33"/>
      <c r="J1688" s="33"/>
      <c r="K1688" s="33"/>
      <c r="L1688" s="33"/>
      <c r="M1688" s="33"/>
      <c r="N1688" s="33"/>
      <c r="O1688" s="33"/>
      <c r="P1688" s="33"/>
      <c r="Q1688" s="29"/>
      <c r="R1688" s="29"/>
      <c r="S1688" s="29"/>
      <c r="T1688" s="29"/>
      <c r="U1688" s="29"/>
      <c r="V1688" s="29"/>
      <c r="W1688" s="29"/>
      <c r="X1688" s="29"/>
      <c r="Y1688" s="29"/>
      <c r="Z1688" s="29"/>
      <c r="AA1688" s="29"/>
      <c r="AB1688" s="29"/>
      <c r="AC1688" s="29"/>
      <c r="AD1688" s="29"/>
      <c r="AE1688" s="29"/>
      <c r="AF1688" s="29"/>
      <c r="AG1688" s="29"/>
    </row>
    <row r="1689" ht="15" customHeight="1">
      <c r="A1689" s="55">
        <v>6</v>
      </c>
      <c r="B1689" t="s" s="56">
        <v>343</v>
      </c>
      <c r="C1689" t="s" s="56">
        <v>315</v>
      </c>
      <c r="D1689" s="57">
        <v>4.73</v>
      </c>
      <c r="E1689" t="s" s="56">
        <v>27</v>
      </c>
      <c r="F1689" s="59">
        <v>11</v>
      </c>
      <c r="G1689" s="58"/>
      <c r="H1689" s="33"/>
      <c r="I1689" s="33"/>
      <c r="J1689" s="33"/>
      <c r="K1689" s="33"/>
      <c r="L1689" s="33"/>
      <c r="M1689" s="33"/>
      <c r="N1689" s="33"/>
      <c r="O1689" s="33"/>
      <c r="P1689" s="33"/>
      <c r="Q1689" s="29"/>
      <c r="R1689" s="29"/>
      <c r="S1689" s="29"/>
      <c r="T1689" s="29"/>
      <c r="U1689" s="29"/>
      <c r="V1689" s="29"/>
      <c r="W1689" s="29"/>
      <c r="X1689" s="29"/>
      <c r="Y1689" s="29"/>
      <c r="Z1689" s="29"/>
      <c r="AA1689" s="29"/>
      <c r="AB1689" s="29"/>
      <c r="AC1689" s="29"/>
      <c r="AD1689" s="29"/>
      <c r="AE1689" s="29"/>
      <c r="AF1689" s="29"/>
      <c r="AG1689" s="29"/>
    </row>
    <row r="1690" ht="15" customHeight="1">
      <c r="A1690" s="55">
        <v>6</v>
      </c>
      <c r="B1690" t="s" s="56">
        <v>343</v>
      </c>
      <c r="C1690" t="s" s="56">
        <v>316</v>
      </c>
      <c r="D1690" s="57">
        <v>1.26</v>
      </c>
      <c r="E1690" t="s" s="56">
        <v>39</v>
      </c>
      <c r="F1690" s="59">
        <v>2</v>
      </c>
      <c r="G1690" t="s" s="56">
        <v>27</v>
      </c>
      <c r="H1690" s="33"/>
      <c r="I1690" s="33"/>
      <c r="J1690" s="33"/>
      <c r="K1690" s="33"/>
      <c r="L1690" s="33"/>
      <c r="M1690" s="33"/>
      <c r="N1690" s="33"/>
      <c r="O1690" s="33"/>
      <c r="P1690" s="33"/>
      <c r="Q1690" s="29"/>
      <c r="R1690" s="29"/>
      <c r="S1690" s="29"/>
      <c r="T1690" s="29"/>
      <c r="U1690" s="29"/>
      <c r="V1690" s="29"/>
      <c r="W1690" s="29"/>
      <c r="X1690" s="29"/>
      <c r="Y1690" s="29"/>
      <c r="Z1690" s="29"/>
      <c r="AA1690" s="29"/>
      <c r="AB1690" s="29"/>
      <c r="AC1690" s="29"/>
      <c r="AD1690" s="29"/>
      <c r="AE1690" s="29"/>
      <c r="AF1690" s="29"/>
      <c r="AG1690" s="29"/>
    </row>
    <row r="1691" ht="15" customHeight="1">
      <c r="A1691" s="55">
        <v>6</v>
      </c>
      <c r="B1691" t="s" s="56">
        <v>343</v>
      </c>
      <c r="C1691" t="s" s="56">
        <v>318</v>
      </c>
      <c r="D1691" s="57">
        <v>5.99</v>
      </c>
      <c r="E1691" t="s" s="56">
        <v>27</v>
      </c>
      <c r="F1691" s="59">
        <v>12</v>
      </c>
      <c r="G1691" s="58"/>
      <c r="H1691" s="33"/>
      <c r="I1691" s="33"/>
      <c r="J1691" s="33"/>
      <c r="K1691" s="33"/>
      <c r="L1691" s="33"/>
      <c r="M1691" s="33"/>
      <c r="N1691" s="33"/>
      <c r="O1691" s="33"/>
      <c r="P1691" s="33"/>
      <c r="Q1691" s="29"/>
      <c r="R1691" s="29"/>
      <c r="S1691" s="29"/>
      <c r="T1691" s="29"/>
      <c r="U1691" s="29"/>
      <c r="V1691" s="29"/>
      <c r="W1691" s="29"/>
      <c r="X1691" s="29"/>
      <c r="Y1691" s="29"/>
      <c r="Z1691" s="29"/>
      <c r="AA1691" s="29"/>
      <c r="AB1691" s="29"/>
      <c r="AC1691" s="29"/>
      <c r="AD1691" s="29"/>
      <c r="AE1691" s="29"/>
      <c r="AF1691" s="29"/>
      <c r="AG1691" s="29"/>
    </row>
    <row r="1692" ht="15" customHeight="1">
      <c r="A1692" s="55">
        <v>6</v>
      </c>
      <c r="B1692" t="s" s="56">
        <v>343</v>
      </c>
      <c r="C1692" t="s" s="56">
        <v>319</v>
      </c>
      <c r="D1692" s="57">
        <v>0.55</v>
      </c>
      <c r="E1692" t="s" s="56">
        <v>39</v>
      </c>
      <c r="F1692" s="59">
        <v>1</v>
      </c>
      <c r="G1692" t="s" s="56">
        <v>39</v>
      </c>
      <c r="H1692" s="33"/>
      <c r="I1692" s="33"/>
      <c r="J1692" s="33"/>
      <c r="K1692" s="33"/>
      <c r="L1692" s="33"/>
      <c r="M1692" s="33"/>
      <c r="N1692" s="33"/>
      <c r="O1692" s="33"/>
      <c r="P1692" s="33"/>
      <c r="Q1692" s="29"/>
      <c r="R1692" s="29"/>
      <c r="S1692" s="29"/>
      <c r="T1692" s="29"/>
      <c r="U1692" s="29"/>
      <c r="V1692" s="29"/>
      <c r="W1692" s="29"/>
      <c r="X1692" s="29"/>
      <c r="Y1692" s="29"/>
      <c r="Z1692" s="29"/>
      <c r="AA1692" s="29"/>
      <c r="AB1692" s="29"/>
      <c r="AC1692" s="29"/>
      <c r="AD1692" s="29"/>
      <c r="AE1692" s="29"/>
      <c r="AF1692" s="29"/>
      <c r="AG1692" s="29"/>
    </row>
    <row r="1693" ht="15" customHeight="1">
      <c r="A1693" s="55">
        <v>6</v>
      </c>
      <c r="B1693" t="s" s="56">
        <v>343</v>
      </c>
      <c r="C1693" t="s" s="56">
        <v>320</v>
      </c>
      <c r="D1693" s="57">
        <v>4.65</v>
      </c>
      <c r="E1693" s="58"/>
      <c r="F1693" t="s" s="60">
        <v>34</v>
      </c>
      <c r="G1693" s="58"/>
      <c r="H1693" s="33"/>
      <c r="I1693" s="33"/>
      <c r="J1693" s="33"/>
      <c r="K1693" s="33"/>
      <c r="L1693" s="33"/>
      <c r="M1693" s="33"/>
      <c r="N1693" s="33"/>
      <c r="O1693" s="33"/>
      <c r="P1693" s="33"/>
      <c r="Q1693" s="29"/>
      <c r="R1693" s="29"/>
      <c r="S1693" s="29"/>
      <c r="T1693" s="29"/>
      <c r="U1693" s="29"/>
      <c r="V1693" s="29"/>
      <c r="W1693" s="29"/>
      <c r="X1693" s="29"/>
      <c r="Y1693" s="29"/>
      <c r="Z1693" s="29"/>
      <c r="AA1693" s="29"/>
      <c r="AB1693" s="29"/>
      <c r="AC1693" s="29"/>
      <c r="AD1693" s="29"/>
      <c r="AE1693" s="29"/>
      <c r="AF1693" s="29"/>
      <c r="AG1693" s="29"/>
    </row>
    <row r="1694" ht="15" customHeight="1">
      <c r="A1694" s="55">
        <v>6</v>
      </c>
      <c r="B1694" t="s" s="56">
        <v>343</v>
      </c>
      <c r="C1694" t="s" s="56">
        <v>321</v>
      </c>
      <c r="D1694" s="57">
        <v>4452.75</v>
      </c>
      <c r="E1694" s="58"/>
      <c r="F1694" s="59">
        <v>104</v>
      </c>
      <c r="G1694" s="58"/>
      <c r="H1694" s="33"/>
      <c r="I1694" s="33"/>
      <c r="J1694" s="33"/>
      <c r="K1694" s="33"/>
      <c r="L1694" s="33"/>
      <c r="M1694" s="33"/>
      <c r="N1694" s="33"/>
      <c r="O1694" s="33"/>
      <c r="P1694" s="33"/>
      <c r="Q1694" s="29"/>
      <c r="R1694" s="29"/>
      <c r="S1694" s="29"/>
      <c r="T1694" s="29"/>
      <c r="U1694" s="29"/>
      <c r="V1694" s="29"/>
      <c r="W1694" s="29"/>
      <c r="X1694" s="29"/>
      <c r="Y1694" s="29"/>
      <c r="Z1694" s="29"/>
      <c r="AA1694" s="29"/>
      <c r="AB1694" s="29"/>
      <c r="AC1694" s="29"/>
      <c r="AD1694" s="29"/>
      <c r="AE1694" s="29"/>
      <c r="AF1694" s="29"/>
      <c r="AG1694" s="29"/>
    </row>
    <row r="1695" ht="15" customHeight="1">
      <c r="A1695" s="55">
        <v>6</v>
      </c>
      <c r="B1695" t="s" s="56">
        <v>343</v>
      </c>
      <c r="C1695" t="s" s="56">
        <v>322</v>
      </c>
      <c r="D1695" s="57">
        <v>758.66</v>
      </c>
      <c r="E1695" s="58"/>
      <c r="F1695" s="59">
        <v>104</v>
      </c>
      <c r="G1695" s="58"/>
      <c r="H1695" s="33"/>
      <c r="I1695" s="33"/>
      <c r="J1695" s="33"/>
      <c r="K1695" s="33"/>
      <c r="L1695" s="33"/>
      <c r="M1695" s="33"/>
      <c r="N1695" s="33"/>
      <c r="O1695" s="33"/>
      <c r="P1695" s="33"/>
      <c r="Q1695" s="29"/>
      <c r="R1695" s="29"/>
      <c r="S1695" s="29"/>
      <c r="T1695" s="29"/>
      <c r="U1695" s="29"/>
      <c r="V1695" s="29"/>
      <c r="W1695" s="29"/>
      <c r="X1695" s="29"/>
      <c r="Y1695" s="29"/>
      <c r="Z1695" s="29"/>
      <c r="AA1695" s="29"/>
      <c r="AB1695" s="29"/>
      <c r="AC1695" s="29"/>
      <c r="AD1695" s="29"/>
      <c r="AE1695" s="29"/>
      <c r="AF1695" s="29"/>
      <c r="AG1695" s="29"/>
    </row>
    <row r="1696" ht="15" customHeight="1">
      <c r="A1696" s="55">
        <v>6</v>
      </c>
      <c r="B1696" t="s" s="56">
        <v>343</v>
      </c>
      <c r="C1696" t="s" s="56">
        <v>323</v>
      </c>
      <c r="D1696" s="57">
        <v>7.23</v>
      </c>
      <c r="E1696" t="s" s="56">
        <v>27</v>
      </c>
      <c r="F1696" s="59">
        <v>10</v>
      </c>
      <c r="G1696" t="s" s="56">
        <v>27</v>
      </c>
      <c r="H1696" s="33"/>
      <c r="I1696" s="33"/>
      <c r="J1696" s="33"/>
      <c r="K1696" s="33"/>
      <c r="L1696" s="33"/>
      <c r="M1696" s="33"/>
      <c r="N1696" s="33"/>
      <c r="O1696" s="33"/>
      <c r="P1696" s="33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  <c r="AC1696" s="29"/>
      <c r="AD1696" s="29"/>
      <c r="AE1696" s="29"/>
      <c r="AF1696" s="29"/>
      <c r="AG1696" s="29"/>
    </row>
    <row r="1697" ht="15" customHeight="1">
      <c r="A1697" s="55">
        <v>6</v>
      </c>
      <c r="B1697" t="s" s="56">
        <v>343</v>
      </c>
      <c r="C1697" t="s" s="56">
        <v>324</v>
      </c>
      <c r="D1697" s="57">
        <v>9.890000000000001</v>
      </c>
      <c r="E1697" t="s" s="56">
        <v>27</v>
      </c>
      <c r="F1697" s="59">
        <v>7</v>
      </c>
      <c r="G1697" t="s" s="56">
        <v>27</v>
      </c>
      <c r="H1697" s="33"/>
      <c r="I1697" s="33"/>
      <c r="J1697" s="33"/>
      <c r="K1697" s="33"/>
      <c r="L1697" s="33"/>
      <c r="M1697" s="33"/>
      <c r="N1697" s="33"/>
      <c r="O1697" s="33"/>
      <c r="P1697" s="33"/>
      <c r="Q1697" s="29"/>
      <c r="R1697" s="29"/>
      <c r="S1697" s="29"/>
      <c r="T1697" s="29"/>
      <c r="U1697" s="29"/>
      <c r="V1697" s="29"/>
      <c r="W1697" s="29"/>
      <c r="X1697" s="29"/>
      <c r="Y1697" s="29"/>
      <c r="Z1697" s="29"/>
      <c r="AA1697" s="29"/>
      <c r="AB1697" s="29"/>
      <c r="AC1697" s="29"/>
      <c r="AD1697" s="29"/>
      <c r="AE1697" s="29"/>
      <c r="AF1697" s="29"/>
      <c r="AG1697" s="29"/>
    </row>
    <row r="1698" ht="15" customHeight="1">
      <c r="A1698" s="55">
        <v>6</v>
      </c>
      <c r="B1698" t="s" s="56">
        <v>343</v>
      </c>
      <c r="C1698" t="s" s="56">
        <v>325</v>
      </c>
      <c r="D1698" s="57">
        <v>775.78</v>
      </c>
      <c r="E1698" s="58"/>
      <c r="F1698" s="59">
        <v>105</v>
      </c>
      <c r="G1698" s="58"/>
      <c r="H1698" s="33"/>
      <c r="I1698" s="33"/>
      <c r="J1698" s="33"/>
      <c r="K1698" s="33"/>
      <c r="L1698" s="33"/>
      <c r="M1698" s="33"/>
      <c r="N1698" s="33"/>
      <c r="O1698" s="33"/>
      <c r="P1698" s="33"/>
      <c r="Q1698" s="29"/>
      <c r="R1698" s="29"/>
      <c r="S1698" s="29"/>
      <c r="T1698" s="29"/>
      <c r="U1698" s="29"/>
      <c r="V1698" s="29"/>
      <c r="W1698" s="29"/>
      <c r="X1698" s="29"/>
      <c r="Y1698" s="29"/>
      <c r="Z1698" s="29"/>
      <c r="AA1698" s="29"/>
      <c r="AB1698" s="29"/>
      <c r="AC1698" s="29"/>
      <c r="AD1698" s="29"/>
      <c r="AE1698" s="29"/>
      <c r="AF1698" s="29"/>
      <c r="AG1698" s="29"/>
    </row>
    <row r="1699" ht="15" customHeight="1">
      <c r="A1699" s="55">
        <v>6</v>
      </c>
      <c r="B1699" t="s" s="56">
        <v>343</v>
      </c>
      <c r="C1699" t="s" s="56">
        <v>326</v>
      </c>
      <c r="D1699" s="57">
        <v>7.12</v>
      </c>
      <c r="E1699" t="s" s="56">
        <v>27</v>
      </c>
      <c r="F1699" s="59">
        <v>10</v>
      </c>
      <c r="G1699" t="s" s="56">
        <v>27</v>
      </c>
      <c r="H1699" s="33"/>
      <c r="I1699" s="33"/>
      <c r="J1699" s="33"/>
      <c r="K1699" s="33"/>
      <c r="L1699" s="33"/>
      <c r="M1699" s="33"/>
      <c r="N1699" s="33"/>
      <c r="O1699" s="33"/>
      <c r="P1699" s="33"/>
      <c r="Q1699" s="29"/>
      <c r="R1699" s="29"/>
      <c r="S1699" s="29"/>
      <c r="T1699" s="29"/>
      <c r="U1699" s="29"/>
      <c r="V1699" s="29"/>
      <c r="W1699" s="29"/>
      <c r="X1699" s="29"/>
      <c r="Y1699" s="29"/>
      <c r="Z1699" s="29"/>
      <c r="AA1699" s="29"/>
      <c r="AB1699" s="29"/>
      <c r="AC1699" s="29"/>
      <c r="AD1699" s="29"/>
      <c r="AE1699" s="29"/>
      <c r="AF1699" s="29"/>
      <c r="AG1699" s="29"/>
    </row>
    <row r="1700" ht="15" customHeight="1">
      <c r="A1700" s="55">
        <v>6</v>
      </c>
      <c r="B1700" t="s" s="56">
        <v>343</v>
      </c>
      <c r="C1700" t="s" s="56">
        <v>327</v>
      </c>
      <c r="D1700" s="57">
        <v>14.58</v>
      </c>
      <c r="E1700" s="58"/>
      <c r="F1700" s="59">
        <v>19</v>
      </c>
      <c r="G1700" s="58"/>
      <c r="H1700" s="33"/>
      <c r="I1700" s="33"/>
      <c r="J1700" s="33"/>
      <c r="K1700" s="33"/>
      <c r="L1700" s="33"/>
      <c r="M1700" s="33"/>
      <c r="N1700" s="33"/>
      <c r="O1700" s="33"/>
      <c r="P1700" s="33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  <c r="AC1700" s="29"/>
      <c r="AD1700" s="29"/>
      <c r="AE1700" s="29"/>
      <c r="AF1700" s="29"/>
      <c r="AG1700" s="29"/>
    </row>
    <row r="1701" ht="15" customHeight="1">
      <c r="A1701" s="55">
        <v>6</v>
      </c>
      <c r="B1701" t="s" s="56">
        <v>343</v>
      </c>
      <c r="C1701" t="s" s="56">
        <v>328</v>
      </c>
      <c r="D1701" s="57">
        <v>5.87</v>
      </c>
      <c r="E1701" s="58"/>
      <c r="F1701" t="s" s="60">
        <v>34</v>
      </c>
      <c r="G1701" s="58"/>
      <c r="H1701" s="33"/>
      <c r="I1701" s="33"/>
      <c r="J1701" s="33"/>
      <c r="K1701" s="33"/>
      <c r="L1701" s="33"/>
      <c r="M1701" s="33"/>
      <c r="N1701" s="33"/>
      <c r="O1701" s="33"/>
      <c r="P1701" s="33"/>
      <c r="Q1701" s="29"/>
      <c r="R1701" s="29"/>
      <c r="S1701" s="29"/>
      <c r="T1701" s="29"/>
      <c r="U1701" s="29"/>
      <c r="V1701" s="29"/>
      <c r="W1701" s="29"/>
      <c r="X1701" s="29"/>
      <c r="Y1701" s="29"/>
      <c r="Z1701" s="29"/>
      <c r="AA1701" s="29"/>
      <c r="AB1701" s="29"/>
      <c r="AC1701" s="29"/>
      <c r="AD1701" s="29"/>
      <c r="AE1701" s="29"/>
      <c r="AF1701" s="29"/>
      <c r="AG1701" s="29"/>
    </row>
    <row r="1702" ht="15" customHeight="1">
      <c r="A1702" s="55">
        <v>6</v>
      </c>
      <c r="B1702" t="s" s="56">
        <v>343</v>
      </c>
      <c r="C1702" t="s" s="56">
        <v>329</v>
      </c>
      <c r="D1702" s="57">
        <v>8185.18</v>
      </c>
      <c r="E1702" s="58"/>
      <c r="F1702" s="59">
        <v>117</v>
      </c>
      <c r="G1702" s="58"/>
      <c r="H1702" s="33"/>
      <c r="I1702" s="33"/>
      <c r="J1702" s="33"/>
      <c r="K1702" s="33"/>
      <c r="L1702" s="33"/>
      <c r="M1702" s="33"/>
      <c r="N1702" s="33"/>
      <c r="O1702" s="33"/>
      <c r="P1702" s="33"/>
      <c r="Q1702" s="29"/>
      <c r="R1702" s="29"/>
      <c r="S1702" s="29"/>
      <c r="T1702" s="29"/>
      <c r="U1702" s="29"/>
      <c r="V1702" s="29"/>
      <c r="W1702" s="29"/>
      <c r="X1702" s="29"/>
      <c r="Y1702" s="29"/>
      <c r="Z1702" s="29"/>
      <c r="AA1702" s="29"/>
      <c r="AB1702" s="29"/>
      <c r="AC1702" s="29"/>
      <c r="AD1702" s="29"/>
      <c r="AE1702" s="29"/>
      <c r="AF1702" s="29"/>
      <c r="AG1702" s="29"/>
    </row>
    <row r="1703" ht="15" customHeight="1">
      <c r="A1703" s="55">
        <v>6</v>
      </c>
      <c r="B1703" t="s" s="56">
        <v>343</v>
      </c>
      <c r="C1703" t="s" s="56">
        <v>330</v>
      </c>
      <c r="D1703" s="57">
        <v>1442.16</v>
      </c>
      <c r="E1703" s="58"/>
      <c r="F1703" s="59">
        <v>117</v>
      </c>
      <c r="G1703" s="58"/>
      <c r="H1703" s="33"/>
      <c r="I1703" s="33"/>
      <c r="J1703" s="33"/>
      <c r="K1703" s="33"/>
      <c r="L1703" s="33"/>
      <c r="M1703" s="33"/>
      <c r="N1703" s="33"/>
      <c r="O1703" s="33"/>
      <c r="P1703" s="33"/>
      <c r="Q1703" s="29"/>
      <c r="R1703" s="29"/>
      <c r="S1703" s="29"/>
      <c r="T1703" s="29"/>
      <c r="U1703" s="29"/>
      <c r="V1703" s="29"/>
      <c r="W1703" s="29"/>
      <c r="X1703" s="29"/>
      <c r="Y1703" s="29"/>
      <c r="Z1703" s="29"/>
      <c r="AA1703" s="29"/>
      <c r="AB1703" s="29"/>
      <c r="AC1703" s="29"/>
      <c r="AD1703" s="29"/>
      <c r="AE1703" s="29"/>
      <c r="AF1703" s="29"/>
      <c r="AG1703" s="29"/>
    </row>
    <row r="1704" ht="15" customHeight="1">
      <c r="A1704" s="55">
        <v>6</v>
      </c>
      <c r="B1704" t="s" s="56">
        <v>343</v>
      </c>
      <c r="C1704" t="s" s="56">
        <v>331</v>
      </c>
      <c r="D1704" s="57">
        <v>38.69</v>
      </c>
      <c r="E1704" t="s" s="56">
        <v>27</v>
      </c>
      <c r="F1704" s="59">
        <v>24</v>
      </c>
      <c r="G1704" s="58"/>
      <c r="H1704" s="33"/>
      <c r="I1704" s="33"/>
      <c r="J1704" s="33"/>
      <c r="K1704" s="33"/>
      <c r="L1704" s="33"/>
      <c r="M1704" s="33"/>
      <c r="N1704" s="33"/>
      <c r="O1704" s="33"/>
      <c r="P1704" s="33"/>
      <c r="Q1704" s="29"/>
      <c r="R1704" s="29"/>
      <c r="S1704" s="29"/>
      <c r="T1704" s="29"/>
      <c r="U1704" s="29"/>
      <c r="V1704" s="29"/>
      <c r="W1704" s="29"/>
      <c r="X1704" s="29"/>
      <c r="Y1704" s="29"/>
      <c r="Z1704" s="29"/>
      <c r="AA1704" s="29"/>
      <c r="AB1704" s="29"/>
      <c r="AC1704" s="29"/>
      <c r="AD1704" s="29"/>
      <c r="AE1704" s="29"/>
      <c r="AF1704" s="29"/>
      <c r="AG1704" s="29"/>
    </row>
    <row r="1705" ht="15" customHeight="1">
      <c r="A1705" s="55">
        <v>6</v>
      </c>
      <c r="B1705" t="s" s="56">
        <v>343</v>
      </c>
      <c r="C1705" t="s" s="56">
        <v>332</v>
      </c>
      <c r="D1705" s="57">
        <v>24</v>
      </c>
      <c r="E1705" s="58"/>
      <c r="F1705" s="59">
        <v>9</v>
      </c>
      <c r="G1705" t="s" s="56">
        <v>27</v>
      </c>
      <c r="H1705" s="33"/>
      <c r="I1705" s="33"/>
      <c r="J1705" s="33"/>
      <c r="K1705" s="33"/>
      <c r="L1705" s="33"/>
      <c r="M1705" s="33"/>
      <c r="N1705" s="33"/>
      <c r="O1705" s="33"/>
      <c r="P1705" s="33"/>
      <c r="Q1705" s="29"/>
      <c r="R1705" s="29"/>
      <c r="S1705" s="29"/>
      <c r="T1705" s="29"/>
      <c r="U1705" s="29"/>
      <c r="V1705" s="29"/>
      <c r="W1705" s="29"/>
      <c r="X1705" s="29"/>
      <c r="Y1705" s="29"/>
      <c r="Z1705" s="29"/>
      <c r="AA1705" s="29"/>
      <c r="AB1705" s="29"/>
      <c r="AC1705" s="29"/>
      <c r="AD1705" s="29"/>
      <c r="AE1705" s="29"/>
      <c r="AF1705" s="29"/>
      <c r="AG1705" s="29"/>
    </row>
    <row r="1706" ht="15" customHeight="1">
      <c r="A1706" s="55">
        <v>6</v>
      </c>
      <c r="B1706" t="s" s="56">
        <v>343</v>
      </c>
      <c r="C1706" t="s" s="56">
        <v>333</v>
      </c>
      <c r="D1706" s="57">
        <v>1504.85</v>
      </c>
      <c r="E1706" s="58"/>
      <c r="F1706" s="59">
        <v>123</v>
      </c>
      <c r="G1706" s="58"/>
      <c r="H1706" s="33"/>
      <c r="I1706" s="33"/>
      <c r="J1706" s="33"/>
      <c r="K1706" s="33"/>
      <c r="L1706" s="33"/>
      <c r="M1706" s="33"/>
      <c r="N1706" s="33"/>
      <c r="O1706" s="33"/>
      <c r="P1706" s="33"/>
      <c r="Q1706" s="29"/>
      <c r="R1706" s="29"/>
      <c r="S1706" s="29"/>
      <c r="T1706" s="29"/>
      <c r="U1706" s="29"/>
      <c r="V1706" s="29"/>
      <c r="W1706" s="29"/>
      <c r="X1706" s="29"/>
      <c r="Y1706" s="29"/>
      <c r="Z1706" s="29"/>
      <c r="AA1706" s="29"/>
      <c r="AB1706" s="29"/>
      <c r="AC1706" s="29"/>
      <c r="AD1706" s="29"/>
      <c r="AE1706" s="29"/>
      <c r="AF1706" s="29"/>
      <c r="AG1706" s="29"/>
    </row>
    <row r="1707" ht="15" customHeight="1">
      <c r="A1707" s="55">
        <v>6</v>
      </c>
      <c r="B1707" t="s" s="56">
        <v>343</v>
      </c>
      <c r="C1707" t="s" s="56">
        <v>334</v>
      </c>
      <c r="D1707" s="57">
        <v>11.57</v>
      </c>
      <c r="E1707" t="s" s="56">
        <v>27</v>
      </c>
      <c r="F1707" s="59">
        <v>12</v>
      </c>
      <c r="G1707" s="58"/>
      <c r="H1707" s="33"/>
      <c r="I1707" s="33"/>
      <c r="J1707" s="33"/>
      <c r="K1707" s="33"/>
      <c r="L1707" s="33"/>
      <c r="M1707" s="33"/>
      <c r="N1707" s="33"/>
      <c r="O1707" s="33"/>
      <c r="P1707" s="33"/>
      <c r="Q1707" s="29"/>
      <c r="R1707" s="29"/>
      <c r="S1707" s="29"/>
      <c r="T1707" s="29"/>
      <c r="U1707" s="29"/>
      <c r="V1707" s="29"/>
      <c r="W1707" s="29"/>
      <c r="X1707" s="29"/>
      <c r="Y1707" s="29"/>
      <c r="Z1707" s="29"/>
      <c r="AA1707" s="29"/>
      <c r="AB1707" s="29"/>
      <c r="AC1707" s="29"/>
      <c r="AD1707" s="29"/>
      <c r="AE1707" s="29"/>
      <c r="AF1707" s="29"/>
      <c r="AG1707" s="29"/>
    </row>
    <row r="1708" ht="15" customHeight="1">
      <c r="A1708" s="55">
        <v>6</v>
      </c>
      <c r="B1708" t="s" s="56">
        <v>343</v>
      </c>
      <c r="C1708" t="s" s="56">
        <v>335</v>
      </c>
      <c r="D1708" s="57">
        <v>34.46</v>
      </c>
      <c r="E1708" s="58"/>
      <c r="F1708" s="59">
        <v>25</v>
      </c>
      <c r="G1708" s="58"/>
      <c r="H1708" s="33"/>
      <c r="I1708" s="33"/>
      <c r="J1708" s="33"/>
      <c r="K1708" s="33"/>
      <c r="L1708" s="33"/>
      <c r="M1708" s="33"/>
      <c r="N1708" s="33"/>
      <c r="O1708" s="33"/>
      <c r="P1708" s="33"/>
      <c r="Q1708" s="29"/>
      <c r="R1708" s="29"/>
      <c r="S1708" s="29"/>
      <c r="T1708" s="29"/>
      <c r="U1708" s="29"/>
      <c r="V1708" s="29"/>
      <c r="W1708" s="29"/>
      <c r="X1708" s="29"/>
      <c r="Y1708" s="29"/>
      <c r="Z1708" s="29"/>
      <c r="AA1708" s="29"/>
      <c r="AB1708" s="29"/>
      <c r="AC1708" s="29"/>
      <c r="AD1708" s="29"/>
      <c r="AE1708" s="29"/>
      <c r="AF1708" s="29"/>
      <c r="AG1708" s="29"/>
    </row>
    <row r="1709" ht="15" customHeight="1">
      <c r="A1709" s="55">
        <v>6</v>
      </c>
      <c r="B1709" t="s" s="56">
        <v>343</v>
      </c>
      <c r="C1709" t="s" s="56">
        <v>336</v>
      </c>
      <c r="D1709" s="57">
        <v>5.68</v>
      </c>
      <c r="E1709" s="58"/>
      <c r="F1709" t="s" s="60">
        <v>34</v>
      </c>
      <c r="G1709" s="58"/>
      <c r="H1709" s="33"/>
      <c r="I1709" s="33"/>
      <c r="J1709" s="33"/>
      <c r="K1709" s="33"/>
      <c r="L1709" s="33"/>
      <c r="M1709" s="33"/>
      <c r="N1709" s="33"/>
      <c r="O1709" s="33"/>
      <c r="P1709" s="33"/>
      <c r="Q1709" s="29"/>
      <c r="R1709" s="29"/>
      <c r="S1709" s="29"/>
      <c r="T1709" s="29"/>
      <c r="U1709" s="29"/>
      <c r="V1709" s="29"/>
      <c r="W1709" s="29"/>
      <c r="X1709" s="29"/>
      <c r="Y1709" s="29"/>
      <c r="Z1709" s="29"/>
      <c r="AA1709" s="29"/>
      <c r="AB1709" s="29"/>
      <c r="AC1709" s="29"/>
      <c r="AD1709" s="29"/>
      <c r="AE1709" s="29"/>
      <c r="AF1709" s="29"/>
      <c r="AG1709" s="29"/>
    </row>
    <row r="1710" ht="15" customHeight="1">
      <c r="A1710" s="55">
        <v>8</v>
      </c>
      <c r="B1710" t="s" s="56">
        <v>344</v>
      </c>
      <c r="C1710" t="s" s="56">
        <v>35</v>
      </c>
      <c r="D1710" s="57">
        <v>3.1</v>
      </c>
      <c r="E1710" s="58"/>
      <c r="F1710" s="59">
        <v>1</v>
      </c>
      <c r="G1710" s="58"/>
      <c r="H1710" s="33"/>
      <c r="I1710" s="33"/>
      <c r="J1710" s="33"/>
      <c r="K1710" s="33"/>
      <c r="L1710" s="33"/>
      <c r="M1710" s="33"/>
      <c r="N1710" s="33"/>
      <c r="O1710" s="33"/>
      <c r="P1710" s="33"/>
      <c r="Q1710" s="29"/>
      <c r="R1710" s="29"/>
      <c r="S1710" s="29"/>
      <c r="T1710" s="29"/>
      <c r="U1710" s="29"/>
      <c r="V1710" s="29"/>
      <c r="W1710" s="29"/>
      <c r="X1710" s="29"/>
      <c r="Y1710" s="29"/>
      <c r="Z1710" s="29"/>
      <c r="AA1710" s="29"/>
      <c r="AB1710" s="29"/>
      <c r="AC1710" s="29"/>
      <c r="AD1710" s="29"/>
      <c r="AE1710" s="29"/>
      <c r="AF1710" s="29"/>
      <c r="AG1710" s="29"/>
    </row>
    <row r="1711" ht="15" customHeight="1">
      <c r="A1711" s="55">
        <v>8</v>
      </c>
      <c r="B1711" t="s" s="56">
        <v>344</v>
      </c>
      <c r="C1711" t="s" s="56">
        <v>36</v>
      </c>
      <c r="D1711" s="57">
        <v>0.3</v>
      </c>
      <c r="E1711" s="58"/>
      <c r="F1711" s="59">
        <v>1</v>
      </c>
      <c r="G1711" s="58"/>
      <c r="H1711" s="33"/>
      <c r="I1711" s="33"/>
      <c r="J1711" s="33"/>
      <c r="K1711" s="33"/>
      <c r="L1711" s="33"/>
      <c r="M1711" s="33"/>
      <c r="N1711" s="33"/>
      <c r="O1711" s="33"/>
      <c r="P1711" s="33"/>
      <c r="Q1711" s="29"/>
      <c r="R1711" s="29"/>
      <c r="S1711" s="29"/>
      <c r="T1711" s="29"/>
      <c r="U1711" s="29"/>
      <c r="V1711" s="29"/>
      <c r="W1711" s="29"/>
      <c r="X1711" s="29"/>
      <c r="Y1711" s="29"/>
      <c r="Z1711" s="29"/>
      <c r="AA1711" s="29"/>
      <c r="AB1711" s="29"/>
      <c r="AC1711" s="29"/>
      <c r="AD1711" s="29"/>
      <c r="AE1711" s="29"/>
      <c r="AF1711" s="29"/>
      <c r="AG1711" s="29"/>
    </row>
    <row r="1712" ht="15" customHeight="1">
      <c r="A1712" s="55">
        <v>8</v>
      </c>
      <c r="B1712" t="s" s="56">
        <v>344</v>
      </c>
      <c r="C1712" t="s" s="56">
        <v>40</v>
      </c>
      <c r="D1712" s="57">
        <v>0.3</v>
      </c>
      <c r="E1712" s="58"/>
      <c r="F1712" s="59">
        <v>1</v>
      </c>
      <c r="G1712" s="58"/>
      <c r="H1712" s="33"/>
      <c r="I1712" s="33"/>
      <c r="J1712" s="33"/>
      <c r="K1712" s="33"/>
      <c r="L1712" s="33"/>
      <c r="M1712" s="33"/>
      <c r="N1712" s="33"/>
      <c r="O1712" s="33"/>
      <c r="P1712" s="33"/>
      <c r="Q1712" s="29"/>
      <c r="R1712" s="29"/>
      <c r="S1712" s="29"/>
      <c r="T1712" s="29"/>
      <c r="U1712" s="29"/>
      <c r="V1712" s="29"/>
      <c r="W1712" s="29"/>
      <c r="X1712" s="29"/>
      <c r="Y1712" s="29"/>
      <c r="Z1712" s="29"/>
      <c r="AA1712" s="29"/>
      <c r="AB1712" s="29"/>
      <c r="AC1712" s="29"/>
      <c r="AD1712" s="29"/>
      <c r="AE1712" s="29"/>
      <c r="AF1712" s="29"/>
      <c r="AG1712" s="29"/>
    </row>
    <row r="1713" ht="15" customHeight="1">
      <c r="A1713" s="55">
        <v>8</v>
      </c>
      <c r="B1713" t="s" s="56">
        <v>344</v>
      </c>
      <c r="C1713" t="s" s="56">
        <v>42</v>
      </c>
      <c r="D1713" s="57">
        <v>10.33</v>
      </c>
      <c r="E1713" s="58"/>
      <c r="F1713" t="s" s="60">
        <v>34</v>
      </c>
      <c r="G1713" s="58"/>
      <c r="H1713" s="33"/>
      <c r="I1713" s="33"/>
      <c r="J1713" s="33"/>
      <c r="K1713" s="33"/>
      <c r="L1713" s="33"/>
      <c r="M1713" s="33"/>
      <c r="N1713" s="33"/>
      <c r="O1713" s="33"/>
      <c r="P1713" s="33"/>
      <c r="Q1713" s="29"/>
      <c r="R1713" s="29"/>
      <c r="S1713" s="29"/>
      <c r="T1713" s="29"/>
      <c r="U1713" s="29"/>
      <c r="V1713" s="29"/>
      <c r="W1713" s="29"/>
      <c r="X1713" s="29"/>
      <c r="Y1713" s="29"/>
      <c r="Z1713" s="29"/>
      <c r="AA1713" s="29"/>
      <c r="AB1713" s="29"/>
      <c r="AC1713" s="29"/>
      <c r="AD1713" s="29"/>
      <c r="AE1713" s="29"/>
      <c r="AF1713" s="29"/>
      <c r="AG1713" s="29"/>
    </row>
    <row r="1714" ht="15" customHeight="1">
      <c r="A1714" s="55">
        <v>8</v>
      </c>
      <c r="B1714" t="s" s="56">
        <v>344</v>
      </c>
      <c r="C1714" t="s" s="56">
        <v>43</v>
      </c>
      <c r="D1714" s="57">
        <v>0</v>
      </c>
      <c r="E1714" s="58"/>
      <c r="F1714" s="59">
        <v>1</v>
      </c>
      <c r="G1714" s="58"/>
      <c r="H1714" s="33"/>
      <c r="I1714" s="33"/>
      <c r="J1714" s="33"/>
      <c r="K1714" s="33"/>
      <c r="L1714" s="33"/>
      <c r="M1714" s="33"/>
      <c r="N1714" s="33"/>
      <c r="O1714" s="33"/>
      <c r="P1714" s="33"/>
      <c r="Q1714" s="29"/>
      <c r="R1714" s="29"/>
      <c r="S1714" s="29"/>
      <c r="T1714" s="29"/>
      <c r="U1714" s="29"/>
      <c r="V1714" s="29"/>
      <c r="W1714" s="29"/>
      <c r="X1714" s="29"/>
      <c r="Y1714" s="29"/>
      <c r="Z1714" s="29"/>
      <c r="AA1714" s="29"/>
      <c r="AB1714" s="29"/>
      <c r="AC1714" s="29"/>
      <c r="AD1714" s="29"/>
      <c r="AE1714" s="29"/>
      <c r="AF1714" s="29"/>
      <c r="AG1714" s="29"/>
    </row>
    <row r="1715" ht="15" customHeight="1">
      <c r="A1715" s="55">
        <v>8</v>
      </c>
      <c r="B1715" t="s" s="56">
        <v>344</v>
      </c>
      <c r="C1715" t="s" s="56">
        <v>44</v>
      </c>
      <c r="D1715" s="57">
        <v>8.300000000000001</v>
      </c>
      <c r="E1715" s="58"/>
      <c r="F1715" s="59">
        <v>1</v>
      </c>
      <c r="G1715" s="58"/>
      <c r="H1715" s="33"/>
      <c r="I1715" s="33"/>
      <c r="J1715" s="33"/>
      <c r="K1715" s="33"/>
      <c r="L1715" s="33"/>
      <c r="M1715" s="33"/>
      <c r="N1715" s="33"/>
      <c r="O1715" s="33"/>
      <c r="P1715" s="33"/>
      <c r="Q1715" s="29"/>
      <c r="R1715" s="29"/>
      <c r="S1715" s="29"/>
      <c r="T1715" s="29"/>
      <c r="U1715" s="29"/>
      <c r="V1715" s="29"/>
      <c r="W1715" s="29"/>
      <c r="X1715" s="29"/>
      <c r="Y1715" s="29"/>
      <c r="Z1715" s="29"/>
      <c r="AA1715" s="29"/>
      <c r="AB1715" s="29"/>
      <c r="AC1715" s="29"/>
      <c r="AD1715" s="29"/>
      <c r="AE1715" s="29"/>
      <c r="AF1715" s="29"/>
      <c r="AG1715" s="29"/>
    </row>
    <row r="1716" ht="15" customHeight="1">
      <c r="A1716" s="55">
        <v>8</v>
      </c>
      <c r="B1716" t="s" s="56">
        <v>344</v>
      </c>
      <c r="C1716" t="s" s="56">
        <v>47</v>
      </c>
      <c r="D1716" s="57">
        <v>8.300000000000001</v>
      </c>
      <c r="E1716" s="58"/>
      <c r="F1716" s="59">
        <v>1</v>
      </c>
      <c r="G1716" s="58"/>
      <c r="H1716" s="33"/>
      <c r="I1716" s="33"/>
      <c r="J1716" s="33"/>
      <c r="K1716" s="33"/>
      <c r="L1716" s="33"/>
      <c r="M1716" s="33"/>
      <c r="N1716" s="33"/>
      <c r="O1716" s="33"/>
      <c r="P1716" s="33"/>
      <c r="Q1716" s="29"/>
      <c r="R1716" s="29"/>
      <c r="S1716" s="29"/>
      <c r="T1716" s="29"/>
      <c r="U1716" s="29"/>
      <c r="V1716" s="29"/>
      <c r="W1716" s="29"/>
      <c r="X1716" s="29"/>
      <c r="Y1716" s="29"/>
      <c r="Z1716" s="29"/>
      <c r="AA1716" s="29"/>
      <c r="AB1716" s="29"/>
      <c r="AC1716" s="29"/>
      <c r="AD1716" s="29"/>
      <c r="AE1716" s="29"/>
      <c r="AF1716" s="29"/>
      <c r="AG1716" s="29"/>
    </row>
    <row r="1717" ht="15" customHeight="1">
      <c r="A1717" s="55">
        <v>8</v>
      </c>
      <c r="B1717" t="s" s="56">
        <v>344</v>
      </c>
      <c r="C1717" t="s" s="56">
        <v>49</v>
      </c>
      <c r="D1717" s="57">
        <v>0</v>
      </c>
      <c r="E1717" s="58"/>
      <c r="F1717" t="s" s="60">
        <v>34</v>
      </c>
      <c r="G1717" s="58"/>
      <c r="H1717" s="33"/>
      <c r="I1717" s="33"/>
      <c r="J1717" s="33"/>
      <c r="K1717" s="33"/>
      <c r="L1717" s="33"/>
      <c r="M1717" s="33"/>
      <c r="N1717" s="33"/>
      <c r="O1717" s="33"/>
      <c r="P1717" s="33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  <c r="AC1717" s="29"/>
      <c r="AD1717" s="29"/>
      <c r="AE1717" s="29"/>
      <c r="AF1717" s="29"/>
      <c r="AG1717" s="29"/>
    </row>
    <row r="1718" ht="15" customHeight="1">
      <c r="A1718" s="55">
        <v>8</v>
      </c>
      <c r="B1718" t="s" s="56">
        <v>344</v>
      </c>
      <c r="C1718" t="s" s="56">
        <v>84</v>
      </c>
      <c r="D1718" s="57">
        <v>0</v>
      </c>
      <c r="E1718" s="58"/>
      <c r="F1718" s="59">
        <v>1</v>
      </c>
      <c r="G1718" s="58"/>
      <c r="H1718" s="33"/>
      <c r="I1718" s="33"/>
      <c r="J1718" s="33"/>
      <c r="K1718" s="33"/>
      <c r="L1718" s="33"/>
      <c r="M1718" s="33"/>
      <c r="N1718" s="33"/>
      <c r="O1718" s="33"/>
      <c r="P1718" s="33"/>
      <c r="Q1718" s="29"/>
      <c r="R1718" s="29"/>
      <c r="S1718" s="29"/>
      <c r="T1718" s="29"/>
      <c r="U1718" s="29"/>
      <c r="V1718" s="29"/>
      <c r="W1718" s="29"/>
      <c r="X1718" s="29"/>
      <c r="Y1718" s="29"/>
      <c r="Z1718" s="29"/>
      <c r="AA1718" s="29"/>
      <c r="AB1718" s="29"/>
      <c r="AC1718" s="29"/>
      <c r="AD1718" s="29"/>
      <c r="AE1718" s="29"/>
      <c r="AF1718" s="29"/>
      <c r="AG1718" s="29"/>
    </row>
    <row r="1719" ht="15" customHeight="1">
      <c r="A1719" s="55">
        <v>8</v>
      </c>
      <c r="B1719" t="s" s="56">
        <v>344</v>
      </c>
      <c r="C1719" t="s" s="56">
        <v>85</v>
      </c>
      <c r="D1719" s="57">
        <v>7.9</v>
      </c>
      <c r="E1719" s="58"/>
      <c r="F1719" s="59">
        <v>1</v>
      </c>
      <c r="G1719" s="58"/>
      <c r="H1719" s="33"/>
      <c r="I1719" s="33"/>
      <c r="J1719" s="33"/>
      <c r="K1719" s="33"/>
      <c r="L1719" s="33"/>
      <c r="M1719" s="33"/>
      <c r="N1719" s="33"/>
      <c r="O1719" s="33"/>
      <c r="P1719" s="33"/>
      <c r="Q1719" s="29"/>
      <c r="R1719" s="29"/>
      <c r="S1719" s="29"/>
      <c r="T1719" s="29"/>
      <c r="U1719" s="29"/>
      <c r="V1719" s="29"/>
      <c r="W1719" s="29"/>
      <c r="X1719" s="29"/>
      <c r="Y1719" s="29"/>
      <c r="Z1719" s="29"/>
      <c r="AA1719" s="29"/>
      <c r="AB1719" s="29"/>
      <c r="AC1719" s="29"/>
      <c r="AD1719" s="29"/>
      <c r="AE1719" s="29"/>
      <c r="AF1719" s="29"/>
      <c r="AG1719" s="29"/>
    </row>
    <row r="1720" ht="15" customHeight="1">
      <c r="A1720" s="55">
        <v>8</v>
      </c>
      <c r="B1720" t="s" s="56">
        <v>344</v>
      </c>
      <c r="C1720" t="s" s="56">
        <v>88</v>
      </c>
      <c r="D1720" s="57">
        <v>7.9</v>
      </c>
      <c r="E1720" s="58"/>
      <c r="F1720" s="59">
        <v>1</v>
      </c>
      <c r="G1720" s="58"/>
      <c r="H1720" s="33"/>
      <c r="I1720" s="33"/>
      <c r="J1720" s="33"/>
      <c r="K1720" s="33"/>
      <c r="L1720" s="33"/>
      <c r="M1720" s="33"/>
      <c r="N1720" s="33"/>
      <c r="O1720" s="33"/>
      <c r="P1720" s="33"/>
      <c r="Q1720" s="29"/>
      <c r="R1720" s="29"/>
      <c r="S1720" s="29"/>
      <c r="T1720" s="29"/>
      <c r="U1720" s="29"/>
      <c r="V1720" s="29"/>
      <c r="W1720" s="29"/>
      <c r="X1720" s="29"/>
      <c r="Y1720" s="29"/>
      <c r="Z1720" s="29"/>
      <c r="AA1720" s="29"/>
      <c r="AB1720" s="29"/>
      <c r="AC1720" s="29"/>
      <c r="AD1720" s="29"/>
      <c r="AE1720" s="29"/>
      <c r="AF1720" s="29"/>
      <c r="AG1720" s="29"/>
    </row>
    <row r="1721" ht="15" customHeight="1">
      <c r="A1721" s="55">
        <v>8</v>
      </c>
      <c r="B1721" t="s" s="56">
        <v>344</v>
      </c>
      <c r="C1721" t="s" s="56">
        <v>90</v>
      </c>
      <c r="D1721" s="57">
        <v>0</v>
      </c>
      <c r="E1721" s="58"/>
      <c r="F1721" t="s" s="60">
        <v>34</v>
      </c>
      <c r="G1721" s="58"/>
      <c r="H1721" s="33"/>
      <c r="I1721" s="33"/>
      <c r="J1721" s="33"/>
      <c r="K1721" s="33"/>
      <c r="L1721" s="33"/>
      <c r="M1721" s="33"/>
      <c r="N1721" s="33"/>
      <c r="O1721" s="33"/>
      <c r="P1721" s="33"/>
      <c r="Q1721" s="29"/>
      <c r="R1721" s="29"/>
      <c r="S1721" s="29"/>
      <c r="T1721" s="29"/>
      <c r="U1721" s="29"/>
      <c r="V1721" s="29"/>
      <c r="W1721" s="29"/>
      <c r="X1721" s="29"/>
      <c r="Y1721" s="29"/>
      <c r="Z1721" s="29"/>
      <c r="AA1721" s="29"/>
      <c r="AB1721" s="29"/>
      <c r="AC1721" s="29"/>
      <c r="AD1721" s="29"/>
      <c r="AE1721" s="29"/>
      <c r="AF1721" s="29"/>
      <c r="AG1721" s="29"/>
    </row>
    <row r="1722" ht="15" customHeight="1">
      <c r="A1722" s="55">
        <v>8</v>
      </c>
      <c r="B1722" t="s" s="56">
        <v>344</v>
      </c>
      <c r="C1722" t="s" s="56">
        <v>123</v>
      </c>
      <c r="D1722" s="57">
        <v>17.8</v>
      </c>
      <c r="E1722" s="58"/>
      <c r="F1722" s="59">
        <v>1</v>
      </c>
      <c r="G1722" s="58"/>
      <c r="H1722" s="33"/>
      <c r="I1722" s="33"/>
      <c r="J1722" s="33"/>
      <c r="K1722" s="33"/>
      <c r="L1722" s="33"/>
      <c r="M1722" s="33"/>
      <c r="N1722" s="33"/>
      <c r="O1722" s="33"/>
      <c r="P1722" s="33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  <c r="AB1722" s="29"/>
      <c r="AC1722" s="29"/>
      <c r="AD1722" s="29"/>
      <c r="AE1722" s="29"/>
      <c r="AF1722" s="29"/>
      <c r="AG1722" s="29"/>
    </row>
    <row r="1723" ht="15" customHeight="1">
      <c r="A1723" s="55">
        <v>8</v>
      </c>
      <c r="B1723" t="s" s="56">
        <v>344</v>
      </c>
      <c r="C1723" t="s" s="56">
        <v>124</v>
      </c>
      <c r="D1723" s="57">
        <v>1.3</v>
      </c>
      <c r="E1723" s="58"/>
      <c r="F1723" s="59">
        <v>1</v>
      </c>
      <c r="G1723" s="58"/>
      <c r="H1723" s="33"/>
      <c r="I1723" s="33"/>
      <c r="J1723" s="33"/>
      <c r="K1723" s="33"/>
      <c r="L1723" s="33"/>
      <c r="M1723" s="33"/>
      <c r="N1723" s="33"/>
      <c r="O1723" s="33"/>
      <c r="P1723" s="33"/>
      <c r="Q1723" s="29"/>
      <c r="R1723" s="29"/>
      <c r="S1723" s="29"/>
      <c r="T1723" s="29"/>
      <c r="U1723" s="29"/>
      <c r="V1723" s="29"/>
      <c r="W1723" s="29"/>
      <c r="X1723" s="29"/>
      <c r="Y1723" s="29"/>
      <c r="Z1723" s="29"/>
      <c r="AA1723" s="29"/>
      <c r="AB1723" s="29"/>
      <c r="AC1723" s="29"/>
      <c r="AD1723" s="29"/>
      <c r="AE1723" s="29"/>
      <c r="AF1723" s="29"/>
      <c r="AG1723" s="29"/>
    </row>
    <row r="1724" ht="15" customHeight="1">
      <c r="A1724" s="55">
        <v>8</v>
      </c>
      <c r="B1724" t="s" s="56">
        <v>344</v>
      </c>
      <c r="C1724" t="s" s="56">
        <v>127</v>
      </c>
      <c r="D1724" s="57">
        <v>1.3</v>
      </c>
      <c r="E1724" s="58"/>
      <c r="F1724" s="59">
        <v>1</v>
      </c>
      <c r="G1724" s="58"/>
      <c r="H1724" s="33"/>
      <c r="I1724" s="33"/>
      <c r="J1724" s="33"/>
      <c r="K1724" s="33"/>
      <c r="L1724" s="33"/>
      <c r="M1724" s="33"/>
      <c r="N1724" s="33"/>
      <c r="O1724" s="33"/>
      <c r="P1724" s="33"/>
      <c r="Q1724" s="29"/>
      <c r="R1724" s="29"/>
      <c r="S1724" s="29"/>
      <c r="T1724" s="29"/>
      <c r="U1724" s="29"/>
      <c r="V1724" s="29"/>
      <c r="W1724" s="29"/>
      <c r="X1724" s="29"/>
      <c r="Y1724" s="29"/>
      <c r="Z1724" s="29"/>
      <c r="AA1724" s="29"/>
      <c r="AB1724" s="29"/>
      <c r="AC1724" s="29"/>
      <c r="AD1724" s="29"/>
      <c r="AE1724" s="29"/>
      <c r="AF1724" s="29"/>
      <c r="AG1724" s="29"/>
    </row>
    <row r="1725" ht="15" customHeight="1">
      <c r="A1725" s="55">
        <v>8</v>
      </c>
      <c r="B1725" t="s" s="56">
        <v>344</v>
      </c>
      <c r="C1725" t="s" s="56">
        <v>128</v>
      </c>
      <c r="D1725" s="57">
        <v>0.2</v>
      </c>
      <c r="E1725" s="58"/>
      <c r="F1725" s="59">
        <v>1</v>
      </c>
      <c r="G1725" s="58"/>
      <c r="H1725" s="33"/>
      <c r="I1725" s="33"/>
      <c r="J1725" s="33"/>
      <c r="K1725" s="33"/>
      <c r="L1725" s="33"/>
      <c r="M1725" s="33"/>
      <c r="N1725" s="33"/>
      <c r="O1725" s="33"/>
      <c r="P1725" s="33"/>
      <c r="Q1725" s="29"/>
      <c r="R1725" s="29"/>
      <c r="S1725" s="29"/>
      <c r="T1725" s="29"/>
      <c r="U1725" s="29"/>
      <c r="V1725" s="29"/>
      <c r="W1725" s="29"/>
      <c r="X1725" s="29"/>
      <c r="Y1725" s="29"/>
      <c r="Z1725" s="29"/>
      <c r="AA1725" s="29"/>
      <c r="AB1725" s="29"/>
      <c r="AC1725" s="29"/>
      <c r="AD1725" s="29"/>
      <c r="AE1725" s="29"/>
      <c r="AF1725" s="29"/>
      <c r="AG1725" s="29"/>
    </row>
    <row r="1726" ht="15" customHeight="1">
      <c r="A1726" s="55">
        <v>8</v>
      </c>
      <c r="B1726" t="s" s="56">
        <v>344</v>
      </c>
      <c r="C1726" t="s" s="56">
        <v>129</v>
      </c>
      <c r="D1726" s="57">
        <v>13.69</v>
      </c>
      <c r="E1726" s="58"/>
      <c r="F1726" t="s" s="60">
        <v>34</v>
      </c>
      <c r="G1726" s="58"/>
      <c r="H1726" s="33"/>
      <c r="I1726" s="33"/>
      <c r="J1726" s="33"/>
      <c r="K1726" s="33"/>
      <c r="L1726" s="33"/>
      <c r="M1726" s="33"/>
      <c r="N1726" s="33"/>
      <c r="O1726" s="33"/>
      <c r="P1726" s="33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/>
      <c r="AB1726" s="29"/>
      <c r="AC1726" s="29"/>
      <c r="AD1726" s="29"/>
      <c r="AE1726" s="29"/>
      <c r="AF1726" s="29"/>
      <c r="AG1726" s="29"/>
    </row>
    <row r="1727" ht="15" customHeight="1">
      <c r="A1727" s="55">
        <v>8</v>
      </c>
      <c r="B1727" t="s" s="56">
        <v>344</v>
      </c>
      <c r="C1727" t="s" s="56">
        <v>143</v>
      </c>
      <c r="D1727" s="57">
        <v>12.2</v>
      </c>
      <c r="E1727" s="58"/>
      <c r="F1727" s="59">
        <v>2</v>
      </c>
      <c r="G1727" s="58"/>
      <c r="H1727" s="33"/>
      <c r="I1727" s="33"/>
      <c r="J1727" s="33"/>
      <c r="K1727" s="33"/>
      <c r="L1727" s="33"/>
      <c r="M1727" s="33"/>
      <c r="N1727" s="33"/>
      <c r="O1727" s="33"/>
      <c r="P1727" s="33"/>
      <c r="Q1727" s="29"/>
      <c r="R1727" s="29"/>
      <c r="S1727" s="29"/>
      <c r="T1727" s="29"/>
      <c r="U1727" s="29"/>
      <c r="V1727" s="29"/>
      <c r="W1727" s="29"/>
      <c r="X1727" s="29"/>
      <c r="Y1727" s="29"/>
      <c r="Z1727" s="29"/>
      <c r="AA1727" s="29"/>
      <c r="AB1727" s="29"/>
      <c r="AC1727" s="29"/>
      <c r="AD1727" s="29"/>
      <c r="AE1727" s="29"/>
      <c r="AF1727" s="29"/>
      <c r="AG1727" s="29"/>
    </row>
    <row r="1728" ht="15" customHeight="1">
      <c r="A1728" s="55">
        <v>8</v>
      </c>
      <c r="B1728" t="s" s="56">
        <v>344</v>
      </c>
      <c r="C1728" t="s" s="56">
        <v>144</v>
      </c>
      <c r="D1728" s="57">
        <v>22.9</v>
      </c>
      <c r="E1728" s="58"/>
      <c r="F1728" s="59">
        <v>2</v>
      </c>
      <c r="G1728" s="58"/>
      <c r="H1728" s="33"/>
      <c r="I1728" s="33"/>
      <c r="J1728" s="33"/>
      <c r="K1728" s="33"/>
      <c r="L1728" s="33"/>
      <c r="M1728" s="33"/>
      <c r="N1728" s="33"/>
      <c r="O1728" s="33"/>
      <c r="P1728" s="33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  <c r="AC1728" s="29"/>
      <c r="AD1728" s="29"/>
      <c r="AE1728" s="29"/>
      <c r="AF1728" s="29"/>
      <c r="AG1728" s="29"/>
    </row>
    <row r="1729" ht="15" customHeight="1">
      <c r="A1729" s="55">
        <v>8</v>
      </c>
      <c r="B1729" t="s" s="56">
        <v>344</v>
      </c>
      <c r="C1729" t="s" s="56">
        <v>147</v>
      </c>
      <c r="D1729" s="57">
        <v>22.9</v>
      </c>
      <c r="E1729" s="58"/>
      <c r="F1729" s="59">
        <v>2</v>
      </c>
      <c r="G1729" s="58"/>
      <c r="H1729" s="33"/>
      <c r="I1729" s="33"/>
      <c r="J1729" s="33"/>
      <c r="K1729" s="33"/>
      <c r="L1729" s="33"/>
      <c r="M1729" s="33"/>
      <c r="N1729" s="33"/>
      <c r="O1729" s="33"/>
      <c r="P1729" s="33"/>
      <c r="Q1729" s="29"/>
      <c r="R1729" s="29"/>
      <c r="S1729" s="29"/>
      <c r="T1729" s="29"/>
      <c r="U1729" s="29"/>
      <c r="V1729" s="29"/>
      <c r="W1729" s="29"/>
      <c r="X1729" s="29"/>
      <c r="Y1729" s="29"/>
      <c r="Z1729" s="29"/>
      <c r="AA1729" s="29"/>
      <c r="AB1729" s="29"/>
      <c r="AC1729" s="29"/>
      <c r="AD1729" s="29"/>
      <c r="AE1729" s="29"/>
      <c r="AF1729" s="29"/>
      <c r="AG1729" s="29"/>
    </row>
    <row r="1730" ht="15" customHeight="1">
      <c r="A1730" s="55">
        <v>8</v>
      </c>
      <c r="B1730" t="s" s="56">
        <v>344</v>
      </c>
      <c r="C1730" t="s" s="56">
        <v>149</v>
      </c>
      <c r="D1730" s="57">
        <v>0.53</v>
      </c>
      <c r="E1730" s="58"/>
      <c r="F1730" t="s" s="60">
        <v>34</v>
      </c>
      <c r="G1730" s="58"/>
      <c r="H1730" s="33"/>
      <c r="I1730" s="33"/>
      <c r="J1730" s="33"/>
      <c r="K1730" s="33"/>
      <c r="L1730" s="33"/>
      <c r="M1730" s="33"/>
      <c r="N1730" s="33"/>
      <c r="O1730" s="33"/>
      <c r="P1730" s="33"/>
      <c r="Q1730" s="29"/>
      <c r="R1730" s="29"/>
      <c r="S1730" s="29"/>
      <c r="T1730" s="29"/>
      <c r="U1730" s="29"/>
      <c r="V1730" s="29"/>
      <c r="W1730" s="29"/>
      <c r="X1730" s="29"/>
      <c r="Y1730" s="29"/>
      <c r="Z1730" s="29"/>
      <c r="AA1730" s="29"/>
      <c r="AB1730" s="29"/>
      <c r="AC1730" s="29"/>
      <c r="AD1730" s="29"/>
      <c r="AE1730" s="29"/>
      <c r="AF1730" s="29"/>
      <c r="AG1730" s="29"/>
    </row>
    <row r="1731" ht="15" customHeight="1">
      <c r="A1731" s="55">
        <v>8</v>
      </c>
      <c r="B1731" t="s" s="56">
        <v>344</v>
      </c>
      <c r="C1731" t="s" s="56">
        <v>150</v>
      </c>
      <c r="D1731" s="57">
        <v>11.6</v>
      </c>
      <c r="E1731" s="58"/>
      <c r="F1731" s="59">
        <v>1</v>
      </c>
      <c r="G1731" s="58"/>
      <c r="H1731" s="33"/>
      <c r="I1731" s="33"/>
      <c r="J1731" s="33"/>
      <c r="K1731" s="33"/>
      <c r="L1731" s="33"/>
      <c r="M1731" s="33"/>
      <c r="N1731" s="33"/>
      <c r="O1731" s="33"/>
      <c r="P1731" s="33"/>
      <c r="Q1731" s="29"/>
      <c r="R1731" s="29"/>
      <c r="S1731" s="29"/>
      <c r="T1731" s="29"/>
      <c r="U1731" s="29"/>
      <c r="V1731" s="29"/>
      <c r="W1731" s="29"/>
      <c r="X1731" s="29"/>
      <c r="Y1731" s="29"/>
      <c r="Z1731" s="29"/>
      <c r="AA1731" s="29"/>
      <c r="AB1731" s="29"/>
      <c r="AC1731" s="29"/>
      <c r="AD1731" s="29"/>
      <c r="AE1731" s="29"/>
      <c r="AF1731" s="29"/>
      <c r="AG1731" s="29"/>
    </row>
    <row r="1732" ht="15" customHeight="1">
      <c r="A1732" s="55">
        <v>8</v>
      </c>
      <c r="B1732" t="s" s="56">
        <v>344</v>
      </c>
      <c r="C1732" t="s" s="56">
        <v>151</v>
      </c>
      <c r="D1732" s="57">
        <v>1.3</v>
      </c>
      <c r="E1732" s="58"/>
      <c r="F1732" s="59">
        <v>1</v>
      </c>
      <c r="G1732" s="58"/>
      <c r="H1732" s="33"/>
      <c r="I1732" s="33"/>
      <c r="J1732" s="33"/>
      <c r="K1732" s="33"/>
      <c r="L1732" s="33"/>
      <c r="M1732" s="33"/>
      <c r="N1732" s="33"/>
      <c r="O1732" s="33"/>
      <c r="P1732" s="33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  <c r="AC1732" s="29"/>
      <c r="AD1732" s="29"/>
      <c r="AE1732" s="29"/>
      <c r="AF1732" s="29"/>
      <c r="AG1732" s="29"/>
    </row>
    <row r="1733" ht="15" customHeight="1">
      <c r="A1733" s="55">
        <v>8</v>
      </c>
      <c r="B1733" t="s" s="56">
        <v>344</v>
      </c>
      <c r="C1733" t="s" s="56">
        <v>152</v>
      </c>
      <c r="D1733" s="57">
        <v>0.6</v>
      </c>
      <c r="E1733" s="58"/>
      <c r="F1733" s="59">
        <v>1</v>
      </c>
      <c r="G1733" s="58"/>
      <c r="H1733" s="33"/>
      <c r="I1733" s="33"/>
      <c r="J1733" s="33"/>
      <c r="K1733" s="33"/>
      <c r="L1733" s="33"/>
      <c r="M1733" s="33"/>
      <c r="N1733" s="33"/>
      <c r="O1733" s="33"/>
      <c r="P1733" s="33"/>
      <c r="Q1733" s="29"/>
      <c r="R1733" s="29"/>
      <c r="S1733" s="29"/>
      <c r="T1733" s="29"/>
      <c r="U1733" s="29"/>
      <c r="V1733" s="29"/>
      <c r="W1733" s="29"/>
      <c r="X1733" s="29"/>
      <c r="Y1733" s="29"/>
      <c r="Z1733" s="29"/>
      <c r="AA1733" s="29"/>
      <c r="AB1733" s="29"/>
      <c r="AC1733" s="29"/>
      <c r="AD1733" s="29"/>
      <c r="AE1733" s="29"/>
      <c r="AF1733" s="29"/>
      <c r="AG1733" s="29"/>
    </row>
    <row r="1734" ht="15" customHeight="1">
      <c r="A1734" s="55">
        <v>8</v>
      </c>
      <c r="B1734" t="s" s="56">
        <v>344</v>
      </c>
      <c r="C1734" t="s" s="56">
        <v>154</v>
      </c>
      <c r="D1734" s="57">
        <v>1.9</v>
      </c>
      <c r="E1734" s="58"/>
      <c r="F1734" s="59">
        <v>1</v>
      </c>
      <c r="G1734" s="58"/>
      <c r="H1734" s="33"/>
      <c r="I1734" s="33"/>
      <c r="J1734" s="33"/>
      <c r="K1734" s="33"/>
      <c r="L1734" s="33"/>
      <c r="M1734" s="33"/>
      <c r="N1734" s="33"/>
      <c r="O1734" s="33"/>
      <c r="P1734" s="33"/>
      <c r="Q1734" s="29"/>
      <c r="R1734" s="29"/>
      <c r="S1734" s="29"/>
      <c r="T1734" s="29"/>
      <c r="U1734" s="29"/>
      <c r="V1734" s="29"/>
      <c r="W1734" s="29"/>
      <c r="X1734" s="29"/>
      <c r="Y1734" s="29"/>
      <c r="Z1734" s="29"/>
      <c r="AA1734" s="29"/>
      <c r="AB1734" s="29"/>
      <c r="AC1734" s="29"/>
      <c r="AD1734" s="29"/>
      <c r="AE1734" s="29"/>
      <c r="AF1734" s="29"/>
      <c r="AG1734" s="29"/>
    </row>
    <row r="1735" ht="15" customHeight="1">
      <c r="A1735" s="55">
        <v>8</v>
      </c>
      <c r="B1735" t="s" s="56">
        <v>344</v>
      </c>
      <c r="C1735" t="s" s="56">
        <v>156</v>
      </c>
      <c r="D1735" s="57">
        <v>8.92</v>
      </c>
      <c r="E1735" s="58"/>
      <c r="F1735" t="s" s="60">
        <v>34</v>
      </c>
      <c r="G1735" s="58"/>
      <c r="H1735" s="33"/>
      <c r="I1735" s="33"/>
      <c r="J1735" s="33"/>
      <c r="K1735" s="33"/>
      <c r="L1735" s="33"/>
      <c r="M1735" s="33"/>
      <c r="N1735" s="33"/>
      <c r="O1735" s="33"/>
      <c r="P1735" s="33"/>
      <c r="Q1735" s="29"/>
      <c r="R1735" s="29"/>
      <c r="S1735" s="29"/>
      <c r="T1735" s="29"/>
      <c r="U1735" s="29"/>
      <c r="V1735" s="29"/>
      <c r="W1735" s="29"/>
      <c r="X1735" s="29"/>
      <c r="Y1735" s="29"/>
      <c r="Z1735" s="29"/>
      <c r="AA1735" s="29"/>
      <c r="AB1735" s="29"/>
      <c r="AC1735" s="29"/>
      <c r="AD1735" s="29"/>
      <c r="AE1735" s="29"/>
      <c r="AF1735" s="29"/>
      <c r="AG1735" s="29"/>
    </row>
    <row r="1736" ht="15" customHeight="1">
      <c r="A1736" s="55">
        <v>8</v>
      </c>
      <c r="B1736" t="s" s="56">
        <v>344</v>
      </c>
      <c r="C1736" t="s" s="56">
        <v>164</v>
      </c>
      <c r="D1736" s="57">
        <v>6.7</v>
      </c>
      <c r="E1736" s="58"/>
      <c r="F1736" s="59">
        <v>1</v>
      </c>
      <c r="G1736" s="58"/>
      <c r="H1736" s="33"/>
      <c r="I1736" s="33"/>
      <c r="J1736" s="33"/>
      <c r="K1736" s="33"/>
      <c r="L1736" s="33"/>
      <c r="M1736" s="33"/>
      <c r="N1736" s="33"/>
      <c r="O1736" s="33"/>
      <c r="P1736" s="33"/>
      <c r="Q1736" s="29"/>
      <c r="R1736" s="29"/>
      <c r="S1736" s="29"/>
      <c r="T1736" s="29"/>
      <c r="U1736" s="29"/>
      <c r="V1736" s="29"/>
      <c r="W1736" s="29"/>
      <c r="X1736" s="29"/>
      <c r="Y1736" s="29"/>
      <c r="Z1736" s="29"/>
      <c r="AA1736" s="29"/>
      <c r="AB1736" s="29"/>
      <c r="AC1736" s="29"/>
      <c r="AD1736" s="29"/>
      <c r="AE1736" s="29"/>
      <c r="AF1736" s="29"/>
      <c r="AG1736" s="29"/>
    </row>
    <row r="1737" ht="15" customHeight="1">
      <c r="A1737" s="55">
        <v>8</v>
      </c>
      <c r="B1737" t="s" s="56">
        <v>344</v>
      </c>
      <c r="C1737" t="s" s="56">
        <v>165</v>
      </c>
      <c r="D1737" s="57">
        <v>0.9</v>
      </c>
      <c r="E1737" s="58"/>
      <c r="F1737" s="59">
        <v>1</v>
      </c>
      <c r="G1737" s="58"/>
      <c r="H1737" s="33"/>
      <c r="I1737" s="33"/>
      <c r="J1737" s="33"/>
      <c r="K1737" s="33"/>
      <c r="L1737" s="33"/>
      <c r="M1737" s="33"/>
      <c r="N1737" s="33"/>
      <c r="O1737" s="33"/>
      <c r="P1737" s="33"/>
      <c r="Q1737" s="29"/>
      <c r="R1737" s="29"/>
      <c r="S1737" s="29"/>
      <c r="T1737" s="29"/>
      <c r="U1737" s="29"/>
      <c r="V1737" s="29"/>
      <c r="W1737" s="29"/>
      <c r="X1737" s="29"/>
      <c r="Y1737" s="29"/>
      <c r="Z1737" s="29"/>
      <c r="AA1737" s="29"/>
      <c r="AB1737" s="29"/>
      <c r="AC1737" s="29"/>
      <c r="AD1737" s="29"/>
      <c r="AE1737" s="29"/>
      <c r="AF1737" s="29"/>
      <c r="AG1737" s="29"/>
    </row>
    <row r="1738" ht="15" customHeight="1">
      <c r="A1738" s="55">
        <v>8</v>
      </c>
      <c r="B1738" t="s" s="56">
        <v>344</v>
      </c>
      <c r="C1738" t="s" s="56">
        <v>167</v>
      </c>
      <c r="D1738" s="57">
        <v>0.2</v>
      </c>
      <c r="E1738" s="58"/>
      <c r="F1738" s="59">
        <v>1</v>
      </c>
      <c r="G1738" s="58"/>
      <c r="H1738" s="33"/>
      <c r="I1738" s="33"/>
      <c r="J1738" s="33"/>
      <c r="K1738" s="33"/>
      <c r="L1738" s="33"/>
      <c r="M1738" s="33"/>
      <c r="N1738" s="33"/>
      <c r="O1738" s="33"/>
      <c r="P1738" s="33"/>
      <c r="Q1738" s="29"/>
      <c r="R1738" s="29"/>
      <c r="S1738" s="29"/>
      <c r="T1738" s="29"/>
      <c r="U1738" s="29"/>
      <c r="V1738" s="29"/>
      <c r="W1738" s="29"/>
      <c r="X1738" s="29"/>
      <c r="Y1738" s="29"/>
      <c r="Z1738" s="29"/>
      <c r="AA1738" s="29"/>
      <c r="AB1738" s="29"/>
      <c r="AC1738" s="29"/>
      <c r="AD1738" s="29"/>
      <c r="AE1738" s="29"/>
      <c r="AF1738" s="29"/>
      <c r="AG1738" s="29"/>
    </row>
    <row r="1739" ht="15" customHeight="1">
      <c r="A1739" s="55">
        <v>8</v>
      </c>
      <c r="B1739" t="s" s="56">
        <v>344</v>
      </c>
      <c r="C1739" t="s" s="56">
        <v>168</v>
      </c>
      <c r="D1739" s="57">
        <v>1.1</v>
      </c>
      <c r="E1739" s="58"/>
      <c r="F1739" s="59">
        <v>1</v>
      </c>
      <c r="G1739" s="58"/>
      <c r="H1739" s="33"/>
      <c r="I1739" s="33"/>
      <c r="J1739" s="33"/>
      <c r="K1739" s="33"/>
      <c r="L1739" s="33"/>
      <c r="M1739" s="33"/>
      <c r="N1739" s="33"/>
      <c r="O1739" s="33"/>
      <c r="P1739" s="33"/>
      <c r="Q1739" s="29"/>
      <c r="R1739" s="29"/>
      <c r="S1739" s="29"/>
      <c r="T1739" s="29"/>
      <c r="U1739" s="29"/>
      <c r="V1739" s="29"/>
      <c r="W1739" s="29"/>
      <c r="X1739" s="29"/>
      <c r="Y1739" s="29"/>
      <c r="Z1739" s="29"/>
      <c r="AA1739" s="29"/>
      <c r="AB1739" s="29"/>
      <c r="AC1739" s="29"/>
      <c r="AD1739" s="29"/>
      <c r="AE1739" s="29"/>
      <c r="AF1739" s="29"/>
      <c r="AG1739" s="29"/>
    </row>
    <row r="1740" ht="15" customHeight="1">
      <c r="A1740" s="55">
        <v>8</v>
      </c>
      <c r="B1740" t="s" s="56">
        <v>344</v>
      </c>
      <c r="C1740" t="s" s="56">
        <v>170</v>
      </c>
      <c r="D1740" s="57">
        <v>7.44</v>
      </c>
      <c r="E1740" s="58"/>
      <c r="F1740" t="s" s="60">
        <v>34</v>
      </c>
      <c r="G1740" s="58"/>
      <c r="H1740" s="33"/>
      <c r="I1740" s="33"/>
      <c r="J1740" s="33"/>
      <c r="K1740" s="33"/>
      <c r="L1740" s="33"/>
      <c r="M1740" s="33"/>
      <c r="N1740" s="33"/>
      <c r="O1740" s="33"/>
      <c r="P1740" s="33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  <c r="AC1740" s="29"/>
      <c r="AD1740" s="29"/>
      <c r="AE1740" s="29"/>
      <c r="AF1740" s="29"/>
      <c r="AG1740" s="29"/>
    </row>
    <row r="1741" ht="15" customHeight="1">
      <c r="A1741" s="55">
        <v>8</v>
      </c>
      <c r="B1741" t="s" s="56">
        <v>344</v>
      </c>
      <c r="C1741" t="s" s="56">
        <v>171</v>
      </c>
      <c r="D1741" s="57">
        <v>51.4</v>
      </c>
      <c r="E1741" s="58"/>
      <c r="F1741" s="59">
        <v>2</v>
      </c>
      <c r="G1741" s="58"/>
      <c r="H1741" s="33"/>
      <c r="I1741" s="33"/>
      <c r="J1741" s="33"/>
      <c r="K1741" s="33"/>
      <c r="L1741" s="33"/>
      <c r="M1741" s="33"/>
      <c r="N1741" s="33"/>
      <c r="O1741" s="33"/>
      <c r="P1741" s="33"/>
      <c r="Q1741" s="29"/>
      <c r="R1741" s="29"/>
      <c r="S1741" s="29"/>
      <c r="T1741" s="29"/>
      <c r="U1741" s="29"/>
      <c r="V1741" s="29"/>
      <c r="W1741" s="29"/>
      <c r="X1741" s="29"/>
      <c r="Y1741" s="29"/>
      <c r="Z1741" s="29"/>
      <c r="AA1741" s="29"/>
      <c r="AB1741" s="29"/>
      <c r="AC1741" s="29"/>
      <c r="AD1741" s="29"/>
      <c r="AE1741" s="29"/>
      <c r="AF1741" s="29"/>
      <c r="AG1741" s="29"/>
    </row>
    <row r="1742" ht="15" customHeight="1">
      <c r="A1742" s="55">
        <v>8</v>
      </c>
      <c r="B1742" t="s" s="56">
        <v>344</v>
      </c>
      <c r="C1742" t="s" s="56">
        <v>172</v>
      </c>
      <c r="D1742" s="57">
        <v>42.9</v>
      </c>
      <c r="E1742" s="58"/>
      <c r="F1742" s="59">
        <v>2</v>
      </c>
      <c r="G1742" s="58"/>
      <c r="H1742" s="33"/>
      <c r="I1742" s="33"/>
      <c r="J1742" s="33"/>
      <c r="K1742" s="33"/>
      <c r="L1742" s="33"/>
      <c r="M1742" s="33"/>
      <c r="N1742" s="33"/>
      <c r="O1742" s="33"/>
      <c r="P1742" s="33"/>
      <c r="Q1742" s="29"/>
      <c r="R1742" s="29"/>
      <c r="S1742" s="29"/>
      <c r="T1742" s="29"/>
      <c r="U1742" s="29"/>
      <c r="V1742" s="29"/>
      <c r="W1742" s="29"/>
      <c r="X1742" s="29"/>
      <c r="Y1742" s="29"/>
      <c r="Z1742" s="29"/>
      <c r="AA1742" s="29"/>
      <c r="AB1742" s="29"/>
      <c r="AC1742" s="29"/>
      <c r="AD1742" s="29"/>
      <c r="AE1742" s="29"/>
      <c r="AF1742" s="29"/>
      <c r="AG1742" s="29"/>
    </row>
    <row r="1743" ht="15" customHeight="1">
      <c r="A1743" s="55">
        <v>8</v>
      </c>
      <c r="B1743" t="s" s="56">
        <v>344</v>
      </c>
      <c r="C1743" t="s" s="56">
        <v>173</v>
      </c>
      <c r="D1743" s="57">
        <v>0.6</v>
      </c>
      <c r="E1743" s="58"/>
      <c r="F1743" s="59">
        <v>1</v>
      </c>
      <c r="G1743" s="58"/>
      <c r="H1743" s="33"/>
      <c r="I1743" s="33"/>
      <c r="J1743" s="33"/>
      <c r="K1743" s="33"/>
      <c r="L1743" s="33"/>
      <c r="M1743" s="33"/>
      <c r="N1743" s="33"/>
      <c r="O1743" s="33"/>
      <c r="P1743" s="33"/>
      <c r="Q1743" s="29"/>
      <c r="R1743" s="29"/>
      <c r="S1743" s="29"/>
      <c r="T1743" s="29"/>
      <c r="U1743" s="29"/>
      <c r="V1743" s="29"/>
      <c r="W1743" s="29"/>
      <c r="X1743" s="29"/>
      <c r="Y1743" s="29"/>
      <c r="Z1743" s="29"/>
      <c r="AA1743" s="29"/>
      <c r="AB1743" s="29"/>
      <c r="AC1743" s="29"/>
      <c r="AD1743" s="29"/>
      <c r="AE1743" s="29"/>
      <c r="AF1743" s="29"/>
      <c r="AG1743" s="29"/>
    </row>
    <row r="1744" ht="15" customHeight="1">
      <c r="A1744" s="55">
        <v>8</v>
      </c>
      <c r="B1744" t="s" s="56">
        <v>344</v>
      </c>
      <c r="C1744" t="s" s="56">
        <v>174</v>
      </c>
      <c r="D1744" s="57">
        <v>0.2</v>
      </c>
      <c r="E1744" s="58"/>
      <c r="F1744" s="59">
        <v>1</v>
      </c>
      <c r="G1744" s="58"/>
      <c r="H1744" s="33"/>
      <c r="I1744" s="33"/>
      <c r="J1744" s="33"/>
      <c r="K1744" s="33"/>
      <c r="L1744" s="33"/>
      <c r="M1744" s="33"/>
      <c r="N1744" s="33"/>
      <c r="O1744" s="33"/>
      <c r="P1744" s="33"/>
      <c r="Q1744" s="29"/>
      <c r="R1744" s="29"/>
      <c r="S1744" s="29"/>
      <c r="T1744" s="29"/>
      <c r="U1744" s="29"/>
      <c r="V1744" s="29"/>
      <c r="W1744" s="29"/>
      <c r="X1744" s="29"/>
      <c r="Y1744" s="29"/>
      <c r="Z1744" s="29"/>
      <c r="AA1744" s="29"/>
      <c r="AB1744" s="29"/>
      <c r="AC1744" s="29"/>
      <c r="AD1744" s="29"/>
      <c r="AE1744" s="29"/>
      <c r="AF1744" s="29"/>
      <c r="AG1744" s="29"/>
    </row>
    <row r="1745" ht="15" customHeight="1">
      <c r="A1745" s="55">
        <v>8</v>
      </c>
      <c r="B1745" t="s" s="56">
        <v>344</v>
      </c>
      <c r="C1745" t="s" s="56">
        <v>175</v>
      </c>
      <c r="D1745" s="57">
        <v>43.7</v>
      </c>
      <c r="E1745" s="58"/>
      <c r="F1745" s="59">
        <v>2</v>
      </c>
      <c r="G1745" s="58"/>
      <c r="H1745" s="33"/>
      <c r="I1745" s="33"/>
      <c r="J1745" s="33"/>
      <c r="K1745" s="33"/>
      <c r="L1745" s="33"/>
      <c r="M1745" s="33"/>
      <c r="N1745" s="33"/>
      <c r="O1745" s="33"/>
      <c r="P1745" s="33"/>
      <c r="Q1745" s="29"/>
      <c r="R1745" s="29"/>
      <c r="S1745" s="29"/>
      <c r="T1745" s="29"/>
      <c r="U1745" s="29"/>
      <c r="V1745" s="29"/>
      <c r="W1745" s="29"/>
      <c r="X1745" s="29"/>
      <c r="Y1745" s="29"/>
      <c r="Z1745" s="29"/>
      <c r="AA1745" s="29"/>
      <c r="AB1745" s="29"/>
      <c r="AC1745" s="29"/>
      <c r="AD1745" s="29"/>
      <c r="AE1745" s="29"/>
      <c r="AF1745" s="29"/>
      <c r="AG1745" s="29"/>
    </row>
    <row r="1746" ht="15" customHeight="1">
      <c r="A1746" s="55">
        <v>8</v>
      </c>
      <c r="B1746" t="s" s="56">
        <v>344</v>
      </c>
      <c r="C1746" t="s" s="56">
        <v>176</v>
      </c>
      <c r="D1746" s="57">
        <v>0.2</v>
      </c>
      <c r="E1746" s="58"/>
      <c r="F1746" s="59">
        <v>1</v>
      </c>
      <c r="G1746" s="58"/>
      <c r="H1746" s="33"/>
      <c r="I1746" s="33"/>
      <c r="J1746" s="33"/>
      <c r="K1746" s="33"/>
      <c r="L1746" s="33"/>
      <c r="M1746" s="33"/>
      <c r="N1746" s="33"/>
      <c r="O1746" s="33"/>
      <c r="P1746" s="33"/>
      <c r="Q1746" s="29"/>
      <c r="R1746" s="29"/>
      <c r="S1746" s="29"/>
      <c r="T1746" s="29"/>
      <c r="U1746" s="29"/>
      <c r="V1746" s="29"/>
      <c r="W1746" s="29"/>
      <c r="X1746" s="29"/>
      <c r="Y1746" s="29"/>
      <c r="Z1746" s="29"/>
      <c r="AA1746" s="29"/>
      <c r="AB1746" s="29"/>
      <c r="AC1746" s="29"/>
      <c r="AD1746" s="29"/>
      <c r="AE1746" s="29"/>
      <c r="AF1746" s="29"/>
      <c r="AG1746" s="29"/>
    </row>
    <row r="1747" ht="15" customHeight="1">
      <c r="A1747" s="55">
        <v>8</v>
      </c>
      <c r="B1747" t="s" s="56">
        <v>344</v>
      </c>
      <c r="C1747" t="s" s="56">
        <v>177</v>
      </c>
      <c r="D1747" s="57">
        <v>38</v>
      </c>
      <c r="E1747" s="58"/>
      <c r="F1747" s="59">
        <v>1</v>
      </c>
      <c r="G1747" s="58"/>
      <c r="H1747" s="33"/>
      <c r="I1747" s="33"/>
      <c r="J1747" s="33"/>
      <c r="K1747" s="33"/>
      <c r="L1747" s="33"/>
      <c r="M1747" s="33"/>
      <c r="N1747" s="33"/>
      <c r="O1747" s="33"/>
      <c r="P1747" s="33"/>
      <c r="Q1747" s="29"/>
      <c r="R1747" s="29"/>
      <c r="S1747" s="29"/>
      <c r="T1747" s="29"/>
      <c r="U1747" s="29"/>
      <c r="V1747" s="29"/>
      <c r="W1747" s="29"/>
      <c r="X1747" s="29"/>
      <c r="Y1747" s="29"/>
      <c r="Z1747" s="29"/>
      <c r="AA1747" s="29"/>
      <c r="AB1747" s="29"/>
      <c r="AC1747" s="29"/>
      <c r="AD1747" s="29"/>
      <c r="AE1747" s="29"/>
      <c r="AF1747" s="29"/>
      <c r="AG1747" s="29"/>
    </row>
    <row r="1748" ht="15" customHeight="1">
      <c r="A1748" s="55">
        <v>8</v>
      </c>
      <c r="B1748" t="s" s="56">
        <v>344</v>
      </c>
      <c r="C1748" t="s" s="56">
        <v>178</v>
      </c>
      <c r="D1748" s="57">
        <v>1.2</v>
      </c>
      <c r="E1748" s="58"/>
      <c r="F1748" t="s" s="60">
        <v>34</v>
      </c>
      <c r="G1748" s="58"/>
      <c r="H1748" s="33"/>
      <c r="I1748" s="33"/>
      <c r="J1748" s="33"/>
      <c r="K1748" s="33"/>
      <c r="L1748" s="33"/>
      <c r="M1748" s="33"/>
      <c r="N1748" s="33"/>
      <c r="O1748" s="33"/>
      <c r="P1748" s="33"/>
      <c r="Q1748" s="29"/>
      <c r="R1748" s="29"/>
      <c r="S1748" s="29"/>
      <c r="T1748" s="29"/>
      <c r="U1748" s="29"/>
      <c r="V1748" s="29"/>
      <c r="W1748" s="29"/>
      <c r="X1748" s="29"/>
      <c r="Y1748" s="29"/>
      <c r="Z1748" s="29"/>
      <c r="AA1748" s="29"/>
      <c r="AB1748" s="29"/>
      <c r="AC1748" s="29"/>
      <c r="AD1748" s="29"/>
      <c r="AE1748" s="29"/>
      <c r="AF1748" s="29"/>
      <c r="AG1748" s="29"/>
    </row>
    <row r="1749" ht="15" customHeight="1">
      <c r="A1749" s="55">
        <v>8</v>
      </c>
      <c r="B1749" t="s" s="56">
        <v>344</v>
      </c>
      <c r="C1749" t="s" s="56">
        <v>186</v>
      </c>
      <c r="D1749" s="57">
        <v>9.199999999999999</v>
      </c>
      <c r="E1749" s="58"/>
      <c r="F1749" s="59">
        <v>2</v>
      </c>
      <c r="G1749" s="58"/>
      <c r="H1749" s="33"/>
      <c r="I1749" s="33"/>
      <c r="J1749" s="33"/>
      <c r="K1749" s="33"/>
      <c r="L1749" s="33"/>
      <c r="M1749" s="33"/>
      <c r="N1749" s="33"/>
      <c r="O1749" s="33"/>
      <c r="P1749" s="33"/>
      <c r="Q1749" s="29"/>
      <c r="R1749" s="29"/>
      <c r="S1749" s="29"/>
      <c r="T1749" s="29"/>
      <c r="U1749" s="29"/>
      <c r="V1749" s="29"/>
      <c r="W1749" s="29"/>
      <c r="X1749" s="29"/>
      <c r="Y1749" s="29"/>
      <c r="Z1749" s="29"/>
      <c r="AA1749" s="29"/>
      <c r="AB1749" s="29"/>
      <c r="AC1749" s="29"/>
      <c r="AD1749" s="29"/>
      <c r="AE1749" s="29"/>
      <c r="AF1749" s="29"/>
      <c r="AG1749" s="29"/>
    </row>
    <row r="1750" ht="15" customHeight="1">
      <c r="A1750" s="55">
        <v>8</v>
      </c>
      <c r="B1750" t="s" s="56">
        <v>344</v>
      </c>
      <c r="C1750" t="s" s="56">
        <v>187</v>
      </c>
      <c r="D1750" s="57">
        <v>11.5</v>
      </c>
      <c r="E1750" s="58"/>
      <c r="F1750" s="59">
        <v>2</v>
      </c>
      <c r="G1750" s="58"/>
      <c r="H1750" s="33"/>
      <c r="I1750" s="33"/>
      <c r="J1750" s="33"/>
      <c r="K1750" s="33"/>
      <c r="L1750" s="33"/>
      <c r="M1750" s="33"/>
      <c r="N1750" s="33"/>
      <c r="O1750" s="33"/>
      <c r="P1750" s="33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29"/>
      <c r="AB1750" s="29"/>
      <c r="AC1750" s="29"/>
      <c r="AD1750" s="29"/>
      <c r="AE1750" s="29"/>
      <c r="AF1750" s="29"/>
      <c r="AG1750" s="29"/>
    </row>
    <row r="1751" ht="15" customHeight="1">
      <c r="A1751" s="55">
        <v>8</v>
      </c>
      <c r="B1751" t="s" s="56">
        <v>344</v>
      </c>
      <c r="C1751" t="s" s="56">
        <v>190</v>
      </c>
      <c r="D1751" s="57">
        <v>11.5</v>
      </c>
      <c r="E1751" s="58"/>
      <c r="F1751" s="59">
        <v>2</v>
      </c>
      <c r="G1751" s="58"/>
      <c r="H1751" s="33"/>
      <c r="I1751" s="33"/>
      <c r="J1751" s="33"/>
      <c r="K1751" s="33"/>
      <c r="L1751" s="33"/>
      <c r="M1751" s="33"/>
      <c r="N1751" s="33"/>
      <c r="O1751" s="33"/>
      <c r="P1751" s="33"/>
      <c r="Q1751" s="29"/>
      <c r="R1751" s="29"/>
      <c r="S1751" s="29"/>
      <c r="T1751" s="29"/>
      <c r="U1751" s="29"/>
      <c r="V1751" s="29"/>
      <c r="W1751" s="29"/>
      <c r="X1751" s="29"/>
      <c r="Y1751" s="29"/>
      <c r="Z1751" s="29"/>
      <c r="AA1751" s="29"/>
      <c r="AB1751" s="29"/>
      <c r="AC1751" s="29"/>
      <c r="AD1751" s="29"/>
      <c r="AE1751" s="29"/>
      <c r="AF1751" s="29"/>
      <c r="AG1751" s="29"/>
    </row>
    <row r="1752" ht="15" customHeight="1">
      <c r="A1752" s="55">
        <v>8</v>
      </c>
      <c r="B1752" t="s" s="56">
        <v>344</v>
      </c>
      <c r="C1752" t="s" s="56">
        <v>192</v>
      </c>
      <c r="D1752" s="57">
        <v>0.8</v>
      </c>
      <c r="E1752" s="58"/>
      <c r="F1752" t="s" s="60">
        <v>34</v>
      </c>
      <c r="G1752" s="58"/>
      <c r="H1752" s="33"/>
      <c r="I1752" s="33"/>
      <c r="J1752" s="33"/>
      <c r="K1752" s="33"/>
      <c r="L1752" s="33"/>
      <c r="M1752" s="33"/>
      <c r="N1752" s="33"/>
      <c r="O1752" s="33"/>
      <c r="P1752" s="33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  <c r="AC1752" s="29"/>
      <c r="AD1752" s="29"/>
      <c r="AE1752" s="29"/>
      <c r="AF1752" s="29"/>
      <c r="AG1752" s="29"/>
    </row>
    <row r="1753" ht="15" customHeight="1">
      <c r="A1753" s="55">
        <v>8</v>
      </c>
      <c r="B1753" t="s" s="56">
        <v>344</v>
      </c>
      <c r="C1753" t="s" s="56">
        <v>240</v>
      </c>
      <c r="D1753" s="57">
        <v>27</v>
      </c>
      <c r="E1753" s="58"/>
      <c r="F1753" s="59">
        <v>1</v>
      </c>
      <c r="G1753" s="58"/>
      <c r="H1753" s="33"/>
      <c r="I1753" s="33"/>
      <c r="J1753" s="33"/>
      <c r="K1753" s="33"/>
      <c r="L1753" s="33"/>
      <c r="M1753" s="33"/>
      <c r="N1753" s="33"/>
      <c r="O1753" s="33"/>
      <c r="P1753" s="33"/>
      <c r="Q1753" s="29"/>
      <c r="R1753" s="29"/>
      <c r="S1753" s="29"/>
      <c r="T1753" s="29"/>
      <c r="U1753" s="29"/>
      <c r="V1753" s="29"/>
      <c r="W1753" s="29"/>
      <c r="X1753" s="29"/>
      <c r="Y1753" s="29"/>
      <c r="Z1753" s="29"/>
      <c r="AA1753" s="29"/>
      <c r="AB1753" s="29"/>
      <c r="AC1753" s="29"/>
      <c r="AD1753" s="29"/>
      <c r="AE1753" s="29"/>
      <c r="AF1753" s="29"/>
      <c r="AG1753" s="29"/>
    </row>
    <row r="1754" ht="15" customHeight="1">
      <c r="A1754" s="55">
        <v>8</v>
      </c>
      <c r="B1754" t="s" s="56">
        <v>344</v>
      </c>
      <c r="C1754" t="s" s="56">
        <v>241</v>
      </c>
      <c r="D1754" s="57">
        <v>1.7</v>
      </c>
      <c r="E1754" s="58"/>
      <c r="F1754" s="59">
        <v>1</v>
      </c>
      <c r="G1754" s="58"/>
      <c r="H1754" s="33"/>
      <c r="I1754" s="33"/>
      <c r="J1754" s="33"/>
      <c r="K1754" s="33"/>
      <c r="L1754" s="33"/>
      <c r="M1754" s="33"/>
      <c r="N1754" s="33"/>
      <c r="O1754" s="33"/>
      <c r="P1754" s="33"/>
      <c r="Q1754" s="29"/>
      <c r="R1754" s="29"/>
      <c r="S1754" s="29"/>
      <c r="T1754" s="29"/>
      <c r="U1754" s="29"/>
      <c r="V1754" s="29"/>
      <c r="W1754" s="29"/>
      <c r="X1754" s="29"/>
      <c r="Y1754" s="29"/>
      <c r="Z1754" s="29"/>
      <c r="AA1754" s="29"/>
      <c r="AB1754" s="29"/>
      <c r="AC1754" s="29"/>
      <c r="AD1754" s="29"/>
      <c r="AE1754" s="29"/>
      <c r="AF1754" s="29"/>
      <c r="AG1754" s="29"/>
    </row>
    <row r="1755" ht="15" customHeight="1">
      <c r="A1755" s="55">
        <v>8</v>
      </c>
      <c r="B1755" t="s" s="56">
        <v>344</v>
      </c>
      <c r="C1755" t="s" s="56">
        <v>244</v>
      </c>
      <c r="D1755" s="57">
        <v>1.7</v>
      </c>
      <c r="E1755" s="58"/>
      <c r="F1755" s="59">
        <v>1</v>
      </c>
      <c r="G1755" s="58"/>
      <c r="H1755" s="33"/>
      <c r="I1755" s="33"/>
      <c r="J1755" s="33"/>
      <c r="K1755" s="33"/>
      <c r="L1755" s="33"/>
      <c r="M1755" s="33"/>
      <c r="N1755" s="33"/>
      <c r="O1755" s="33"/>
      <c r="P1755" s="33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  <c r="AC1755" s="29"/>
      <c r="AD1755" s="29"/>
      <c r="AE1755" s="29"/>
      <c r="AF1755" s="29"/>
      <c r="AG1755" s="29"/>
    </row>
    <row r="1756" ht="15" customHeight="1">
      <c r="A1756" s="55">
        <v>8</v>
      </c>
      <c r="B1756" t="s" s="56">
        <v>344</v>
      </c>
      <c r="C1756" t="s" s="56">
        <v>246</v>
      </c>
      <c r="D1756" s="57">
        <v>15.88</v>
      </c>
      <c r="E1756" s="58"/>
      <c r="F1756" t="s" s="60">
        <v>34</v>
      </c>
      <c r="G1756" s="58"/>
      <c r="H1756" s="33"/>
      <c r="I1756" s="33"/>
      <c r="J1756" s="33"/>
      <c r="K1756" s="33"/>
      <c r="L1756" s="33"/>
      <c r="M1756" s="33"/>
      <c r="N1756" s="33"/>
      <c r="O1756" s="33"/>
      <c r="P1756" s="33"/>
      <c r="Q1756" s="29"/>
      <c r="R1756" s="29"/>
      <c r="S1756" s="29"/>
      <c r="T1756" s="29"/>
      <c r="U1756" s="29"/>
      <c r="V1756" s="29"/>
      <c r="W1756" s="29"/>
      <c r="X1756" s="29"/>
      <c r="Y1756" s="29"/>
      <c r="Z1756" s="29"/>
      <c r="AA1756" s="29"/>
      <c r="AB1756" s="29"/>
      <c r="AC1756" s="29"/>
      <c r="AD1756" s="29"/>
      <c r="AE1756" s="29"/>
      <c r="AF1756" s="29"/>
      <c r="AG1756" s="29"/>
    </row>
    <row r="1757" ht="15" customHeight="1">
      <c r="A1757" s="55">
        <v>8</v>
      </c>
      <c r="B1757" t="s" s="56">
        <v>344</v>
      </c>
      <c r="C1757" t="s" s="56">
        <v>253</v>
      </c>
      <c r="D1757" s="57">
        <v>8.199999999999999</v>
      </c>
      <c r="E1757" s="58"/>
      <c r="F1757" s="59">
        <v>2</v>
      </c>
      <c r="G1757" s="58"/>
      <c r="H1757" s="33"/>
      <c r="I1757" s="33"/>
      <c r="J1757" s="33"/>
      <c r="K1757" s="33"/>
      <c r="L1757" s="33"/>
      <c r="M1757" s="33"/>
      <c r="N1757" s="33"/>
      <c r="O1757" s="33"/>
      <c r="P1757" s="33"/>
      <c r="Q1757" s="29"/>
      <c r="R1757" s="29"/>
      <c r="S1757" s="29"/>
      <c r="T1757" s="29"/>
      <c r="U1757" s="29"/>
      <c r="V1757" s="29"/>
      <c r="W1757" s="29"/>
      <c r="X1757" s="29"/>
      <c r="Y1757" s="29"/>
      <c r="Z1757" s="29"/>
      <c r="AA1757" s="29"/>
      <c r="AB1757" s="29"/>
      <c r="AC1757" s="29"/>
      <c r="AD1757" s="29"/>
      <c r="AE1757" s="29"/>
      <c r="AF1757" s="29"/>
      <c r="AG1757" s="29"/>
    </row>
    <row r="1758" ht="15" customHeight="1">
      <c r="A1758" s="55">
        <v>8</v>
      </c>
      <c r="B1758" t="s" s="56">
        <v>344</v>
      </c>
      <c r="C1758" t="s" s="56">
        <v>254</v>
      </c>
      <c r="D1758" s="57">
        <v>10.5</v>
      </c>
      <c r="E1758" s="58"/>
      <c r="F1758" s="59">
        <v>2</v>
      </c>
      <c r="G1758" s="58"/>
      <c r="H1758" s="33"/>
      <c r="I1758" s="33"/>
      <c r="J1758" s="33"/>
      <c r="K1758" s="33"/>
      <c r="L1758" s="33"/>
      <c r="M1758" s="33"/>
      <c r="N1758" s="33"/>
      <c r="O1758" s="33"/>
      <c r="P1758" s="33"/>
      <c r="Q1758" s="29"/>
      <c r="R1758" s="29"/>
      <c r="S1758" s="29"/>
      <c r="T1758" s="29"/>
      <c r="U1758" s="29"/>
      <c r="V1758" s="29"/>
      <c r="W1758" s="29"/>
      <c r="X1758" s="29"/>
      <c r="Y1758" s="29"/>
      <c r="Z1758" s="29"/>
      <c r="AA1758" s="29"/>
      <c r="AB1758" s="29"/>
      <c r="AC1758" s="29"/>
      <c r="AD1758" s="29"/>
      <c r="AE1758" s="29"/>
      <c r="AF1758" s="29"/>
      <c r="AG1758" s="29"/>
    </row>
    <row r="1759" ht="15" customHeight="1">
      <c r="A1759" s="55">
        <v>8</v>
      </c>
      <c r="B1759" t="s" s="56">
        <v>344</v>
      </c>
      <c r="C1759" t="s" s="56">
        <v>257</v>
      </c>
      <c r="D1759" s="57">
        <v>10.5</v>
      </c>
      <c r="E1759" s="58"/>
      <c r="F1759" s="59">
        <v>2</v>
      </c>
      <c r="G1759" s="58"/>
      <c r="H1759" s="33"/>
      <c r="I1759" s="33"/>
      <c r="J1759" s="33"/>
      <c r="K1759" s="33"/>
      <c r="L1759" s="33"/>
      <c r="M1759" s="33"/>
      <c r="N1759" s="33"/>
      <c r="O1759" s="33"/>
      <c r="P1759" s="33"/>
      <c r="Q1759" s="29"/>
      <c r="R1759" s="29"/>
      <c r="S1759" s="29"/>
      <c r="T1759" s="29"/>
      <c r="U1759" s="29"/>
      <c r="V1759" s="29"/>
      <c r="W1759" s="29"/>
      <c r="X1759" s="29"/>
      <c r="Y1759" s="29"/>
      <c r="Z1759" s="29"/>
      <c r="AA1759" s="29"/>
      <c r="AB1759" s="29"/>
      <c r="AC1759" s="29"/>
      <c r="AD1759" s="29"/>
      <c r="AE1759" s="29"/>
      <c r="AF1759" s="29"/>
      <c r="AG1759" s="29"/>
    </row>
    <row r="1760" ht="15" customHeight="1">
      <c r="A1760" s="55">
        <v>8</v>
      </c>
      <c r="B1760" t="s" s="56">
        <v>344</v>
      </c>
      <c r="C1760" t="s" s="56">
        <v>259</v>
      </c>
      <c r="D1760" s="57">
        <v>0.78</v>
      </c>
      <c r="E1760" s="58"/>
      <c r="F1760" t="s" s="60">
        <v>34</v>
      </c>
      <c r="G1760" s="58"/>
      <c r="H1760" s="33"/>
      <c r="I1760" s="33"/>
      <c r="J1760" s="33"/>
      <c r="K1760" s="33"/>
      <c r="L1760" s="33"/>
      <c r="M1760" s="33"/>
      <c r="N1760" s="33"/>
      <c r="O1760" s="33"/>
      <c r="P1760" s="33"/>
      <c r="Q1760" s="29"/>
      <c r="R1760" s="29"/>
      <c r="S1760" s="29"/>
      <c r="T1760" s="29"/>
      <c r="U1760" s="29"/>
      <c r="V1760" s="29"/>
      <c r="W1760" s="29"/>
      <c r="X1760" s="29"/>
      <c r="Y1760" s="29"/>
      <c r="Z1760" s="29"/>
      <c r="AA1760" s="29"/>
      <c r="AB1760" s="29"/>
      <c r="AC1760" s="29"/>
      <c r="AD1760" s="29"/>
      <c r="AE1760" s="29"/>
      <c r="AF1760" s="29"/>
      <c r="AG1760" s="29"/>
    </row>
    <row r="1761" ht="15" customHeight="1">
      <c r="A1761" s="55">
        <v>8</v>
      </c>
      <c r="B1761" t="s" s="56">
        <v>344</v>
      </c>
      <c r="C1761" t="s" s="56">
        <v>260</v>
      </c>
      <c r="D1761" s="57">
        <v>0</v>
      </c>
      <c r="E1761" s="58"/>
      <c r="F1761" s="59">
        <v>1</v>
      </c>
      <c r="G1761" s="58"/>
      <c r="H1761" s="33"/>
      <c r="I1761" s="33"/>
      <c r="J1761" s="33"/>
      <c r="K1761" s="33"/>
      <c r="L1761" s="33"/>
      <c r="M1761" s="33"/>
      <c r="N1761" s="33"/>
      <c r="O1761" s="33"/>
      <c r="P1761" s="33"/>
      <c r="Q1761" s="29"/>
      <c r="R1761" s="29"/>
      <c r="S1761" s="29"/>
      <c r="T1761" s="29"/>
      <c r="U1761" s="29"/>
      <c r="V1761" s="29"/>
      <c r="W1761" s="29"/>
      <c r="X1761" s="29"/>
      <c r="Y1761" s="29"/>
      <c r="Z1761" s="29"/>
      <c r="AA1761" s="29"/>
      <c r="AB1761" s="29"/>
      <c r="AC1761" s="29"/>
      <c r="AD1761" s="29"/>
      <c r="AE1761" s="29"/>
      <c r="AF1761" s="29"/>
      <c r="AG1761" s="29"/>
    </row>
    <row r="1762" ht="15" customHeight="1">
      <c r="A1762" s="55">
        <v>8</v>
      </c>
      <c r="B1762" t="s" s="56">
        <v>344</v>
      </c>
      <c r="C1762" t="s" s="56">
        <v>261</v>
      </c>
      <c r="D1762" s="57">
        <v>4.7</v>
      </c>
      <c r="E1762" s="58"/>
      <c r="F1762" s="59">
        <v>1</v>
      </c>
      <c r="G1762" s="58"/>
      <c r="H1762" s="33"/>
      <c r="I1762" s="33"/>
      <c r="J1762" s="33"/>
      <c r="K1762" s="33"/>
      <c r="L1762" s="33"/>
      <c r="M1762" s="33"/>
      <c r="N1762" s="33"/>
      <c r="O1762" s="33"/>
      <c r="P1762" s="33"/>
      <c r="Q1762" s="29"/>
      <c r="R1762" s="29"/>
      <c r="S1762" s="29"/>
      <c r="T1762" s="29"/>
      <c r="U1762" s="29"/>
      <c r="V1762" s="29"/>
      <c r="W1762" s="29"/>
      <c r="X1762" s="29"/>
      <c r="Y1762" s="29"/>
      <c r="Z1762" s="29"/>
      <c r="AA1762" s="29"/>
      <c r="AB1762" s="29"/>
      <c r="AC1762" s="29"/>
      <c r="AD1762" s="29"/>
      <c r="AE1762" s="29"/>
      <c r="AF1762" s="29"/>
      <c r="AG1762" s="29"/>
    </row>
    <row r="1763" ht="15" customHeight="1">
      <c r="A1763" s="55">
        <v>8</v>
      </c>
      <c r="B1763" t="s" s="56">
        <v>344</v>
      </c>
      <c r="C1763" t="s" s="56">
        <v>264</v>
      </c>
      <c r="D1763" s="57">
        <v>4.7</v>
      </c>
      <c r="E1763" s="58"/>
      <c r="F1763" s="59">
        <v>1</v>
      </c>
      <c r="G1763" s="58"/>
      <c r="H1763" s="33"/>
      <c r="I1763" s="33"/>
      <c r="J1763" s="33"/>
      <c r="K1763" s="33"/>
      <c r="L1763" s="33"/>
      <c r="M1763" s="33"/>
      <c r="N1763" s="33"/>
      <c r="O1763" s="33"/>
      <c r="P1763" s="33"/>
      <c r="Q1763" s="29"/>
      <c r="R1763" s="29"/>
      <c r="S1763" s="29"/>
      <c r="T1763" s="29"/>
      <c r="U1763" s="29"/>
      <c r="V1763" s="29"/>
      <c r="W1763" s="29"/>
      <c r="X1763" s="29"/>
      <c r="Y1763" s="29"/>
      <c r="Z1763" s="29"/>
      <c r="AA1763" s="29"/>
      <c r="AB1763" s="29"/>
      <c r="AC1763" s="29"/>
      <c r="AD1763" s="29"/>
      <c r="AE1763" s="29"/>
      <c r="AF1763" s="29"/>
      <c r="AG1763" s="29"/>
    </row>
    <row r="1764" ht="15" customHeight="1">
      <c r="A1764" s="55">
        <v>8</v>
      </c>
      <c r="B1764" t="s" s="56">
        <v>344</v>
      </c>
      <c r="C1764" t="s" s="56">
        <v>266</v>
      </c>
      <c r="D1764" s="57">
        <v>0</v>
      </c>
      <c r="E1764" s="58"/>
      <c r="F1764" t="s" s="60">
        <v>34</v>
      </c>
      <c r="G1764" s="58"/>
      <c r="H1764" s="33"/>
      <c r="I1764" s="33"/>
      <c r="J1764" s="33"/>
      <c r="K1764" s="33"/>
      <c r="L1764" s="33"/>
      <c r="M1764" s="33"/>
      <c r="N1764" s="33"/>
      <c r="O1764" s="33"/>
      <c r="P1764" s="33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  <c r="AC1764" s="29"/>
      <c r="AD1764" s="29"/>
      <c r="AE1764" s="29"/>
      <c r="AF1764" s="29"/>
      <c r="AG1764" s="29"/>
    </row>
    <row r="1765" ht="15" customHeight="1">
      <c r="A1765" s="55">
        <v>8</v>
      </c>
      <c r="B1765" t="s" s="56">
        <v>344</v>
      </c>
      <c r="C1765" t="s" s="56">
        <v>273</v>
      </c>
      <c r="D1765" s="57">
        <v>0</v>
      </c>
      <c r="E1765" s="58"/>
      <c r="F1765" s="59">
        <v>1</v>
      </c>
      <c r="G1765" s="58"/>
      <c r="H1765" s="33"/>
      <c r="I1765" s="33"/>
      <c r="J1765" s="33"/>
      <c r="K1765" s="33"/>
      <c r="L1765" s="33"/>
      <c r="M1765" s="33"/>
      <c r="N1765" s="33"/>
      <c r="O1765" s="33"/>
      <c r="P1765" s="33"/>
      <c r="Q1765" s="29"/>
      <c r="R1765" s="29"/>
      <c r="S1765" s="29"/>
      <c r="T1765" s="29"/>
      <c r="U1765" s="29"/>
      <c r="V1765" s="29"/>
      <c r="W1765" s="29"/>
      <c r="X1765" s="29"/>
      <c r="Y1765" s="29"/>
      <c r="Z1765" s="29"/>
      <c r="AA1765" s="29"/>
      <c r="AB1765" s="29"/>
      <c r="AC1765" s="29"/>
      <c r="AD1765" s="29"/>
      <c r="AE1765" s="29"/>
      <c r="AF1765" s="29"/>
      <c r="AG1765" s="29"/>
    </row>
    <row r="1766" ht="15" customHeight="1">
      <c r="A1766" s="55">
        <v>8</v>
      </c>
      <c r="B1766" t="s" s="56">
        <v>344</v>
      </c>
      <c r="C1766" t="s" s="56">
        <v>274</v>
      </c>
      <c r="D1766" s="57">
        <v>3.9</v>
      </c>
      <c r="E1766" s="58"/>
      <c r="F1766" s="59">
        <v>1</v>
      </c>
      <c r="G1766" s="58"/>
      <c r="H1766" s="33"/>
      <c r="I1766" s="33"/>
      <c r="J1766" s="33"/>
      <c r="K1766" s="33"/>
      <c r="L1766" s="33"/>
      <c r="M1766" s="33"/>
      <c r="N1766" s="33"/>
      <c r="O1766" s="33"/>
      <c r="P1766" s="33"/>
      <c r="Q1766" s="29"/>
      <c r="R1766" s="29"/>
      <c r="S1766" s="29"/>
      <c r="T1766" s="29"/>
      <c r="U1766" s="29"/>
      <c r="V1766" s="29"/>
      <c r="W1766" s="29"/>
      <c r="X1766" s="29"/>
      <c r="Y1766" s="29"/>
      <c r="Z1766" s="29"/>
      <c r="AA1766" s="29"/>
      <c r="AB1766" s="29"/>
      <c r="AC1766" s="29"/>
      <c r="AD1766" s="29"/>
      <c r="AE1766" s="29"/>
      <c r="AF1766" s="29"/>
      <c r="AG1766" s="29"/>
    </row>
    <row r="1767" ht="15" customHeight="1">
      <c r="A1767" s="55">
        <v>8</v>
      </c>
      <c r="B1767" t="s" s="56">
        <v>344</v>
      </c>
      <c r="C1767" t="s" s="56">
        <v>277</v>
      </c>
      <c r="D1767" s="57">
        <v>3.9</v>
      </c>
      <c r="E1767" s="58"/>
      <c r="F1767" s="59">
        <v>1</v>
      </c>
      <c r="G1767" s="58"/>
      <c r="H1767" s="33"/>
      <c r="I1767" s="33"/>
      <c r="J1767" s="33"/>
      <c r="K1767" s="33"/>
      <c r="L1767" s="33"/>
      <c r="M1767" s="33"/>
      <c r="N1767" s="33"/>
      <c r="O1767" s="33"/>
      <c r="P1767" s="33"/>
      <c r="Q1767" s="29"/>
      <c r="R1767" s="29"/>
      <c r="S1767" s="29"/>
      <c r="T1767" s="29"/>
      <c r="U1767" s="29"/>
      <c r="V1767" s="29"/>
      <c r="W1767" s="29"/>
      <c r="X1767" s="29"/>
      <c r="Y1767" s="29"/>
      <c r="Z1767" s="29"/>
      <c r="AA1767" s="29"/>
      <c r="AB1767" s="29"/>
      <c r="AC1767" s="29"/>
      <c r="AD1767" s="29"/>
      <c r="AE1767" s="29"/>
      <c r="AF1767" s="29"/>
      <c r="AG1767" s="29"/>
    </row>
    <row r="1768" ht="15" customHeight="1">
      <c r="A1768" s="55">
        <v>8</v>
      </c>
      <c r="B1768" t="s" s="56">
        <v>344</v>
      </c>
      <c r="C1768" t="s" s="56">
        <v>279</v>
      </c>
      <c r="D1768" s="57">
        <v>0</v>
      </c>
      <c r="E1768" s="58"/>
      <c r="F1768" t="s" s="60">
        <v>34</v>
      </c>
      <c r="G1768" s="58"/>
      <c r="H1768" s="33"/>
      <c r="I1768" s="33"/>
      <c r="J1768" s="33"/>
      <c r="K1768" s="33"/>
      <c r="L1768" s="33"/>
      <c r="M1768" s="33"/>
      <c r="N1768" s="33"/>
      <c r="O1768" s="33"/>
      <c r="P1768" s="33"/>
      <c r="Q1768" s="29"/>
      <c r="R1768" s="29"/>
      <c r="S1768" s="29"/>
      <c r="T1768" s="29"/>
      <c r="U1768" s="29"/>
      <c r="V1768" s="29"/>
      <c r="W1768" s="29"/>
      <c r="X1768" s="29"/>
      <c r="Y1768" s="29"/>
      <c r="Z1768" s="29"/>
      <c r="AA1768" s="29"/>
      <c r="AB1768" s="29"/>
      <c r="AC1768" s="29"/>
      <c r="AD1768" s="29"/>
      <c r="AE1768" s="29"/>
      <c r="AF1768" s="29"/>
      <c r="AG1768" s="29"/>
    </row>
    <row r="1769" ht="15" customHeight="1">
      <c r="A1769" s="55">
        <v>8</v>
      </c>
      <c r="B1769" t="s" s="56">
        <v>344</v>
      </c>
      <c r="C1769" t="s" s="56">
        <v>307</v>
      </c>
      <c r="D1769" s="57">
        <v>0</v>
      </c>
      <c r="E1769" s="58"/>
      <c r="F1769" s="59">
        <v>1</v>
      </c>
      <c r="G1769" s="58"/>
      <c r="H1769" s="33"/>
      <c r="I1769" s="33"/>
      <c r="J1769" s="33"/>
      <c r="K1769" s="33"/>
      <c r="L1769" s="33"/>
      <c r="M1769" s="33"/>
      <c r="N1769" s="33"/>
      <c r="O1769" s="33"/>
      <c r="P1769" s="33"/>
      <c r="Q1769" s="29"/>
      <c r="R1769" s="29"/>
      <c r="S1769" s="29"/>
      <c r="T1769" s="29"/>
      <c r="U1769" s="29"/>
      <c r="V1769" s="29"/>
      <c r="W1769" s="29"/>
      <c r="X1769" s="29"/>
      <c r="Y1769" s="29"/>
      <c r="Z1769" s="29"/>
      <c r="AA1769" s="29"/>
      <c r="AB1769" s="29"/>
      <c r="AC1769" s="29"/>
      <c r="AD1769" s="29"/>
      <c r="AE1769" s="29"/>
      <c r="AF1769" s="29"/>
      <c r="AG1769" s="29"/>
    </row>
    <row r="1770" ht="15" customHeight="1">
      <c r="A1770" s="55">
        <v>8</v>
      </c>
      <c r="B1770" t="s" s="56">
        <v>344</v>
      </c>
      <c r="C1770" t="s" s="56">
        <v>308</v>
      </c>
      <c r="D1770" s="57">
        <v>16.7</v>
      </c>
      <c r="E1770" s="58"/>
      <c r="F1770" s="59">
        <v>1</v>
      </c>
      <c r="G1770" s="58"/>
      <c r="H1770" s="33"/>
      <c r="I1770" s="33"/>
      <c r="J1770" s="33"/>
      <c r="K1770" s="33"/>
      <c r="L1770" s="33"/>
      <c r="M1770" s="33"/>
      <c r="N1770" s="33"/>
      <c r="O1770" s="33"/>
      <c r="P1770" s="33"/>
      <c r="Q1770" s="29"/>
      <c r="R1770" s="29"/>
      <c r="S1770" s="29"/>
      <c r="T1770" s="29"/>
      <c r="U1770" s="29"/>
      <c r="V1770" s="29"/>
      <c r="W1770" s="29"/>
      <c r="X1770" s="29"/>
      <c r="Y1770" s="29"/>
      <c r="Z1770" s="29"/>
      <c r="AA1770" s="29"/>
      <c r="AB1770" s="29"/>
      <c r="AC1770" s="29"/>
      <c r="AD1770" s="29"/>
      <c r="AE1770" s="29"/>
      <c r="AF1770" s="29"/>
      <c r="AG1770" s="29"/>
    </row>
    <row r="1771" ht="15" customHeight="1">
      <c r="A1771" s="55">
        <v>8</v>
      </c>
      <c r="B1771" t="s" s="56">
        <v>344</v>
      </c>
      <c r="C1771" t="s" s="56">
        <v>311</v>
      </c>
      <c r="D1771" s="57">
        <v>16.7</v>
      </c>
      <c r="E1771" s="58"/>
      <c r="F1771" s="59">
        <v>1</v>
      </c>
      <c r="G1771" s="58"/>
      <c r="H1771" s="33"/>
      <c r="I1771" s="33"/>
      <c r="J1771" s="33"/>
      <c r="K1771" s="33"/>
      <c r="L1771" s="33"/>
      <c r="M1771" s="33"/>
      <c r="N1771" s="33"/>
      <c r="O1771" s="33"/>
      <c r="P1771" s="33"/>
      <c r="Q1771" s="29"/>
      <c r="R1771" s="29"/>
      <c r="S1771" s="29"/>
      <c r="T1771" s="29"/>
      <c r="U1771" s="29"/>
      <c r="V1771" s="29"/>
      <c r="W1771" s="29"/>
      <c r="X1771" s="29"/>
      <c r="Y1771" s="29"/>
      <c r="Z1771" s="29"/>
      <c r="AA1771" s="29"/>
      <c r="AB1771" s="29"/>
      <c r="AC1771" s="29"/>
      <c r="AD1771" s="29"/>
      <c r="AE1771" s="29"/>
      <c r="AF1771" s="29"/>
      <c r="AG1771" s="29"/>
    </row>
    <row r="1772" ht="15" customHeight="1">
      <c r="A1772" s="55">
        <v>8</v>
      </c>
      <c r="B1772" t="s" s="56">
        <v>344</v>
      </c>
      <c r="C1772" t="s" s="56">
        <v>313</v>
      </c>
      <c r="D1772" s="57">
        <v>0</v>
      </c>
      <c r="E1772" s="58"/>
      <c r="F1772" t="s" s="60">
        <v>34</v>
      </c>
      <c r="G1772" s="58"/>
      <c r="H1772" s="33"/>
      <c r="I1772" s="33"/>
      <c r="J1772" s="33"/>
      <c r="K1772" s="33"/>
      <c r="L1772" s="33"/>
      <c r="M1772" s="33"/>
      <c r="N1772" s="33"/>
      <c r="O1772" s="33"/>
      <c r="P1772" s="33"/>
      <c r="Q1772" s="29"/>
      <c r="R1772" s="29"/>
      <c r="S1772" s="29"/>
      <c r="T1772" s="29"/>
      <c r="U1772" s="29"/>
      <c r="V1772" s="29"/>
      <c r="W1772" s="29"/>
      <c r="X1772" s="29"/>
      <c r="Y1772" s="29"/>
      <c r="Z1772" s="29"/>
      <c r="AA1772" s="29"/>
      <c r="AB1772" s="29"/>
      <c r="AC1772" s="29"/>
      <c r="AD1772" s="29"/>
      <c r="AE1772" s="29"/>
      <c r="AF1772" s="29"/>
      <c r="AG1772" s="29"/>
    </row>
    <row r="1773" ht="15" customHeight="1">
      <c r="A1773" s="55">
        <v>8</v>
      </c>
      <c r="B1773" t="s" s="56">
        <v>344</v>
      </c>
      <c r="C1773" t="s" s="56">
        <v>321</v>
      </c>
      <c r="D1773" s="57">
        <v>44.4</v>
      </c>
      <c r="E1773" s="58"/>
      <c r="F1773" s="59">
        <v>2</v>
      </c>
      <c r="G1773" s="58"/>
      <c r="H1773" s="33"/>
      <c r="I1773" s="33"/>
      <c r="J1773" s="33"/>
      <c r="K1773" s="33"/>
      <c r="L1773" s="33"/>
      <c r="M1773" s="33"/>
      <c r="N1773" s="33"/>
      <c r="O1773" s="33"/>
      <c r="P1773" s="33"/>
      <c r="Q1773" s="29"/>
      <c r="R1773" s="29"/>
      <c r="S1773" s="29"/>
      <c r="T1773" s="29"/>
      <c r="U1773" s="29"/>
      <c r="V1773" s="29"/>
      <c r="W1773" s="29"/>
      <c r="X1773" s="29"/>
      <c r="Y1773" s="29"/>
      <c r="Z1773" s="29"/>
      <c r="AA1773" s="29"/>
      <c r="AB1773" s="29"/>
      <c r="AC1773" s="29"/>
      <c r="AD1773" s="29"/>
      <c r="AE1773" s="29"/>
      <c r="AF1773" s="29"/>
      <c r="AG1773" s="29"/>
    </row>
    <row r="1774" ht="15" customHeight="1">
      <c r="A1774" s="55">
        <v>8</v>
      </c>
      <c r="B1774" t="s" s="56">
        <v>344</v>
      </c>
      <c r="C1774" t="s" s="56">
        <v>322</v>
      </c>
      <c r="D1774" s="57">
        <v>49</v>
      </c>
      <c r="E1774" s="58"/>
      <c r="F1774" s="59">
        <v>2</v>
      </c>
      <c r="G1774" s="58"/>
      <c r="H1774" s="33"/>
      <c r="I1774" s="33"/>
      <c r="J1774" s="33"/>
      <c r="K1774" s="33"/>
      <c r="L1774" s="33"/>
      <c r="M1774" s="33"/>
      <c r="N1774" s="33"/>
      <c r="O1774" s="33"/>
      <c r="P1774" s="33"/>
      <c r="Q1774" s="29"/>
      <c r="R1774" s="29"/>
      <c r="S1774" s="29"/>
      <c r="T1774" s="29"/>
      <c r="U1774" s="29"/>
      <c r="V1774" s="29"/>
      <c r="W1774" s="29"/>
      <c r="X1774" s="29"/>
      <c r="Y1774" s="29"/>
      <c r="Z1774" s="29"/>
      <c r="AA1774" s="29"/>
      <c r="AB1774" s="29"/>
      <c r="AC1774" s="29"/>
      <c r="AD1774" s="29"/>
      <c r="AE1774" s="29"/>
      <c r="AF1774" s="29"/>
      <c r="AG1774" s="29"/>
    </row>
    <row r="1775" ht="15" customHeight="1">
      <c r="A1775" s="55">
        <v>8</v>
      </c>
      <c r="B1775" t="s" s="56">
        <v>344</v>
      </c>
      <c r="C1775" t="s" s="56">
        <v>325</v>
      </c>
      <c r="D1775" s="57">
        <v>49</v>
      </c>
      <c r="E1775" s="58"/>
      <c r="F1775" s="59">
        <v>2</v>
      </c>
      <c r="G1775" s="58"/>
      <c r="H1775" s="33"/>
      <c r="I1775" s="33"/>
      <c r="J1775" s="33"/>
      <c r="K1775" s="33"/>
      <c r="L1775" s="33"/>
      <c r="M1775" s="33"/>
      <c r="N1775" s="33"/>
      <c r="O1775" s="33"/>
      <c r="P1775" s="33"/>
      <c r="Q1775" s="29"/>
      <c r="R1775" s="29"/>
      <c r="S1775" s="29"/>
      <c r="T1775" s="29"/>
      <c r="U1775" s="29"/>
      <c r="V1775" s="29"/>
      <c r="W1775" s="29"/>
      <c r="X1775" s="29"/>
      <c r="Y1775" s="29"/>
      <c r="Z1775" s="29"/>
      <c r="AA1775" s="29"/>
      <c r="AB1775" s="29"/>
      <c r="AC1775" s="29"/>
      <c r="AD1775" s="29"/>
      <c r="AE1775" s="29"/>
      <c r="AF1775" s="29"/>
      <c r="AG1775" s="29"/>
    </row>
    <row r="1776" ht="15" customHeight="1">
      <c r="A1776" s="55">
        <v>8</v>
      </c>
      <c r="B1776" t="s" s="56">
        <v>344</v>
      </c>
      <c r="C1776" t="s" s="56">
        <v>327</v>
      </c>
      <c r="D1776" s="57">
        <v>45.2</v>
      </c>
      <c r="E1776" s="58"/>
      <c r="F1776" s="59">
        <v>1</v>
      </c>
      <c r="G1776" s="58"/>
      <c r="H1776" s="33"/>
      <c r="I1776" s="33"/>
      <c r="J1776" s="33"/>
      <c r="K1776" s="33"/>
      <c r="L1776" s="33"/>
      <c r="M1776" s="33"/>
      <c r="N1776" s="33"/>
      <c r="O1776" s="33"/>
      <c r="P1776" s="33"/>
      <c r="Q1776" s="29"/>
      <c r="R1776" s="29"/>
      <c r="S1776" s="29"/>
      <c r="T1776" s="29"/>
      <c r="U1776" s="29"/>
      <c r="V1776" s="29"/>
      <c r="W1776" s="29"/>
      <c r="X1776" s="29"/>
      <c r="Y1776" s="29"/>
      <c r="Z1776" s="29"/>
      <c r="AA1776" s="29"/>
      <c r="AB1776" s="29"/>
      <c r="AC1776" s="29"/>
      <c r="AD1776" s="29"/>
      <c r="AE1776" s="29"/>
      <c r="AF1776" s="29"/>
      <c r="AG1776" s="29"/>
    </row>
    <row r="1777" ht="15" customHeight="1">
      <c r="A1777" s="55">
        <v>8</v>
      </c>
      <c r="B1777" t="s" s="56">
        <v>344</v>
      </c>
      <c r="C1777" t="s" s="56">
        <v>328</v>
      </c>
      <c r="D1777" s="57">
        <v>0.91</v>
      </c>
      <c r="E1777" s="58"/>
      <c r="F1777" t="s" s="60">
        <v>34</v>
      </c>
      <c r="G1777" s="58"/>
      <c r="H1777" s="33"/>
      <c r="I1777" s="33"/>
      <c r="J1777" s="33"/>
      <c r="K1777" s="33"/>
      <c r="L1777" s="33"/>
      <c r="M1777" s="33"/>
      <c r="N1777" s="33"/>
      <c r="O1777" s="33"/>
      <c r="P1777" s="33"/>
      <c r="Q1777" s="29"/>
      <c r="R1777" s="29"/>
      <c r="S1777" s="29"/>
      <c r="T1777" s="29"/>
      <c r="U1777" s="29"/>
      <c r="V1777" s="29"/>
      <c r="W1777" s="29"/>
      <c r="X1777" s="29"/>
      <c r="Y1777" s="29"/>
      <c r="Z1777" s="29"/>
      <c r="AA1777" s="29"/>
      <c r="AB1777" s="29"/>
      <c r="AC1777" s="29"/>
      <c r="AD1777" s="29"/>
      <c r="AE1777" s="29"/>
      <c r="AF1777" s="29"/>
      <c r="AG1777" s="29"/>
    </row>
    <row r="1778" ht="15" customHeight="1">
      <c r="A1778" s="55">
        <v>8</v>
      </c>
      <c r="B1778" t="s" s="56">
        <v>344</v>
      </c>
      <c r="C1778" t="s" s="56">
        <v>329</v>
      </c>
      <c r="D1778" s="57">
        <v>95.8</v>
      </c>
      <c r="E1778" s="58"/>
      <c r="F1778" s="59">
        <v>2</v>
      </c>
      <c r="G1778" s="58"/>
      <c r="H1778" s="33"/>
      <c r="I1778" s="33"/>
      <c r="J1778" s="33"/>
      <c r="K1778" s="33"/>
      <c r="L1778" s="33"/>
      <c r="M1778" s="33"/>
      <c r="N1778" s="33"/>
      <c r="O1778" s="33"/>
      <c r="P1778" s="33"/>
      <c r="Q1778" s="29"/>
      <c r="R1778" s="29"/>
      <c r="S1778" s="29"/>
      <c r="T1778" s="29"/>
      <c r="U1778" s="29"/>
      <c r="V1778" s="29"/>
      <c r="W1778" s="29"/>
      <c r="X1778" s="29"/>
      <c r="Y1778" s="29"/>
      <c r="Z1778" s="29"/>
      <c r="AA1778" s="29"/>
      <c r="AB1778" s="29"/>
      <c r="AC1778" s="29"/>
      <c r="AD1778" s="29"/>
      <c r="AE1778" s="29"/>
      <c r="AF1778" s="29"/>
      <c r="AG1778" s="29"/>
    </row>
    <row r="1779" ht="15" customHeight="1">
      <c r="A1779" s="55">
        <v>8</v>
      </c>
      <c r="B1779" t="s" s="56">
        <v>344</v>
      </c>
      <c r="C1779" t="s" s="56">
        <v>330</v>
      </c>
      <c r="D1779" s="57">
        <v>91.90000000000001</v>
      </c>
      <c r="E1779" s="58"/>
      <c r="F1779" s="59">
        <v>2</v>
      </c>
      <c r="G1779" s="58"/>
      <c r="H1779" s="33"/>
      <c r="I1779" s="33"/>
      <c r="J1779" s="33"/>
      <c r="K1779" s="33"/>
      <c r="L1779" s="33"/>
      <c r="M1779" s="33"/>
      <c r="N1779" s="33"/>
      <c r="O1779" s="33"/>
      <c r="P1779" s="33"/>
      <c r="Q1779" s="29"/>
      <c r="R1779" s="29"/>
      <c r="S1779" s="29"/>
      <c r="T1779" s="29"/>
      <c r="U1779" s="29"/>
      <c r="V1779" s="29"/>
      <c r="W1779" s="29"/>
      <c r="X1779" s="29"/>
      <c r="Y1779" s="29"/>
      <c r="Z1779" s="29"/>
      <c r="AA1779" s="29"/>
      <c r="AB1779" s="29"/>
      <c r="AC1779" s="29"/>
      <c r="AD1779" s="29"/>
      <c r="AE1779" s="29"/>
      <c r="AF1779" s="29"/>
      <c r="AG1779" s="29"/>
    </row>
    <row r="1780" ht="15" customHeight="1">
      <c r="A1780" s="55">
        <v>8</v>
      </c>
      <c r="B1780" t="s" s="56">
        <v>344</v>
      </c>
      <c r="C1780" t="s" s="56">
        <v>331</v>
      </c>
      <c r="D1780" s="57">
        <v>0.6</v>
      </c>
      <c r="E1780" s="58"/>
      <c r="F1780" s="59">
        <v>1</v>
      </c>
      <c r="G1780" s="58"/>
      <c r="H1780" s="33"/>
      <c r="I1780" s="33"/>
      <c r="J1780" s="33"/>
      <c r="K1780" s="33"/>
      <c r="L1780" s="33"/>
      <c r="M1780" s="33"/>
      <c r="N1780" s="33"/>
      <c r="O1780" s="33"/>
      <c r="P1780" s="33"/>
      <c r="Q1780" s="29"/>
      <c r="R1780" s="29"/>
      <c r="S1780" s="29"/>
      <c r="T1780" s="29"/>
      <c r="U1780" s="29"/>
      <c r="V1780" s="29"/>
      <c r="W1780" s="29"/>
      <c r="X1780" s="29"/>
      <c r="Y1780" s="29"/>
      <c r="Z1780" s="29"/>
      <c r="AA1780" s="29"/>
      <c r="AB1780" s="29"/>
      <c r="AC1780" s="29"/>
      <c r="AD1780" s="29"/>
      <c r="AE1780" s="29"/>
      <c r="AF1780" s="29"/>
      <c r="AG1780" s="29"/>
    </row>
    <row r="1781" ht="15" customHeight="1">
      <c r="A1781" s="55">
        <v>8</v>
      </c>
      <c r="B1781" t="s" s="56">
        <v>344</v>
      </c>
      <c r="C1781" t="s" s="56">
        <v>332</v>
      </c>
      <c r="D1781" s="57">
        <v>0.2</v>
      </c>
      <c r="E1781" s="58"/>
      <c r="F1781" s="59">
        <v>1</v>
      </c>
      <c r="G1781" s="58"/>
      <c r="H1781" s="33"/>
      <c r="I1781" s="33"/>
      <c r="J1781" s="33"/>
      <c r="K1781" s="33"/>
      <c r="L1781" s="33"/>
      <c r="M1781" s="33"/>
      <c r="N1781" s="33"/>
      <c r="O1781" s="33"/>
      <c r="P1781" s="33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  <c r="AC1781" s="29"/>
      <c r="AD1781" s="29"/>
      <c r="AE1781" s="29"/>
      <c r="AF1781" s="29"/>
      <c r="AG1781" s="29"/>
    </row>
    <row r="1782" ht="15" customHeight="1">
      <c r="A1782" s="55">
        <v>8</v>
      </c>
      <c r="B1782" t="s" s="56">
        <v>344</v>
      </c>
      <c r="C1782" t="s" s="56">
        <v>333</v>
      </c>
      <c r="D1782" s="57">
        <v>92.7</v>
      </c>
      <c r="E1782" s="58"/>
      <c r="F1782" s="59">
        <v>2</v>
      </c>
      <c r="G1782" s="58"/>
      <c r="H1782" s="33"/>
      <c r="I1782" s="33"/>
      <c r="J1782" s="33"/>
      <c r="K1782" s="33"/>
      <c r="L1782" s="33"/>
      <c r="M1782" s="33"/>
      <c r="N1782" s="33"/>
      <c r="O1782" s="33"/>
      <c r="P1782" s="33"/>
      <c r="Q1782" s="29"/>
      <c r="R1782" s="29"/>
      <c r="S1782" s="29"/>
      <c r="T1782" s="29"/>
      <c r="U1782" s="29"/>
      <c r="V1782" s="29"/>
      <c r="W1782" s="29"/>
      <c r="X1782" s="29"/>
      <c r="Y1782" s="29"/>
      <c r="Z1782" s="29"/>
      <c r="AA1782" s="29"/>
      <c r="AB1782" s="29"/>
      <c r="AC1782" s="29"/>
      <c r="AD1782" s="29"/>
      <c r="AE1782" s="29"/>
      <c r="AF1782" s="29"/>
      <c r="AG1782" s="29"/>
    </row>
    <row r="1783" ht="15" customHeight="1">
      <c r="A1783" s="55">
        <v>8</v>
      </c>
      <c r="B1783" t="s" s="56">
        <v>344</v>
      </c>
      <c r="C1783" t="s" s="56">
        <v>334</v>
      </c>
      <c r="D1783" s="57">
        <v>0.2</v>
      </c>
      <c r="E1783" s="58"/>
      <c r="F1783" s="59">
        <v>1</v>
      </c>
      <c r="G1783" s="58"/>
      <c r="H1783" s="33"/>
      <c r="I1783" s="33"/>
      <c r="J1783" s="33"/>
      <c r="K1783" s="33"/>
      <c r="L1783" s="33"/>
      <c r="M1783" s="33"/>
      <c r="N1783" s="33"/>
      <c r="O1783" s="33"/>
      <c r="P1783" s="33"/>
      <c r="Q1783" s="29"/>
      <c r="R1783" s="29"/>
      <c r="S1783" s="29"/>
      <c r="T1783" s="29"/>
      <c r="U1783" s="29"/>
      <c r="V1783" s="29"/>
      <c r="W1783" s="29"/>
      <c r="X1783" s="29"/>
      <c r="Y1783" s="29"/>
      <c r="Z1783" s="29"/>
      <c r="AA1783" s="29"/>
      <c r="AB1783" s="29"/>
      <c r="AC1783" s="29"/>
      <c r="AD1783" s="29"/>
      <c r="AE1783" s="29"/>
      <c r="AF1783" s="29"/>
      <c r="AG1783" s="29"/>
    </row>
    <row r="1784" ht="15" customHeight="1">
      <c r="A1784" s="55">
        <v>8</v>
      </c>
      <c r="B1784" t="s" s="56">
        <v>344</v>
      </c>
      <c r="C1784" t="s" s="56">
        <v>335</v>
      </c>
      <c r="D1784" s="57">
        <v>83.2</v>
      </c>
      <c r="E1784" s="58"/>
      <c r="F1784" s="59">
        <v>1</v>
      </c>
      <c r="G1784" s="58"/>
      <c r="H1784" s="33"/>
      <c r="I1784" s="33"/>
      <c r="J1784" s="33"/>
      <c r="K1784" s="33"/>
      <c r="L1784" s="33"/>
      <c r="M1784" s="33"/>
      <c r="N1784" s="33"/>
      <c r="O1784" s="33"/>
      <c r="P1784" s="33"/>
      <c r="Q1784" s="29"/>
      <c r="R1784" s="29"/>
      <c r="S1784" s="29"/>
      <c r="T1784" s="29"/>
      <c r="U1784" s="29"/>
      <c r="V1784" s="29"/>
      <c r="W1784" s="29"/>
      <c r="X1784" s="29"/>
      <c r="Y1784" s="29"/>
      <c r="Z1784" s="29"/>
      <c r="AA1784" s="29"/>
      <c r="AB1784" s="29"/>
      <c r="AC1784" s="29"/>
      <c r="AD1784" s="29"/>
      <c r="AE1784" s="29"/>
      <c r="AF1784" s="29"/>
      <c r="AG1784" s="29"/>
    </row>
    <row r="1785" ht="15" customHeight="1">
      <c r="A1785" s="55">
        <v>8</v>
      </c>
      <c r="B1785" t="s" s="56">
        <v>344</v>
      </c>
      <c r="C1785" t="s" s="56">
        <v>336</v>
      </c>
      <c r="D1785" s="57">
        <v>1.04</v>
      </c>
      <c r="E1785" s="58"/>
      <c r="F1785" t="s" s="60">
        <v>34</v>
      </c>
      <c r="G1785" s="58"/>
      <c r="H1785" s="33"/>
      <c r="I1785" s="33"/>
      <c r="J1785" s="33"/>
      <c r="K1785" s="33"/>
      <c r="L1785" s="33"/>
      <c r="M1785" s="33"/>
      <c r="N1785" s="33"/>
      <c r="O1785" s="33"/>
      <c r="P1785" s="33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  <c r="AC1785" s="29"/>
      <c r="AD1785" s="29"/>
      <c r="AE1785" s="29"/>
      <c r="AF1785" s="29"/>
      <c r="AG1785" s="29"/>
    </row>
    <row r="1786" ht="15" customHeight="1">
      <c r="A1786" s="58"/>
      <c r="B1786" s="58"/>
      <c r="C1786" s="58"/>
      <c r="D1786" s="57"/>
      <c r="E1786" s="58"/>
      <c r="F1786" s="52"/>
      <c r="G1786" s="58"/>
      <c r="H1786" s="58"/>
      <c r="I1786" s="33"/>
      <c r="J1786" s="33"/>
      <c r="K1786" s="33"/>
      <c r="L1786" s="33"/>
      <c r="M1786" s="33"/>
      <c r="N1786" s="33"/>
      <c r="O1786" s="33"/>
      <c r="P1786" s="33"/>
      <c r="Q1786" s="29"/>
      <c r="R1786" s="29"/>
      <c r="S1786" s="29"/>
      <c r="T1786" s="29"/>
      <c r="U1786" s="29"/>
      <c r="V1786" s="29"/>
      <c r="W1786" s="29"/>
      <c r="X1786" s="29"/>
      <c r="Y1786" s="29"/>
      <c r="Z1786" s="29"/>
      <c r="AA1786" s="29"/>
      <c r="AB1786" s="29"/>
      <c r="AC1786" s="29"/>
      <c r="AD1786" s="29"/>
      <c r="AE1786" s="29"/>
      <c r="AF1786" s="29"/>
      <c r="AG1786" s="29"/>
    </row>
    <row r="1787" ht="15" customHeight="1">
      <c r="A1787" t="s" s="56">
        <v>345</v>
      </c>
      <c r="B1787" s="58"/>
      <c r="C1787" s="58"/>
      <c r="D1787" s="62"/>
      <c r="E1787" s="58"/>
      <c r="F1787" s="58"/>
      <c r="G1787" s="58"/>
      <c r="H1787" s="58"/>
      <c r="I1787" s="33"/>
      <c r="J1787" s="33"/>
      <c r="K1787" s="33"/>
      <c r="L1787" s="33"/>
      <c r="M1787" s="33"/>
      <c r="N1787" s="33"/>
      <c r="O1787" s="33"/>
      <c r="P1787" s="33"/>
      <c r="Q1787" s="29"/>
      <c r="R1787" s="29"/>
      <c r="S1787" s="29"/>
      <c r="T1787" s="29"/>
      <c r="U1787" s="29"/>
      <c r="V1787" s="29"/>
      <c r="W1787" s="29"/>
      <c r="X1787" s="29"/>
      <c r="Y1787" s="29"/>
      <c r="Z1787" s="29"/>
      <c r="AA1787" s="29"/>
      <c r="AB1787" s="29"/>
      <c r="AC1787" s="29"/>
      <c r="AD1787" s="29"/>
      <c r="AE1787" s="29"/>
      <c r="AF1787" s="29"/>
      <c r="AG1787" s="29"/>
    </row>
    <row r="1788" ht="15" customHeight="1">
      <c r="A1788" t="s" s="56">
        <v>346</v>
      </c>
      <c r="B1788" s="58"/>
      <c r="C1788" s="58"/>
      <c r="D1788" s="62"/>
      <c r="E1788" s="58"/>
      <c r="F1788" s="58"/>
      <c r="G1788" s="58"/>
      <c r="H1788" s="58"/>
      <c r="I1788" s="33"/>
      <c r="J1788" s="33"/>
      <c r="K1788" s="33"/>
      <c r="L1788" s="33"/>
      <c r="M1788" s="33"/>
      <c r="N1788" s="33"/>
      <c r="O1788" s="33"/>
      <c r="P1788" s="33"/>
      <c r="Q1788" s="29"/>
      <c r="R1788" s="29"/>
      <c r="S1788" s="29"/>
      <c r="T1788" s="29"/>
      <c r="U1788" s="29"/>
      <c r="V1788" s="29"/>
      <c r="W1788" s="29"/>
      <c r="X1788" s="29"/>
      <c r="Y1788" s="29"/>
      <c r="Z1788" s="29"/>
      <c r="AA1788" s="29"/>
      <c r="AB1788" s="29"/>
      <c r="AC1788" s="29"/>
      <c r="AD1788" s="29"/>
      <c r="AE1788" s="29"/>
      <c r="AF1788" s="29"/>
      <c r="AG1788" s="29"/>
    </row>
    <row r="1789" ht="15" customHeight="1">
      <c r="A1789" t="s" s="56">
        <v>347</v>
      </c>
      <c r="B1789" s="58"/>
      <c r="C1789" s="58"/>
      <c r="D1789" s="62"/>
      <c r="E1789" s="58"/>
      <c r="F1789" s="58"/>
      <c r="G1789" s="58"/>
      <c r="H1789" s="58"/>
      <c r="I1789" s="33"/>
      <c r="J1789" s="33"/>
      <c r="K1789" s="33"/>
      <c r="L1789" s="33"/>
      <c r="M1789" s="33"/>
      <c r="N1789" s="33"/>
      <c r="O1789" s="33"/>
      <c r="P1789" s="33"/>
      <c r="Q1789" s="29"/>
      <c r="R1789" s="29"/>
      <c r="S1789" s="29"/>
      <c r="T1789" s="29"/>
      <c r="U1789" s="29"/>
      <c r="V1789" s="29"/>
      <c r="W1789" s="29"/>
      <c r="X1789" s="29"/>
      <c r="Y1789" s="29"/>
      <c r="Z1789" s="29"/>
      <c r="AA1789" s="29"/>
      <c r="AB1789" s="29"/>
      <c r="AC1789" s="29"/>
      <c r="AD1789" s="29"/>
      <c r="AE1789" s="29"/>
      <c r="AF1789" s="29"/>
      <c r="AG1789" s="29"/>
    </row>
    <row r="1790" ht="15" customHeight="1">
      <c r="A1790" t="s" s="56">
        <v>348</v>
      </c>
      <c r="B1790" s="58"/>
      <c r="C1790" s="58"/>
      <c r="D1790" s="62"/>
      <c r="E1790" s="58"/>
      <c r="F1790" s="58"/>
      <c r="G1790" s="58"/>
      <c r="H1790" s="58"/>
      <c r="I1790" s="33"/>
      <c r="J1790" s="33"/>
      <c r="K1790" s="33"/>
      <c r="L1790" s="33"/>
      <c r="M1790" s="33"/>
      <c r="N1790" s="33"/>
      <c r="O1790" s="33"/>
      <c r="P1790" s="33"/>
      <c r="Q1790" s="29"/>
      <c r="R1790" s="29"/>
      <c r="S1790" s="29"/>
      <c r="T1790" s="29"/>
      <c r="U1790" s="29"/>
      <c r="V1790" s="29"/>
      <c r="W1790" s="29"/>
      <c r="X1790" s="29"/>
      <c r="Y1790" s="29"/>
      <c r="Z1790" s="29"/>
      <c r="AA1790" s="29"/>
      <c r="AB1790" s="29"/>
      <c r="AC1790" s="29"/>
      <c r="AD1790" s="29"/>
      <c r="AE1790" s="29"/>
      <c r="AF1790" s="29"/>
      <c r="AG1790" s="29"/>
    </row>
    <row r="1791" ht="15" customHeight="1">
      <c r="A1791" t="s" s="56">
        <v>349</v>
      </c>
      <c r="B1791" s="58"/>
      <c r="C1791" s="58"/>
      <c r="D1791" s="62"/>
      <c r="E1791" s="58"/>
      <c r="F1791" s="58"/>
      <c r="G1791" s="58"/>
      <c r="H1791" s="58"/>
      <c r="I1791" s="33"/>
      <c r="J1791" s="33"/>
      <c r="K1791" s="33"/>
      <c r="L1791" s="33"/>
      <c r="M1791" s="33"/>
      <c r="N1791" s="33"/>
      <c r="O1791" s="33"/>
      <c r="P1791" s="33"/>
      <c r="Q1791" s="29"/>
      <c r="R1791" s="29"/>
      <c r="S1791" s="29"/>
      <c r="T1791" s="29"/>
      <c r="U1791" s="29"/>
      <c r="V1791" s="29"/>
      <c r="W1791" s="29"/>
      <c r="X1791" s="29"/>
      <c r="Y1791" s="29"/>
      <c r="Z1791" s="29"/>
      <c r="AA1791" s="29"/>
      <c r="AB1791" s="29"/>
      <c r="AC1791" s="29"/>
      <c r="AD1791" s="29"/>
      <c r="AE1791" s="29"/>
      <c r="AF1791" s="29"/>
      <c r="AG1791" s="29"/>
    </row>
    <row r="1792" ht="15" customHeight="1">
      <c r="A1792" s="58"/>
      <c r="B1792" s="58"/>
      <c r="C1792" s="58"/>
      <c r="D1792" s="62"/>
      <c r="E1792" s="58"/>
      <c r="F1792" s="58"/>
      <c r="G1792" s="58"/>
      <c r="H1792" s="58"/>
      <c r="I1792" s="33"/>
      <c r="J1792" s="33"/>
      <c r="K1792" s="33"/>
      <c r="L1792" s="33"/>
      <c r="M1792" s="33"/>
      <c r="N1792" s="33"/>
      <c r="O1792" s="33"/>
      <c r="P1792" s="33"/>
      <c r="Q1792" s="29"/>
      <c r="R1792" s="29"/>
      <c r="S1792" s="29"/>
      <c r="T1792" s="29"/>
      <c r="U1792" s="29"/>
      <c r="V1792" s="29"/>
      <c r="W1792" s="29"/>
      <c r="X1792" s="29"/>
      <c r="Y1792" s="29"/>
      <c r="Z1792" s="29"/>
      <c r="AA1792" s="29"/>
      <c r="AB1792" s="29"/>
      <c r="AC1792" s="29"/>
      <c r="AD1792" s="29"/>
      <c r="AE1792" s="29"/>
      <c r="AF1792" s="29"/>
      <c r="AG1792" s="29"/>
    </row>
    <row r="1793" ht="15" customHeight="1">
      <c r="A1793" t="s" s="63">
        <v>14</v>
      </c>
      <c r="B1793" s="58"/>
      <c r="C1793" s="58"/>
      <c r="D1793" s="62"/>
      <c r="E1793" s="58"/>
      <c r="F1793" s="58"/>
      <c r="G1793" s="58"/>
      <c r="H1793" s="58"/>
      <c r="I1793" s="33"/>
      <c r="J1793" s="33"/>
      <c r="K1793" s="33"/>
      <c r="L1793" s="33"/>
      <c r="M1793" s="33"/>
      <c r="N1793" s="33"/>
      <c r="O1793" s="33"/>
      <c r="P1793" s="33"/>
      <c r="Q1793" s="29"/>
      <c r="R1793" s="29"/>
      <c r="S1793" s="29"/>
      <c r="T1793" s="29"/>
      <c r="U1793" s="29"/>
      <c r="V1793" s="29"/>
      <c r="W1793" s="29"/>
      <c r="X1793" s="29"/>
      <c r="Y1793" s="29"/>
      <c r="Z1793" s="29"/>
      <c r="AA1793" s="29"/>
      <c r="AB1793" s="29"/>
      <c r="AC1793" s="29"/>
      <c r="AD1793" s="29"/>
      <c r="AE1793" s="29"/>
      <c r="AF1793" s="29"/>
      <c r="AG1793" s="29"/>
    </row>
    <row r="1794" ht="15" customHeight="1">
      <c r="A1794" s="33"/>
      <c r="B1794" s="58"/>
      <c r="C1794" s="58"/>
      <c r="D1794" s="62"/>
      <c r="E1794" s="58"/>
      <c r="F1794" s="58"/>
      <c r="G1794" s="58"/>
      <c r="H1794" s="58"/>
      <c r="I1794" s="33"/>
      <c r="J1794" s="33"/>
      <c r="K1794" s="33"/>
      <c r="L1794" s="33"/>
      <c r="M1794" s="33"/>
      <c r="N1794" s="33"/>
      <c r="O1794" s="33"/>
      <c r="P1794" s="33"/>
      <c r="Q1794" s="29"/>
      <c r="R1794" s="29"/>
      <c r="S1794" s="29"/>
      <c r="T1794" s="29"/>
      <c r="U1794" s="29"/>
      <c r="V1794" s="29"/>
      <c r="W1794" s="29"/>
      <c r="X1794" s="29"/>
      <c r="Y1794" s="29"/>
      <c r="Z1794" s="29"/>
      <c r="AA1794" s="29"/>
      <c r="AB1794" s="29"/>
      <c r="AC1794" s="29"/>
      <c r="AD1794" s="29"/>
      <c r="AE1794" s="29"/>
      <c r="AF1794" s="29"/>
      <c r="AG1794" s="29"/>
    </row>
    <row r="1795" ht="15" customHeight="1">
      <c r="A1795" s="33"/>
      <c r="B1795" s="64"/>
      <c r="C1795" s="64"/>
      <c r="D1795" s="65"/>
      <c r="E1795" s="64"/>
      <c r="F1795" s="64"/>
      <c r="G1795" s="64"/>
      <c r="H1795" s="33"/>
      <c r="I1795" s="33"/>
      <c r="J1795" s="33"/>
      <c r="K1795" s="33"/>
      <c r="L1795" s="33"/>
      <c r="M1795" s="33"/>
      <c r="N1795" s="33"/>
      <c r="O1795" s="33"/>
      <c r="P1795" s="33"/>
      <c r="Q1795" s="29"/>
      <c r="R1795" s="29"/>
      <c r="S1795" s="29"/>
      <c r="T1795" s="29"/>
      <c r="U1795" s="29"/>
      <c r="V1795" s="29"/>
      <c r="W1795" s="29"/>
      <c r="X1795" s="29"/>
      <c r="Y1795" s="29"/>
      <c r="Z1795" s="29"/>
      <c r="AA1795" s="29"/>
      <c r="AB1795" s="29"/>
      <c r="AC1795" s="29"/>
      <c r="AD1795" s="29"/>
      <c r="AE1795" s="29"/>
      <c r="AF1795" s="29"/>
      <c r="AG1795" s="29"/>
    </row>
  </sheetData>
  <mergeCells count="1">
    <mergeCell ref="A1:H1"/>
  </mergeCells>
  <hyperlinks>
    <hyperlink ref="A1793" r:id="rId1" location="" tooltip="" display="© Commonwealth of Australia 201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W4446"/>
  <sheetViews>
    <sheetView workbookViewId="0" defaultGridColor="0" colorId="11"/>
  </sheetViews>
  <sheetFormatPr defaultColWidth="8.83333" defaultRowHeight="14.25" customHeight="1" outlineLevelRow="0" outlineLevelCol="0"/>
  <cols>
    <col min="1" max="1" width="9.5" style="67" customWidth="1"/>
    <col min="2" max="2" width="18.1719" style="67" customWidth="1"/>
    <col min="3" max="3" width="90.3516" style="67" customWidth="1"/>
    <col min="4" max="7" width="12.6719" style="67" customWidth="1"/>
    <col min="8" max="8" width="14.6719" style="67" customWidth="1"/>
    <col min="9" max="9" width="11.6719" style="67" customWidth="1"/>
    <col min="10" max="10" width="14.6719" style="67" customWidth="1"/>
    <col min="11" max="11" width="11.6719" style="67" customWidth="1"/>
    <col min="12" max="12" width="14.6719" style="67" customWidth="1"/>
    <col min="13" max="13" width="10.6719" style="67" customWidth="1"/>
    <col min="14" max="14" width="14.6719" style="67" customWidth="1"/>
    <col min="15" max="15" width="12.6719" style="67" customWidth="1"/>
    <col min="16" max="16" width="14.6719" style="67" customWidth="1"/>
    <col min="17" max="23" width="9" style="67" customWidth="1"/>
    <col min="24" max="16384" width="8.85156" style="66" customWidth="1"/>
  </cols>
  <sheetData>
    <row r="1" s="68" customFormat="1" ht="68.1" customHeight="1">
      <c r="A1" t="s" s="2">
        <v>0</v>
      </c>
      <c r="B1" s="3"/>
      <c r="C1" s="3"/>
      <c r="D1" s="3"/>
      <c r="E1" s="3"/>
      <c r="F1" s="3"/>
      <c r="G1" s="3"/>
      <c r="H1" s="3"/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="68" customFormat="1" ht="22.7" customHeight="1">
      <c r="A2" t="s" s="30">
        <f>'Contents'!A2</f>
        <v>15</v>
      </c>
    </row>
    <row r="3" s="68" customFormat="1" ht="12.75" customHeight="1">
      <c r="A3" t="s" s="34">
        <f>'Contents'!A3</f>
        <v>16</v>
      </c>
    </row>
    <row r="4" s="68" customFormat="1" ht="25.7" customHeight="1">
      <c r="A4" t="s" s="36">
        <v>350</v>
      </c>
    </row>
    <row r="5" s="68" customFormat="1" ht="12.75" customHeight="1">
      <c r="A5" s="37"/>
      <c r="B5" s="37"/>
      <c r="C5" s="38"/>
      <c r="D5" s="69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="68" customFormat="1" ht="56.25" customHeight="1">
      <c r="A6" t="s" s="40">
        <v>18</v>
      </c>
      <c r="B6" t="s" s="40">
        <v>19</v>
      </c>
      <c r="C6" t="s" s="40">
        <v>20</v>
      </c>
      <c r="D6" t="s" s="41">
        <v>21</v>
      </c>
      <c r="E6" t="s" s="41">
        <v>22</v>
      </c>
      <c r="F6" t="s" s="41">
        <v>23</v>
      </c>
      <c r="G6" t="s" s="41">
        <v>24</v>
      </c>
      <c r="H6" s="42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V6" s="43"/>
      <c r="W6" s="44"/>
    </row>
    <row r="7" s="68" customFormat="1" ht="15" customHeight="1">
      <c r="A7" s="47">
        <v>11</v>
      </c>
      <c r="B7" t="s" s="48">
        <v>351</v>
      </c>
      <c r="C7" t="s" s="48">
        <v>26</v>
      </c>
      <c r="D7" s="70">
        <v>327.97</v>
      </c>
      <c r="E7" t="s" s="48">
        <v>39</v>
      </c>
      <c r="F7" s="71">
        <v>6</v>
      </c>
      <c r="G7" t="s" s="48">
        <v>27</v>
      </c>
      <c r="H7" s="7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</row>
    <row r="8" s="68" customFormat="1" ht="15" customHeight="1">
      <c r="A8" s="55">
        <v>11</v>
      </c>
      <c r="B8" t="s" s="56">
        <v>351</v>
      </c>
      <c r="C8" t="s" s="56">
        <v>28</v>
      </c>
      <c r="D8" s="73">
        <v>20.55</v>
      </c>
      <c r="E8" t="s" s="56">
        <v>27</v>
      </c>
      <c r="F8" s="74">
        <v>6</v>
      </c>
      <c r="G8" t="s" s="56">
        <v>27</v>
      </c>
      <c r="H8" s="7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</row>
    <row r="9" s="68" customFormat="1" ht="15" customHeight="1">
      <c r="A9" s="55">
        <v>11</v>
      </c>
      <c r="B9" t="s" s="56">
        <v>351</v>
      </c>
      <c r="C9" t="s" s="56">
        <v>31</v>
      </c>
      <c r="D9" s="73">
        <v>20.55</v>
      </c>
      <c r="E9" t="s" s="56">
        <v>27</v>
      </c>
      <c r="F9" s="74">
        <v>6</v>
      </c>
      <c r="G9" t="s" s="56">
        <v>27</v>
      </c>
      <c r="H9" s="7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</row>
    <row r="10" s="68" customFormat="1" ht="15" customHeight="1">
      <c r="A10" s="55">
        <v>11</v>
      </c>
      <c r="B10" t="s" s="56">
        <v>351</v>
      </c>
      <c r="C10" t="s" s="56">
        <v>33</v>
      </c>
      <c r="D10" s="73">
        <v>15.96</v>
      </c>
      <c r="E10" s="58"/>
      <c r="F10" t="s" s="60">
        <v>34</v>
      </c>
      <c r="G10" s="58"/>
      <c r="H10" s="7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</row>
    <row r="11" s="68" customFormat="1" ht="15" customHeight="1">
      <c r="A11" s="55">
        <v>11</v>
      </c>
      <c r="B11" t="s" s="56">
        <v>351</v>
      </c>
      <c r="C11" t="s" s="56">
        <v>35</v>
      </c>
      <c r="D11" s="73">
        <v>175.71</v>
      </c>
      <c r="E11" t="s" s="56">
        <v>27</v>
      </c>
      <c r="F11" s="74">
        <v>3</v>
      </c>
      <c r="G11" t="s" s="56">
        <v>27</v>
      </c>
      <c r="H11" s="7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</row>
    <row r="12" s="68" customFormat="1" ht="15" customHeight="1">
      <c r="A12" s="55">
        <v>11</v>
      </c>
      <c r="B12" t="s" s="56">
        <v>351</v>
      </c>
      <c r="C12" t="s" s="56">
        <v>36</v>
      </c>
      <c r="D12" s="73">
        <v>15.37</v>
      </c>
      <c r="E12" t="s" s="56">
        <v>27</v>
      </c>
      <c r="F12" s="74">
        <v>3</v>
      </c>
      <c r="G12" t="s" s="56">
        <v>27</v>
      </c>
      <c r="H12" s="7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</row>
    <row r="13" s="68" customFormat="1" ht="15" customHeight="1">
      <c r="A13" s="55">
        <v>11</v>
      </c>
      <c r="B13" t="s" s="56">
        <v>351</v>
      </c>
      <c r="C13" t="s" s="56">
        <v>40</v>
      </c>
      <c r="D13" s="73">
        <v>15.37</v>
      </c>
      <c r="E13" t="s" s="56">
        <v>27</v>
      </c>
      <c r="F13" s="74">
        <v>3</v>
      </c>
      <c r="G13" t="s" s="56">
        <v>27</v>
      </c>
      <c r="H13" s="72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2"/>
    </row>
    <row r="14" s="68" customFormat="1" ht="15" customHeight="1">
      <c r="A14" s="55">
        <v>11</v>
      </c>
      <c r="B14" t="s" s="56">
        <v>351</v>
      </c>
      <c r="C14" t="s" s="56">
        <v>42</v>
      </c>
      <c r="D14" s="73">
        <v>11.43</v>
      </c>
      <c r="E14" s="58"/>
      <c r="F14" t="s" s="60">
        <v>34</v>
      </c>
      <c r="G14" s="58"/>
      <c r="H14" s="72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2"/>
    </row>
    <row r="15" s="68" customFormat="1" ht="15" customHeight="1">
      <c r="A15" s="55">
        <v>11</v>
      </c>
      <c r="B15" t="s" s="56">
        <v>351</v>
      </c>
      <c r="C15" t="s" s="56">
        <v>43</v>
      </c>
      <c r="D15" s="73">
        <v>32790.69</v>
      </c>
      <c r="E15" s="58"/>
      <c r="F15" s="74">
        <v>212</v>
      </c>
      <c r="G15" s="58"/>
      <c r="H15" s="72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2"/>
    </row>
    <row r="16" s="68" customFormat="1" ht="15" customHeight="1">
      <c r="A16" s="55">
        <v>11</v>
      </c>
      <c r="B16" t="s" s="56">
        <v>351</v>
      </c>
      <c r="C16" t="s" s="56">
        <v>44</v>
      </c>
      <c r="D16" s="73">
        <v>2376.23</v>
      </c>
      <c r="E16" s="58"/>
      <c r="F16" s="74">
        <v>212</v>
      </c>
      <c r="G16" s="58"/>
      <c r="H16" s="72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2"/>
    </row>
    <row r="17" s="68" customFormat="1" ht="15" customHeight="1">
      <c r="A17" s="55">
        <v>11</v>
      </c>
      <c r="B17" t="s" s="56">
        <v>351</v>
      </c>
      <c r="C17" t="s" s="56">
        <v>45</v>
      </c>
      <c r="D17" s="73">
        <v>29.37</v>
      </c>
      <c r="E17" t="s" s="56">
        <v>27</v>
      </c>
      <c r="F17" s="74">
        <v>9</v>
      </c>
      <c r="G17" t="s" s="56">
        <v>27</v>
      </c>
      <c r="H17" s="72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2"/>
    </row>
    <row r="18" s="68" customFormat="1" ht="15" customHeight="1">
      <c r="A18" s="55">
        <v>11</v>
      </c>
      <c r="B18" t="s" s="56">
        <v>351</v>
      </c>
      <c r="C18" t="s" s="56">
        <v>46</v>
      </c>
      <c r="D18" s="73">
        <v>34.16</v>
      </c>
      <c r="E18" s="58"/>
      <c r="F18" s="74">
        <v>4</v>
      </c>
      <c r="G18" t="s" s="56">
        <v>27</v>
      </c>
      <c r="H18" s="72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2"/>
    </row>
    <row r="19" s="68" customFormat="1" ht="15" customHeight="1">
      <c r="A19" s="55">
        <v>11</v>
      </c>
      <c r="B19" t="s" s="56">
        <v>351</v>
      </c>
      <c r="C19" t="s" s="56">
        <v>47</v>
      </c>
      <c r="D19" s="73">
        <v>2439.77</v>
      </c>
      <c r="E19" s="58"/>
      <c r="F19" s="74">
        <v>217</v>
      </c>
      <c r="G19" s="58"/>
      <c r="H19" s="72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2"/>
    </row>
    <row r="20" s="68" customFormat="1" ht="15" customHeight="1">
      <c r="A20" s="55">
        <v>11</v>
      </c>
      <c r="B20" t="s" s="56">
        <v>351</v>
      </c>
      <c r="C20" t="s" s="56">
        <v>48</v>
      </c>
      <c r="D20" s="73">
        <v>28.77</v>
      </c>
      <c r="E20" t="s" s="56">
        <v>27</v>
      </c>
      <c r="F20" s="74">
        <v>10</v>
      </c>
      <c r="G20" t="s" s="56">
        <v>27</v>
      </c>
      <c r="H20" s="72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2"/>
    </row>
    <row r="21" s="68" customFormat="1" ht="15" customHeight="1">
      <c r="A21" s="55">
        <v>11</v>
      </c>
      <c r="B21" t="s" s="56">
        <v>351</v>
      </c>
      <c r="C21" t="s" s="56">
        <v>49</v>
      </c>
      <c r="D21" s="73">
        <v>13.8</v>
      </c>
      <c r="E21" s="58"/>
      <c r="F21" t="s" s="60">
        <v>34</v>
      </c>
      <c r="G21" s="58"/>
      <c r="H21" s="72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2"/>
    </row>
    <row r="22" s="68" customFormat="1" ht="15" customHeight="1">
      <c r="A22" s="55">
        <v>11</v>
      </c>
      <c r="B22" t="s" s="56">
        <v>351</v>
      </c>
      <c r="C22" t="s" s="56">
        <v>50</v>
      </c>
      <c r="D22" s="73">
        <v>256.24</v>
      </c>
      <c r="E22" t="s" s="56">
        <v>27</v>
      </c>
      <c r="F22" s="74">
        <v>4</v>
      </c>
      <c r="G22" t="s" s="56">
        <v>27</v>
      </c>
      <c r="H22" s="72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2"/>
    </row>
    <row r="23" s="68" customFormat="1" ht="15" customHeight="1">
      <c r="A23" s="55">
        <v>11</v>
      </c>
      <c r="B23" t="s" s="56">
        <v>351</v>
      </c>
      <c r="C23" t="s" s="56">
        <v>51</v>
      </c>
      <c r="D23" s="73">
        <v>34.1</v>
      </c>
      <c r="E23" t="s" s="56">
        <v>27</v>
      </c>
      <c r="F23" s="74">
        <v>4</v>
      </c>
      <c r="G23" t="s" s="56">
        <v>27</v>
      </c>
      <c r="H23" s="72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2"/>
    </row>
    <row r="24" s="68" customFormat="1" ht="15" customHeight="1">
      <c r="A24" s="55">
        <v>11</v>
      </c>
      <c r="B24" t="s" s="56">
        <v>351</v>
      </c>
      <c r="C24" t="s" s="56">
        <v>53</v>
      </c>
      <c r="D24" s="73">
        <v>34.1</v>
      </c>
      <c r="E24" t="s" s="56">
        <v>27</v>
      </c>
      <c r="F24" s="74">
        <v>4</v>
      </c>
      <c r="G24" t="s" s="56">
        <v>27</v>
      </c>
      <c r="H24" s="72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2"/>
    </row>
    <row r="25" s="68" customFormat="1" ht="15" customHeight="1">
      <c r="A25" s="55">
        <v>11</v>
      </c>
      <c r="B25" t="s" s="56">
        <v>351</v>
      </c>
      <c r="C25" t="s" s="56">
        <v>55</v>
      </c>
      <c r="D25" s="73">
        <v>7.51</v>
      </c>
      <c r="E25" s="58"/>
      <c r="F25" t="s" s="60">
        <v>34</v>
      </c>
      <c r="G25" s="58"/>
      <c r="H25" s="72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2"/>
    </row>
    <row r="26" s="68" customFormat="1" ht="15" customHeight="1">
      <c r="A26" s="55">
        <v>11</v>
      </c>
      <c r="B26" t="s" s="56">
        <v>351</v>
      </c>
      <c r="C26" t="s" s="56">
        <v>56</v>
      </c>
      <c r="D26" s="73">
        <v>4788.21</v>
      </c>
      <c r="E26" s="58"/>
      <c r="F26" s="74">
        <v>50</v>
      </c>
      <c r="G26" s="58"/>
      <c r="H26" s="72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2"/>
    </row>
    <row r="27" s="68" customFormat="1" ht="15" customHeight="1">
      <c r="A27" s="55">
        <v>11</v>
      </c>
      <c r="B27" t="s" s="56">
        <v>351</v>
      </c>
      <c r="C27" t="s" s="56">
        <v>57</v>
      </c>
      <c r="D27" s="73">
        <v>355.71</v>
      </c>
      <c r="E27" s="58"/>
      <c r="F27" s="74">
        <v>50</v>
      </c>
      <c r="G27" s="58"/>
      <c r="H27" s="72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2"/>
    </row>
    <row r="28" s="68" customFormat="1" ht="15" customHeight="1">
      <c r="A28" s="55">
        <v>11</v>
      </c>
      <c r="B28" t="s" s="56">
        <v>351</v>
      </c>
      <c r="C28" t="s" s="56">
        <v>58</v>
      </c>
      <c r="D28" s="73">
        <v>33.99</v>
      </c>
      <c r="E28" t="s" s="56">
        <v>27</v>
      </c>
      <c r="F28" s="74">
        <v>7</v>
      </c>
      <c r="G28" t="s" s="56">
        <v>27</v>
      </c>
      <c r="H28" s="72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2"/>
    </row>
    <row r="29" s="68" customFormat="1" ht="15" customHeight="1">
      <c r="A29" s="55">
        <v>11</v>
      </c>
      <c r="B29" t="s" s="56">
        <v>351</v>
      </c>
      <c r="C29" t="s" s="56">
        <v>59</v>
      </c>
      <c r="D29" s="73">
        <v>19.91</v>
      </c>
      <c r="E29" s="58"/>
      <c r="F29" s="74">
        <v>4</v>
      </c>
      <c r="G29" t="s" s="56">
        <v>27</v>
      </c>
      <c r="H29" s="72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2"/>
    </row>
    <row r="30" s="68" customFormat="1" ht="15" customHeight="1">
      <c r="A30" s="55">
        <v>11</v>
      </c>
      <c r="B30" t="s" s="56">
        <v>351</v>
      </c>
      <c r="C30" t="s" s="56">
        <v>60</v>
      </c>
      <c r="D30" s="73">
        <v>409.61</v>
      </c>
      <c r="E30" s="58"/>
      <c r="F30" s="74">
        <v>56</v>
      </c>
      <c r="G30" s="58"/>
      <c r="H30" s="72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</row>
    <row r="31" s="68" customFormat="1" ht="15" customHeight="1">
      <c r="A31" s="55">
        <v>11</v>
      </c>
      <c r="B31" t="s" s="56">
        <v>351</v>
      </c>
      <c r="C31" t="s" s="56">
        <v>61</v>
      </c>
      <c r="D31" s="73">
        <v>1.76</v>
      </c>
      <c r="E31" t="s" s="56">
        <v>39</v>
      </c>
      <c r="F31" s="74">
        <v>1</v>
      </c>
      <c r="G31" t="s" s="56">
        <v>39</v>
      </c>
      <c r="H31" s="72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</row>
    <row r="32" s="68" customFormat="1" ht="15" customHeight="1">
      <c r="A32" s="55">
        <v>11</v>
      </c>
      <c r="B32" t="s" s="56">
        <v>351</v>
      </c>
      <c r="C32" t="s" s="56">
        <v>62</v>
      </c>
      <c r="D32" s="73">
        <v>13.46</v>
      </c>
      <c r="E32" s="58"/>
      <c r="F32" t="s" s="60">
        <v>34</v>
      </c>
      <c r="G32" s="58"/>
      <c r="H32" s="72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</row>
    <row r="33" s="68" customFormat="1" ht="15" customHeight="1">
      <c r="A33" s="55">
        <v>11</v>
      </c>
      <c r="B33" t="s" s="56">
        <v>351</v>
      </c>
      <c r="C33" t="s" s="56">
        <v>63</v>
      </c>
      <c r="D33" s="73">
        <v>175.72</v>
      </c>
      <c r="E33" s="58"/>
      <c r="F33" s="74">
        <v>5</v>
      </c>
      <c r="G33" t="s" s="56">
        <v>27</v>
      </c>
      <c r="H33" s="7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</row>
    <row r="34" s="68" customFormat="1" ht="15" customHeight="1">
      <c r="A34" s="55">
        <v>11</v>
      </c>
      <c r="B34" t="s" s="56">
        <v>351</v>
      </c>
      <c r="C34" t="s" s="56">
        <v>64</v>
      </c>
      <c r="D34" s="73">
        <v>12.92</v>
      </c>
      <c r="E34" t="s" s="56">
        <v>27</v>
      </c>
      <c r="F34" s="74">
        <v>5</v>
      </c>
      <c r="G34" t="s" s="56">
        <v>27</v>
      </c>
      <c r="H34" s="7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</row>
    <row r="35" s="68" customFormat="1" ht="15" customHeight="1">
      <c r="A35" s="55">
        <v>11</v>
      </c>
      <c r="B35" t="s" s="56">
        <v>351</v>
      </c>
      <c r="C35" t="s" s="56">
        <v>65</v>
      </c>
      <c r="D35" s="73">
        <v>6.13</v>
      </c>
      <c r="E35" t="s" s="56">
        <v>27</v>
      </c>
      <c r="F35" s="74">
        <v>1</v>
      </c>
      <c r="G35" t="s" s="56">
        <v>27</v>
      </c>
      <c r="H35" s="72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2"/>
    </row>
    <row r="36" s="68" customFormat="1" ht="15" customHeight="1">
      <c r="A36" s="55">
        <v>11</v>
      </c>
      <c r="B36" t="s" s="56">
        <v>351</v>
      </c>
      <c r="C36" t="s" s="56">
        <v>67</v>
      </c>
      <c r="D36" s="73">
        <v>19.04</v>
      </c>
      <c r="E36" s="58"/>
      <c r="F36" s="74">
        <v>6</v>
      </c>
      <c r="G36" t="s" s="56">
        <v>27</v>
      </c>
      <c r="H36" s="72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2"/>
    </row>
    <row r="37" s="68" customFormat="1" ht="15" customHeight="1">
      <c r="A37" s="55">
        <v>11</v>
      </c>
      <c r="B37" t="s" s="56">
        <v>351</v>
      </c>
      <c r="C37" t="s" s="56">
        <v>68</v>
      </c>
      <c r="D37" s="73">
        <v>1.07</v>
      </c>
      <c r="E37" t="s" s="56">
        <v>39</v>
      </c>
      <c r="F37" s="74">
        <v>1</v>
      </c>
      <c r="G37" t="s" s="56">
        <v>39</v>
      </c>
      <c r="H37" s="72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2"/>
    </row>
    <row r="38" s="68" customFormat="1" ht="15" customHeight="1">
      <c r="A38" s="55">
        <v>11</v>
      </c>
      <c r="B38" t="s" s="56">
        <v>351</v>
      </c>
      <c r="C38" t="s" s="56">
        <v>69</v>
      </c>
      <c r="D38" s="73">
        <v>13.61</v>
      </c>
      <c r="E38" s="58"/>
      <c r="F38" t="s" s="60">
        <v>34</v>
      </c>
      <c r="G38" s="58"/>
      <c r="H38" s="72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2"/>
    </row>
    <row r="39" s="68" customFormat="1" ht="15" customHeight="1">
      <c r="A39" s="55">
        <v>11</v>
      </c>
      <c r="B39" t="s" s="56">
        <v>351</v>
      </c>
      <c r="C39" t="s" s="56">
        <v>70</v>
      </c>
      <c r="D39" s="73">
        <v>375.52</v>
      </c>
      <c r="E39" t="s" s="56">
        <v>27</v>
      </c>
      <c r="F39" s="74">
        <v>4</v>
      </c>
      <c r="G39" s="58"/>
      <c r="H39" s="72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2"/>
    </row>
    <row r="40" s="68" customFormat="1" ht="15" customHeight="1">
      <c r="A40" s="55">
        <v>11</v>
      </c>
      <c r="B40" t="s" s="56">
        <v>351</v>
      </c>
      <c r="C40" t="s" s="56">
        <v>71</v>
      </c>
      <c r="D40" s="73">
        <v>43.5</v>
      </c>
      <c r="E40" t="s" s="56">
        <v>27</v>
      </c>
      <c r="F40" s="74">
        <v>4</v>
      </c>
      <c r="G40" s="58"/>
      <c r="H40" s="72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2"/>
    </row>
    <row r="41" s="68" customFormat="1" ht="15" customHeight="1">
      <c r="A41" s="55">
        <v>11</v>
      </c>
      <c r="B41" t="s" s="56">
        <v>351</v>
      </c>
      <c r="C41" t="s" s="56">
        <v>74</v>
      </c>
      <c r="D41" s="73">
        <v>43.5</v>
      </c>
      <c r="E41" t="s" s="56">
        <v>27</v>
      </c>
      <c r="F41" s="74">
        <v>4</v>
      </c>
      <c r="G41" s="58"/>
      <c r="H41" s="72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2"/>
    </row>
    <row r="42" s="68" customFormat="1" ht="15" customHeight="1">
      <c r="A42" s="55">
        <v>11</v>
      </c>
      <c r="B42" t="s" s="56">
        <v>351</v>
      </c>
      <c r="C42" t="s" s="56">
        <v>76</v>
      </c>
      <c r="D42" s="73">
        <v>8.630000000000001</v>
      </c>
      <c r="E42" s="58"/>
      <c r="F42" t="s" s="60">
        <v>34</v>
      </c>
      <c r="G42" s="58"/>
      <c r="H42" s="72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2"/>
    </row>
    <row r="43" s="68" customFormat="1" ht="15" customHeight="1">
      <c r="A43" s="55">
        <v>11</v>
      </c>
      <c r="B43" t="s" s="56">
        <v>351</v>
      </c>
      <c r="C43" t="s" s="56">
        <v>77</v>
      </c>
      <c r="D43" s="73">
        <v>487.37</v>
      </c>
      <c r="E43" t="s" s="56">
        <v>27</v>
      </c>
      <c r="F43" s="74">
        <v>10</v>
      </c>
      <c r="G43" t="s" s="56">
        <v>27</v>
      </c>
      <c r="H43" s="72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2"/>
    </row>
    <row r="44" s="68" customFormat="1" ht="15" customHeight="1">
      <c r="A44" s="55">
        <v>11</v>
      </c>
      <c r="B44" t="s" s="56">
        <v>351</v>
      </c>
      <c r="C44" t="s" s="56">
        <v>78</v>
      </c>
      <c r="D44" s="73">
        <v>29.49</v>
      </c>
      <c r="E44" t="s" s="56">
        <v>27</v>
      </c>
      <c r="F44" s="74">
        <v>10</v>
      </c>
      <c r="G44" t="s" s="56">
        <v>27</v>
      </c>
      <c r="H44" s="72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2"/>
    </row>
    <row r="45" s="68" customFormat="1" ht="15" customHeight="1">
      <c r="A45" s="55">
        <v>11</v>
      </c>
      <c r="B45" t="s" s="56">
        <v>351</v>
      </c>
      <c r="C45" t="s" s="56">
        <v>81</v>
      </c>
      <c r="D45" s="73">
        <v>29.49</v>
      </c>
      <c r="E45" t="s" s="56">
        <v>27</v>
      </c>
      <c r="F45" s="74">
        <v>10</v>
      </c>
      <c r="G45" t="s" s="56">
        <v>27</v>
      </c>
      <c r="H45" s="7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</row>
    <row r="46" s="68" customFormat="1" ht="15" customHeight="1">
      <c r="A46" s="55">
        <v>11</v>
      </c>
      <c r="B46" t="s" s="56">
        <v>351</v>
      </c>
      <c r="C46" t="s" s="56">
        <v>83</v>
      </c>
      <c r="D46" s="73">
        <v>16.53</v>
      </c>
      <c r="E46" s="58"/>
      <c r="F46" t="s" s="60">
        <v>34</v>
      </c>
      <c r="G46" s="58"/>
      <c r="H46" s="7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</row>
    <row r="47" s="68" customFormat="1" ht="15" customHeight="1">
      <c r="A47" s="55">
        <v>11</v>
      </c>
      <c r="B47" t="s" s="56">
        <v>351</v>
      </c>
      <c r="C47" t="s" s="56">
        <v>84</v>
      </c>
      <c r="D47" s="73">
        <v>36337.28</v>
      </c>
      <c r="E47" s="58"/>
      <c r="F47" s="74">
        <v>177</v>
      </c>
      <c r="G47" s="58"/>
      <c r="H47" s="72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2"/>
    </row>
    <row r="48" s="68" customFormat="1" ht="15" customHeight="1">
      <c r="A48" s="55">
        <v>11</v>
      </c>
      <c r="B48" t="s" s="56">
        <v>351</v>
      </c>
      <c r="C48" t="s" s="56">
        <v>85</v>
      </c>
      <c r="D48" s="73">
        <v>1951.18</v>
      </c>
      <c r="E48" s="58"/>
      <c r="F48" s="74">
        <v>177</v>
      </c>
      <c r="G48" s="58"/>
      <c r="H48" s="72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2"/>
    </row>
    <row r="49" s="68" customFormat="1" ht="15" customHeight="1">
      <c r="A49" s="55">
        <v>11</v>
      </c>
      <c r="B49" t="s" s="56">
        <v>351</v>
      </c>
      <c r="C49" t="s" s="56">
        <v>86</v>
      </c>
      <c r="D49" s="73">
        <v>10.22</v>
      </c>
      <c r="E49" t="s" s="56">
        <v>39</v>
      </c>
      <c r="F49" s="74">
        <v>2</v>
      </c>
      <c r="G49" t="s" s="56">
        <v>27</v>
      </c>
      <c r="H49" s="72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2"/>
    </row>
    <row r="50" s="68" customFormat="1" ht="15" customHeight="1">
      <c r="A50" s="55">
        <v>11</v>
      </c>
      <c r="B50" t="s" s="56">
        <v>351</v>
      </c>
      <c r="C50" t="s" s="56">
        <v>87</v>
      </c>
      <c r="D50" s="73">
        <v>2.25</v>
      </c>
      <c r="E50" t="s" s="56">
        <v>27</v>
      </c>
      <c r="F50" s="74">
        <v>1</v>
      </c>
      <c r="G50" t="s" s="56">
        <v>27</v>
      </c>
      <c r="H50" s="72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2"/>
    </row>
    <row r="51" s="68" customFormat="1" ht="15" customHeight="1">
      <c r="A51" s="55">
        <v>11</v>
      </c>
      <c r="B51" t="s" s="56">
        <v>351</v>
      </c>
      <c r="C51" t="s" s="56">
        <v>88</v>
      </c>
      <c r="D51" s="73">
        <v>1963.65</v>
      </c>
      <c r="E51" s="58"/>
      <c r="F51" s="74">
        <v>177</v>
      </c>
      <c r="G51" s="58"/>
      <c r="H51" s="72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2"/>
    </row>
    <row r="52" s="68" customFormat="1" ht="15" customHeight="1">
      <c r="A52" s="55">
        <v>11</v>
      </c>
      <c r="B52" t="s" s="56">
        <v>351</v>
      </c>
      <c r="C52" t="s" s="56">
        <v>89</v>
      </c>
      <c r="D52" s="73">
        <v>2.79</v>
      </c>
      <c r="E52" t="s" s="56">
        <v>27</v>
      </c>
      <c r="F52" s="74">
        <v>2</v>
      </c>
      <c r="G52" t="s" s="56">
        <v>27</v>
      </c>
      <c r="H52" s="72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2"/>
    </row>
    <row r="53" s="68" customFormat="1" ht="15" customHeight="1">
      <c r="A53" s="55">
        <v>11</v>
      </c>
      <c r="B53" t="s" s="56">
        <v>351</v>
      </c>
      <c r="C53" t="s" s="56">
        <v>90</v>
      </c>
      <c r="D53" s="73">
        <v>18.62</v>
      </c>
      <c r="E53" s="58"/>
      <c r="F53" t="s" s="60">
        <v>34</v>
      </c>
      <c r="G53" s="58"/>
      <c r="H53" s="72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2"/>
    </row>
    <row r="54" s="68" customFormat="1" ht="15" customHeight="1">
      <c r="A54" s="55">
        <v>11</v>
      </c>
      <c r="B54" t="s" s="56">
        <v>351</v>
      </c>
      <c r="C54" t="s" s="56">
        <v>91</v>
      </c>
      <c r="D54" s="73">
        <v>150.72</v>
      </c>
      <c r="E54" s="58"/>
      <c r="F54" s="74">
        <v>5</v>
      </c>
      <c r="G54" s="58"/>
      <c r="H54" s="72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2"/>
    </row>
    <row r="55" s="68" customFormat="1" ht="15" customHeight="1">
      <c r="A55" s="55">
        <v>11</v>
      </c>
      <c r="B55" t="s" s="56">
        <v>351</v>
      </c>
      <c r="C55" t="s" s="56">
        <v>92</v>
      </c>
      <c r="D55" s="73">
        <v>21.52</v>
      </c>
      <c r="E55" s="58"/>
      <c r="F55" s="74">
        <v>5</v>
      </c>
      <c r="G55" s="58"/>
      <c r="H55" s="72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2"/>
    </row>
    <row r="56" s="68" customFormat="1" ht="15" customHeight="1">
      <c r="A56" s="55">
        <v>11</v>
      </c>
      <c r="B56" t="s" s="56">
        <v>351</v>
      </c>
      <c r="C56" t="s" s="56">
        <v>95</v>
      </c>
      <c r="D56" s="73">
        <v>21.52</v>
      </c>
      <c r="E56" s="58"/>
      <c r="F56" s="74">
        <v>5</v>
      </c>
      <c r="G56" s="58"/>
      <c r="H56" s="72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2"/>
    </row>
    <row r="57" s="68" customFormat="1" ht="15" customHeight="1">
      <c r="A57" s="55">
        <v>11</v>
      </c>
      <c r="B57" t="s" s="56">
        <v>351</v>
      </c>
      <c r="C57" t="s" s="56">
        <v>96</v>
      </c>
      <c r="D57" s="73">
        <v>7.01</v>
      </c>
      <c r="E57" s="58"/>
      <c r="F57" t="s" s="60">
        <v>34</v>
      </c>
      <c r="G57" s="58"/>
      <c r="H57" s="72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2"/>
    </row>
    <row r="58" s="68" customFormat="1" ht="15" customHeight="1">
      <c r="A58" s="55">
        <v>11</v>
      </c>
      <c r="B58" t="s" s="56">
        <v>351</v>
      </c>
      <c r="C58" t="s" s="56">
        <v>97</v>
      </c>
      <c r="D58" s="73">
        <v>628.38</v>
      </c>
      <c r="E58" t="s" s="56">
        <v>27</v>
      </c>
      <c r="F58" s="74">
        <v>17</v>
      </c>
      <c r="G58" s="58"/>
      <c r="H58" s="72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2"/>
    </row>
    <row r="59" s="68" customFormat="1" ht="15" customHeight="1">
      <c r="A59" s="55">
        <v>11</v>
      </c>
      <c r="B59" t="s" s="56">
        <v>351</v>
      </c>
      <c r="C59" t="s" s="56">
        <v>98</v>
      </c>
      <c r="D59" s="73">
        <v>58.46</v>
      </c>
      <c r="E59" t="s" s="56">
        <v>27</v>
      </c>
      <c r="F59" s="74">
        <v>17</v>
      </c>
      <c r="G59" s="58"/>
      <c r="H59" s="72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2"/>
    </row>
    <row r="60" s="68" customFormat="1" ht="15" customHeight="1">
      <c r="A60" s="55">
        <v>11</v>
      </c>
      <c r="B60" t="s" s="56">
        <v>351</v>
      </c>
      <c r="C60" t="s" s="56">
        <v>99</v>
      </c>
      <c r="D60" s="73">
        <v>3.53</v>
      </c>
      <c r="E60" t="s" s="56">
        <v>39</v>
      </c>
      <c r="F60" s="74">
        <v>1</v>
      </c>
      <c r="G60" t="s" s="56">
        <v>39</v>
      </c>
      <c r="H60" s="72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2"/>
    </row>
    <row r="61" s="68" customFormat="1" ht="15" customHeight="1">
      <c r="A61" s="55">
        <v>11</v>
      </c>
      <c r="B61" t="s" s="56">
        <v>351</v>
      </c>
      <c r="C61" t="s" s="56">
        <v>100</v>
      </c>
      <c r="D61" s="73">
        <v>61.98</v>
      </c>
      <c r="E61" t="s" s="56">
        <v>27</v>
      </c>
      <c r="F61" s="74">
        <v>17</v>
      </c>
      <c r="G61" s="58"/>
      <c r="H61" s="72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2"/>
    </row>
    <row r="62" s="68" customFormat="1" ht="15" customHeight="1">
      <c r="A62" s="55">
        <v>11</v>
      </c>
      <c r="B62" t="s" s="56">
        <v>351</v>
      </c>
      <c r="C62" t="s" s="56">
        <v>102</v>
      </c>
      <c r="D62" s="73">
        <v>10.75</v>
      </c>
      <c r="E62" s="58"/>
      <c r="F62" t="s" s="60">
        <v>34</v>
      </c>
      <c r="G62" s="58"/>
      <c r="H62" s="72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2"/>
    </row>
    <row r="63" s="68" customFormat="1" ht="15" customHeight="1">
      <c r="A63" s="55">
        <v>11</v>
      </c>
      <c r="B63" t="s" s="56">
        <v>351</v>
      </c>
      <c r="C63" t="s" s="56">
        <v>103</v>
      </c>
      <c r="D63" s="73">
        <v>17.7</v>
      </c>
      <c r="E63" t="s" s="56">
        <v>27</v>
      </c>
      <c r="F63" s="74">
        <v>2</v>
      </c>
      <c r="G63" t="s" s="56">
        <v>27</v>
      </c>
      <c r="H63" s="72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2"/>
    </row>
    <row r="64" s="68" customFormat="1" ht="15" customHeight="1">
      <c r="A64" s="55">
        <v>11</v>
      </c>
      <c r="B64" t="s" s="56">
        <v>351</v>
      </c>
      <c r="C64" t="s" s="56">
        <v>104</v>
      </c>
      <c r="D64" s="73">
        <v>2.99</v>
      </c>
      <c r="E64" t="s" s="56">
        <v>27</v>
      </c>
      <c r="F64" s="74">
        <v>2</v>
      </c>
      <c r="G64" t="s" s="56">
        <v>27</v>
      </c>
      <c r="H64" s="72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2"/>
    </row>
    <row r="65" s="68" customFormat="1" ht="15" customHeight="1">
      <c r="A65" s="55">
        <v>11</v>
      </c>
      <c r="B65" t="s" s="56">
        <v>351</v>
      </c>
      <c r="C65" t="s" s="56">
        <v>107</v>
      </c>
      <c r="D65" s="73">
        <v>2.99</v>
      </c>
      <c r="E65" t="s" s="56">
        <v>27</v>
      </c>
      <c r="F65" s="74">
        <v>2</v>
      </c>
      <c r="G65" t="s" s="56">
        <v>27</v>
      </c>
      <c r="H65" s="72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2"/>
    </row>
    <row r="66" s="68" customFormat="1" ht="15" customHeight="1">
      <c r="A66" s="55">
        <v>11</v>
      </c>
      <c r="B66" t="s" s="56">
        <v>351</v>
      </c>
      <c r="C66" t="s" s="56">
        <v>109</v>
      </c>
      <c r="D66" s="73">
        <v>5.92</v>
      </c>
      <c r="E66" s="58"/>
      <c r="F66" t="s" s="60">
        <v>34</v>
      </c>
      <c r="G66" s="58"/>
      <c r="H66" s="72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2"/>
    </row>
    <row r="67" s="68" customFormat="1" ht="15" customHeight="1">
      <c r="A67" s="55">
        <v>11</v>
      </c>
      <c r="B67" t="s" s="56">
        <v>351</v>
      </c>
      <c r="C67" t="s" s="56">
        <v>110</v>
      </c>
      <c r="D67" s="73">
        <v>388.42</v>
      </c>
      <c r="E67" s="58"/>
      <c r="F67" s="74">
        <v>4</v>
      </c>
      <c r="G67" t="s" s="56">
        <v>27</v>
      </c>
      <c r="H67" s="7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</row>
    <row r="68" s="68" customFormat="1" ht="15" customHeight="1">
      <c r="A68" s="55">
        <v>11</v>
      </c>
      <c r="B68" t="s" s="56">
        <v>351</v>
      </c>
      <c r="C68" t="s" s="56">
        <v>111</v>
      </c>
      <c r="D68" s="73">
        <v>30.56</v>
      </c>
      <c r="E68" s="58"/>
      <c r="F68" s="74">
        <v>4</v>
      </c>
      <c r="G68" t="s" s="56">
        <v>27</v>
      </c>
      <c r="H68" s="72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2"/>
    </row>
    <row r="69" s="68" customFormat="1" ht="15" customHeight="1">
      <c r="A69" s="55">
        <v>11</v>
      </c>
      <c r="B69" t="s" s="56">
        <v>351</v>
      </c>
      <c r="C69" t="s" s="56">
        <v>112</v>
      </c>
      <c r="D69" s="73">
        <v>8.34</v>
      </c>
      <c r="E69" t="s" s="56">
        <v>27</v>
      </c>
      <c r="F69" s="74">
        <v>2</v>
      </c>
      <c r="G69" t="s" s="56">
        <v>27</v>
      </c>
      <c r="H69" s="72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2"/>
    </row>
    <row r="70" s="68" customFormat="1" ht="15" customHeight="1">
      <c r="A70" s="55">
        <v>11</v>
      </c>
      <c r="B70" t="s" s="56">
        <v>351</v>
      </c>
      <c r="C70" t="s" s="56">
        <v>114</v>
      </c>
      <c r="D70" s="73">
        <v>38.91</v>
      </c>
      <c r="E70" s="58"/>
      <c r="F70" s="74">
        <v>6</v>
      </c>
      <c r="G70" t="s" s="56">
        <v>27</v>
      </c>
      <c r="H70" s="72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2"/>
    </row>
    <row r="71" s="68" customFormat="1" ht="15" customHeight="1">
      <c r="A71" s="55">
        <v>11</v>
      </c>
      <c r="B71" t="s" s="56">
        <v>351</v>
      </c>
      <c r="C71" t="s" s="56">
        <v>115</v>
      </c>
      <c r="D71" s="73">
        <v>12.71</v>
      </c>
      <c r="E71" s="58"/>
      <c r="F71" t="s" s="60">
        <v>34</v>
      </c>
      <c r="G71" s="58"/>
      <c r="H71" s="72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2"/>
    </row>
    <row r="72" s="68" customFormat="1" ht="15" customHeight="1">
      <c r="A72" s="55">
        <v>11</v>
      </c>
      <c r="B72" t="s" s="56">
        <v>351</v>
      </c>
      <c r="C72" t="s" s="56">
        <v>116</v>
      </c>
      <c r="D72" s="73">
        <v>4409.92</v>
      </c>
      <c r="E72" s="58"/>
      <c r="F72" s="74">
        <v>42</v>
      </c>
      <c r="G72" s="58"/>
      <c r="H72" s="72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2"/>
    </row>
    <row r="73" s="68" customFormat="1" ht="15" customHeight="1">
      <c r="A73" s="55">
        <v>11</v>
      </c>
      <c r="B73" t="s" s="56">
        <v>351</v>
      </c>
      <c r="C73" t="s" s="56">
        <v>117</v>
      </c>
      <c r="D73" s="73">
        <v>257.12</v>
      </c>
      <c r="E73" s="58"/>
      <c r="F73" s="74">
        <v>42</v>
      </c>
      <c r="G73" s="58"/>
      <c r="H73" s="7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</row>
    <row r="74" s="68" customFormat="1" ht="15" customHeight="1">
      <c r="A74" s="55">
        <v>11</v>
      </c>
      <c r="B74" t="s" s="56">
        <v>351</v>
      </c>
      <c r="C74" t="s" s="56">
        <v>120</v>
      </c>
      <c r="D74" s="73">
        <v>257.12</v>
      </c>
      <c r="E74" s="58"/>
      <c r="F74" s="74">
        <v>42</v>
      </c>
      <c r="G74" s="58"/>
      <c r="H74" s="7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</row>
    <row r="75" s="68" customFormat="1" ht="15" customHeight="1">
      <c r="A75" s="55">
        <v>11</v>
      </c>
      <c r="B75" t="s" s="56">
        <v>351</v>
      </c>
      <c r="C75" t="s" s="56">
        <v>121</v>
      </c>
      <c r="D75" s="73">
        <v>2.73</v>
      </c>
      <c r="E75" t="s" s="56">
        <v>39</v>
      </c>
      <c r="F75" s="74">
        <v>1</v>
      </c>
      <c r="G75" t="s" s="56">
        <v>39</v>
      </c>
      <c r="H75" s="7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</row>
    <row r="76" s="68" customFormat="1" ht="15" customHeight="1">
      <c r="A76" s="55">
        <v>11</v>
      </c>
      <c r="B76" t="s" s="56">
        <v>351</v>
      </c>
      <c r="C76" t="s" s="56">
        <v>122</v>
      </c>
      <c r="D76" s="73">
        <v>17.15</v>
      </c>
      <c r="E76" s="58"/>
      <c r="F76" t="s" s="60">
        <v>34</v>
      </c>
      <c r="G76" s="58"/>
      <c r="H76" s="7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</row>
    <row r="77" s="68" customFormat="1" ht="15" customHeight="1">
      <c r="A77" s="55">
        <v>11</v>
      </c>
      <c r="B77" t="s" s="56">
        <v>351</v>
      </c>
      <c r="C77" t="s" s="56">
        <v>123</v>
      </c>
      <c r="D77" s="73">
        <v>6248</v>
      </c>
      <c r="E77" s="58"/>
      <c r="F77" s="74">
        <v>64</v>
      </c>
      <c r="G77" s="58"/>
      <c r="H77" s="7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</row>
    <row r="78" s="68" customFormat="1" ht="15" customHeight="1">
      <c r="A78" s="55">
        <v>11</v>
      </c>
      <c r="B78" t="s" s="56">
        <v>351</v>
      </c>
      <c r="C78" t="s" s="56">
        <v>124</v>
      </c>
      <c r="D78" s="73">
        <v>401.2</v>
      </c>
      <c r="E78" s="58"/>
      <c r="F78" s="74">
        <v>64</v>
      </c>
      <c r="G78" s="58"/>
      <c r="H78" s="7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</row>
    <row r="79" s="68" customFormat="1" ht="15" customHeight="1">
      <c r="A79" s="55">
        <v>11</v>
      </c>
      <c r="B79" t="s" s="56">
        <v>351</v>
      </c>
      <c r="C79" t="s" s="56">
        <v>125</v>
      </c>
      <c r="D79" s="73">
        <v>6</v>
      </c>
      <c r="E79" s="58"/>
      <c r="F79" s="74">
        <v>1</v>
      </c>
      <c r="G79" s="58"/>
      <c r="H79" s="7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</row>
    <row r="80" s="68" customFormat="1" ht="15" customHeight="1">
      <c r="A80" s="55">
        <v>11</v>
      </c>
      <c r="B80" t="s" s="56">
        <v>351</v>
      </c>
      <c r="C80" t="s" s="56">
        <v>127</v>
      </c>
      <c r="D80" s="73">
        <v>407.2</v>
      </c>
      <c r="E80" s="58"/>
      <c r="F80" s="74">
        <v>64</v>
      </c>
      <c r="G80" s="58"/>
      <c r="H80" s="7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</row>
    <row r="81" s="68" customFormat="1" ht="15" customHeight="1">
      <c r="A81" s="55">
        <v>11</v>
      </c>
      <c r="B81" t="s" s="56">
        <v>351</v>
      </c>
      <c r="C81" t="s" s="56">
        <v>128</v>
      </c>
      <c r="D81" s="73">
        <v>0.46</v>
      </c>
      <c r="E81" t="s" s="56">
        <v>39</v>
      </c>
      <c r="F81" s="74">
        <v>1</v>
      </c>
      <c r="G81" t="s" s="56">
        <v>39</v>
      </c>
      <c r="H81" s="7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</row>
    <row r="82" s="68" customFormat="1" ht="15" customHeight="1">
      <c r="A82" s="55">
        <v>11</v>
      </c>
      <c r="B82" t="s" s="56">
        <v>351</v>
      </c>
      <c r="C82" t="s" s="56">
        <v>129</v>
      </c>
      <c r="D82" s="73">
        <v>15.57</v>
      </c>
      <c r="E82" s="58"/>
      <c r="F82" t="s" s="60">
        <v>34</v>
      </c>
      <c r="G82" s="58"/>
      <c r="H82" s="7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</row>
    <row r="83" s="68" customFormat="1" ht="15" customHeight="1">
      <c r="A83" s="55">
        <v>11</v>
      </c>
      <c r="B83" t="s" s="56">
        <v>351</v>
      </c>
      <c r="C83" t="s" s="56">
        <v>130</v>
      </c>
      <c r="D83" s="73">
        <v>10045.22</v>
      </c>
      <c r="E83" s="58"/>
      <c r="F83" s="74">
        <v>81</v>
      </c>
      <c r="G83" s="58"/>
      <c r="H83" s="7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</row>
    <row r="84" s="68" customFormat="1" ht="15" customHeight="1">
      <c r="A84" s="55">
        <v>11</v>
      </c>
      <c r="B84" t="s" s="56">
        <v>351</v>
      </c>
      <c r="C84" t="s" s="56">
        <v>131</v>
      </c>
      <c r="D84" s="73">
        <v>642.8099999999999</v>
      </c>
      <c r="E84" s="58"/>
      <c r="F84" s="74">
        <v>81</v>
      </c>
      <c r="G84" s="58"/>
      <c r="H84" s="7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</row>
    <row r="85" s="68" customFormat="1" ht="15" customHeight="1">
      <c r="A85" s="55">
        <v>11</v>
      </c>
      <c r="B85" t="s" s="56">
        <v>351</v>
      </c>
      <c r="C85" t="s" s="56">
        <v>132</v>
      </c>
      <c r="D85" s="73">
        <v>6.48</v>
      </c>
      <c r="E85" t="s" s="56">
        <v>39</v>
      </c>
      <c r="F85" s="74">
        <v>1</v>
      </c>
      <c r="G85" t="s" s="56">
        <v>39</v>
      </c>
      <c r="H85" s="7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</row>
    <row r="86" s="68" customFormat="1" ht="15" customHeight="1">
      <c r="A86" s="55">
        <v>11</v>
      </c>
      <c r="B86" t="s" s="56">
        <v>351</v>
      </c>
      <c r="C86" t="s" s="56">
        <v>133</v>
      </c>
      <c r="D86" s="73">
        <v>649.29</v>
      </c>
      <c r="E86" s="58"/>
      <c r="F86" s="74">
        <v>82</v>
      </c>
      <c r="G86" s="58"/>
      <c r="H86" s="75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</row>
    <row r="87" s="68" customFormat="1" ht="15" customHeight="1">
      <c r="A87" s="55">
        <v>11</v>
      </c>
      <c r="B87" t="s" s="56">
        <v>351</v>
      </c>
      <c r="C87" t="s" s="56">
        <v>134</v>
      </c>
      <c r="D87" s="73">
        <v>3.38</v>
      </c>
      <c r="E87" t="s" s="56">
        <v>39</v>
      </c>
      <c r="F87" s="74">
        <v>1</v>
      </c>
      <c r="G87" t="s" s="56">
        <v>39</v>
      </c>
      <c r="H87" s="7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</row>
    <row r="88" s="68" customFormat="1" ht="15" customHeight="1">
      <c r="A88" s="55">
        <v>11</v>
      </c>
      <c r="B88" t="s" s="56">
        <v>351</v>
      </c>
      <c r="C88" t="s" s="56">
        <v>135</v>
      </c>
      <c r="D88" s="73">
        <v>15.63</v>
      </c>
      <c r="E88" s="58"/>
      <c r="F88" t="s" s="60">
        <v>34</v>
      </c>
      <c r="G88" s="58"/>
      <c r="H88" s="7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</row>
    <row r="89" s="68" customFormat="1" ht="15" customHeight="1">
      <c r="A89" s="55">
        <v>11</v>
      </c>
      <c r="B89" t="s" s="56">
        <v>351</v>
      </c>
      <c r="C89" t="s" s="56">
        <v>136</v>
      </c>
      <c r="D89" s="73">
        <v>592.92</v>
      </c>
      <c r="E89" s="58"/>
      <c r="F89" s="74">
        <v>11</v>
      </c>
      <c r="G89" t="s" s="56">
        <v>27</v>
      </c>
      <c r="H89" s="76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</row>
    <row r="90" s="68" customFormat="1" ht="15" customHeight="1">
      <c r="A90" s="55">
        <v>11</v>
      </c>
      <c r="B90" t="s" s="56">
        <v>351</v>
      </c>
      <c r="C90" t="s" s="56">
        <v>137</v>
      </c>
      <c r="D90" s="73">
        <v>26.48</v>
      </c>
      <c r="E90" s="58"/>
      <c r="F90" s="74">
        <v>11</v>
      </c>
      <c r="G90" t="s" s="56">
        <v>27</v>
      </c>
      <c r="H90" s="75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</row>
    <row r="91" s="68" customFormat="1" ht="15" customHeight="1">
      <c r="A91" s="55">
        <v>11</v>
      </c>
      <c r="B91" t="s" s="56">
        <v>351</v>
      </c>
      <c r="C91" t="s" s="56">
        <v>140</v>
      </c>
      <c r="D91" s="73">
        <v>26.48</v>
      </c>
      <c r="E91" s="58"/>
      <c r="F91" s="74">
        <v>11</v>
      </c>
      <c r="G91" t="s" s="56">
        <v>27</v>
      </c>
      <c r="H91" s="7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</row>
    <row r="92" s="68" customFormat="1" ht="15" customHeight="1">
      <c r="A92" s="55">
        <v>11</v>
      </c>
      <c r="B92" t="s" s="56">
        <v>351</v>
      </c>
      <c r="C92" t="s" s="56">
        <v>142</v>
      </c>
      <c r="D92" s="73">
        <v>22.39</v>
      </c>
      <c r="E92" s="58"/>
      <c r="F92" t="s" s="60">
        <v>34</v>
      </c>
      <c r="G92" s="58"/>
      <c r="H92" s="76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</row>
    <row r="93" s="68" customFormat="1" ht="15" customHeight="1">
      <c r="A93" s="55">
        <v>11</v>
      </c>
      <c r="B93" t="s" s="56">
        <v>351</v>
      </c>
      <c r="C93" t="s" s="56">
        <v>143</v>
      </c>
      <c r="D93" s="73">
        <v>85117.52</v>
      </c>
      <c r="E93" s="58"/>
      <c r="F93" s="74">
        <v>375</v>
      </c>
      <c r="G93" s="58"/>
      <c r="H93" s="7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</row>
    <row r="94" s="68" customFormat="1" ht="15" customHeight="1">
      <c r="A94" s="55">
        <v>11</v>
      </c>
      <c r="B94" t="s" s="56">
        <v>351</v>
      </c>
      <c r="C94" t="s" s="56">
        <v>144</v>
      </c>
      <c r="D94" s="73">
        <v>5781.54</v>
      </c>
      <c r="E94" s="58"/>
      <c r="F94" s="74">
        <v>375</v>
      </c>
      <c r="G94" s="58"/>
      <c r="H94" s="7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</row>
    <row r="95" s="68" customFormat="1" ht="15" customHeight="1">
      <c r="A95" s="55">
        <v>11</v>
      </c>
      <c r="B95" t="s" s="56">
        <v>351</v>
      </c>
      <c r="C95" t="s" s="56">
        <v>145</v>
      </c>
      <c r="D95" s="73">
        <v>30.9</v>
      </c>
      <c r="E95" s="58"/>
      <c r="F95" s="74">
        <v>10</v>
      </c>
      <c r="G95" t="s" s="56">
        <v>27</v>
      </c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</row>
    <row r="96" s="68" customFormat="1" ht="15" customHeight="1">
      <c r="A96" s="55">
        <v>11</v>
      </c>
      <c r="B96" t="s" s="56">
        <v>351</v>
      </c>
      <c r="C96" t="s" s="56">
        <v>146</v>
      </c>
      <c r="D96" s="73">
        <v>2.05</v>
      </c>
      <c r="E96" t="s" s="56">
        <v>27</v>
      </c>
      <c r="F96" s="74">
        <v>1</v>
      </c>
      <c r="G96" t="s" s="56">
        <v>27</v>
      </c>
      <c r="H96" s="7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</row>
    <row r="97" s="68" customFormat="1" ht="15" customHeight="1">
      <c r="A97" s="55">
        <v>11</v>
      </c>
      <c r="B97" t="s" s="56">
        <v>351</v>
      </c>
      <c r="C97" t="s" s="56">
        <v>147</v>
      </c>
      <c r="D97" s="73">
        <v>5814.48</v>
      </c>
      <c r="E97" s="58"/>
      <c r="F97" s="74">
        <v>376</v>
      </c>
      <c r="G97" s="58"/>
      <c r="H97" s="7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</row>
    <row r="98" s="68" customFormat="1" ht="15" customHeight="1">
      <c r="A98" s="55">
        <v>11</v>
      </c>
      <c r="B98" t="s" s="56">
        <v>351</v>
      </c>
      <c r="C98" t="s" s="56">
        <v>148</v>
      </c>
      <c r="D98" s="73">
        <v>30.35</v>
      </c>
      <c r="E98" t="s" s="56">
        <v>27</v>
      </c>
      <c r="F98" s="74">
        <v>8</v>
      </c>
      <c r="G98" t="s" s="56">
        <v>27</v>
      </c>
    </row>
    <row r="99" s="68" customFormat="1" ht="15" customHeight="1">
      <c r="A99" s="55">
        <v>11</v>
      </c>
      <c r="B99" t="s" s="56">
        <v>351</v>
      </c>
      <c r="C99" t="s" s="56">
        <v>149</v>
      </c>
      <c r="D99" s="73">
        <v>14.72</v>
      </c>
      <c r="E99" s="58"/>
      <c r="F99" t="s" s="60">
        <v>34</v>
      </c>
      <c r="G99" s="58"/>
    </row>
    <row r="100" s="68" customFormat="1" ht="15" customHeight="1">
      <c r="A100" s="55">
        <v>11</v>
      </c>
      <c r="B100" t="s" s="56">
        <v>351</v>
      </c>
      <c r="C100" t="s" s="56">
        <v>150</v>
      </c>
      <c r="D100" s="73">
        <v>2117.07</v>
      </c>
      <c r="E100" s="58"/>
      <c r="F100" s="74">
        <v>10</v>
      </c>
      <c r="G100" s="58"/>
    </row>
    <row r="101" s="68" customFormat="1" ht="15" customHeight="1">
      <c r="A101" s="55">
        <v>11</v>
      </c>
      <c r="B101" t="s" s="56">
        <v>351</v>
      </c>
      <c r="C101" t="s" s="56">
        <v>151</v>
      </c>
      <c r="D101" s="73">
        <v>133.89</v>
      </c>
      <c r="E101" s="58"/>
      <c r="F101" s="74">
        <v>10</v>
      </c>
      <c r="G101" s="58"/>
    </row>
    <row r="102" s="68" customFormat="1" ht="15" customHeight="1">
      <c r="A102" s="55">
        <v>11</v>
      </c>
      <c r="B102" t="s" s="56">
        <v>351</v>
      </c>
      <c r="C102" t="s" s="56">
        <v>152</v>
      </c>
      <c r="D102" s="73">
        <v>21.94</v>
      </c>
      <c r="E102" t="s" s="56">
        <v>39</v>
      </c>
      <c r="F102" s="74">
        <v>1</v>
      </c>
      <c r="G102" t="s" s="56">
        <v>39</v>
      </c>
    </row>
    <row r="103" s="68" customFormat="1" ht="15" customHeight="1">
      <c r="A103" s="55">
        <v>11</v>
      </c>
      <c r="B103" t="s" s="56">
        <v>351</v>
      </c>
      <c r="C103" t="s" s="56">
        <v>154</v>
      </c>
      <c r="D103" s="73">
        <v>155.83</v>
      </c>
      <c r="E103" s="58"/>
      <c r="F103" s="74">
        <v>11</v>
      </c>
      <c r="G103" s="58"/>
    </row>
    <row r="104" s="68" customFormat="1" ht="15" customHeight="1">
      <c r="A104" s="55">
        <v>11</v>
      </c>
      <c r="B104" t="s" s="56">
        <v>351</v>
      </c>
      <c r="C104" t="s" s="56">
        <v>156</v>
      </c>
      <c r="D104" s="73">
        <v>15.81</v>
      </c>
      <c r="E104" s="58"/>
      <c r="F104" t="s" s="60">
        <v>34</v>
      </c>
      <c r="G104" s="58"/>
    </row>
    <row r="105" s="68" customFormat="1" ht="15" customHeight="1">
      <c r="A105" s="55">
        <v>11</v>
      </c>
      <c r="B105" t="s" s="56">
        <v>351</v>
      </c>
      <c r="C105" t="s" s="56">
        <v>157</v>
      </c>
      <c r="D105" s="73">
        <v>0</v>
      </c>
      <c r="E105" s="58"/>
      <c r="F105" s="74">
        <v>1</v>
      </c>
      <c r="G105" t="s" s="56">
        <v>39</v>
      </c>
    </row>
    <row r="106" s="68" customFormat="1" ht="15" customHeight="1">
      <c r="A106" s="55">
        <v>11</v>
      </c>
      <c r="B106" t="s" s="56">
        <v>351</v>
      </c>
      <c r="C106" t="s" s="56">
        <v>158</v>
      </c>
      <c r="D106" s="73">
        <v>5.63</v>
      </c>
      <c r="E106" t="s" s="56">
        <v>39</v>
      </c>
      <c r="F106" s="74">
        <v>1</v>
      </c>
      <c r="G106" t="s" s="56">
        <v>39</v>
      </c>
    </row>
    <row r="107" s="68" customFormat="1" ht="15" customHeight="1">
      <c r="A107" s="55">
        <v>11</v>
      </c>
      <c r="B107" t="s" s="56">
        <v>351</v>
      </c>
      <c r="C107" t="s" s="56">
        <v>161</v>
      </c>
      <c r="D107" s="73">
        <v>5.63</v>
      </c>
      <c r="E107" t="s" s="56">
        <v>39</v>
      </c>
      <c r="F107" s="74">
        <v>1</v>
      </c>
      <c r="G107" t="s" s="56">
        <v>39</v>
      </c>
    </row>
    <row r="108" s="68" customFormat="1" ht="15" customHeight="1">
      <c r="A108" s="55">
        <v>11</v>
      </c>
      <c r="B108" t="s" s="56">
        <v>351</v>
      </c>
      <c r="C108" t="s" s="56">
        <v>163</v>
      </c>
      <c r="D108" s="73">
        <v>0</v>
      </c>
      <c r="E108" s="58"/>
      <c r="F108" t="s" s="60">
        <v>34</v>
      </c>
      <c r="G108" s="58"/>
    </row>
    <row r="109" s="68" customFormat="1" ht="15" customHeight="1">
      <c r="A109" s="55">
        <v>11</v>
      </c>
      <c r="B109" t="s" s="56">
        <v>351</v>
      </c>
      <c r="C109" t="s" s="56">
        <v>164</v>
      </c>
      <c r="D109" s="73">
        <v>3861.63</v>
      </c>
      <c r="E109" s="58"/>
      <c r="F109" s="74">
        <v>25</v>
      </c>
      <c r="G109" s="58"/>
    </row>
    <row r="110" s="68" customFormat="1" ht="15" customHeight="1">
      <c r="A110" s="55">
        <v>11</v>
      </c>
      <c r="B110" t="s" s="56">
        <v>351</v>
      </c>
      <c r="C110" t="s" s="56">
        <v>165</v>
      </c>
      <c r="D110" s="73">
        <v>258.87</v>
      </c>
      <c r="E110" s="58"/>
      <c r="F110" s="74">
        <v>25</v>
      </c>
      <c r="G110" s="58"/>
    </row>
    <row r="111" s="68" customFormat="1" ht="15" customHeight="1">
      <c r="A111" s="55">
        <v>11</v>
      </c>
      <c r="B111" t="s" s="56">
        <v>351</v>
      </c>
      <c r="C111" t="s" s="56">
        <v>166</v>
      </c>
      <c r="D111" s="73">
        <v>1.41</v>
      </c>
      <c r="E111" t="s" s="56">
        <v>39</v>
      </c>
      <c r="F111" s="74">
        <v>1</v>
      </c>
      <c r="G111" t="s" s="56">
        <v>39</v>
      </c>
    </row>
    <row r="112" s="68" customFormat="1" ht="15" customHeight="1">
      <c r="A112" s="55">
        <v>11</v>
      </c>
      <c r="B112" t="s" s="56">
        <v>351</v>
      </c>
      <c r="C112" t="s" s="56">
        <v>167</v>
      </c>
      <c r="D112" s="73">
        <v>9.210000000000001</v>
      </c>
      <c r="E112" t="s" s="56">
        <v>27</v>
      </c>
      <c r="F112" s="74">
        <v>1</v>
      </c>
      <c r="G112" t="s" s="56">
        <v>27</v>
      </c>
    </row>
    <row r="113" s="68" customFormat="1" ht="15" customHeight="1">
      <c r="A113" s="55">
        <v>11</v>
      </c>
      <c r="B113" t="s" s="56">
        <v>351</v>
      </c>
      <c r="C113" t="s" s="56">
        <v>168</v>
      </c>
      <c r="D113" s="73">
        <v>269.49</v>
      </c>
      <c r="E113" s="58"/>
      <c r="F113" s="74">
        <v>25</v>
      </c>
      <c r="G113" s="58"/>
    </row>
    <row r="114" s="68" customFormat="1" ht="15" customHeight="1">
      <c r="A114" s="55">
        <v>11</v>
      </c>
      <c r="B114" t="s" s="56">
        <v>351</v>
      </c>
      <c r="C114" t="s" s="56">
        <v>169</v>
      </c>
      <c r="D114" s="73">
        <v>2.63</v>
      </c>
      <c r="E114" t="s" s="56">
        <v>39</v>
      </c>
      <c r="F114" s="74">
        <v>2</v>
      </c>
      <c r="G114" t="s" s="56">
        <v>27</v>
      </c>
    </row>
    <row r="115" s="68" customFormat="1" ht="15" customHeight="1">
      <c r="A115" s="55">
        <v>11</v>
      </c>
      <c r="B115" t="s" s="56">
        <v>351</v>
      </c>
      <c r="C115" t="s" s="56">
        <v>170</v>
      </c>
      <c r="D115" s="73">
        <v>14.92</v>
      </c>
      <c r="E115" s="58"/>
      <c r="F115" t="s" s="60">
        <v>34</v>
      </c>
      <c r="G115" s="58"/>
    </row>
    <row r="116" s="68" customFormat="1" ht="15" customHeight="1">
      <c r="A116" s="55">
        <v>11</v>
      </c>
      <c r="B116" t="s" s="56">
        <v>351</v>
      </c>
      <c r="C116" t="s" s="56">
        <v>171</v>
      </c>
      <c r="D116" s="73">
        <v>189292.24</v>
      </c>
      <c r="E116" s="58"/>
      <c r="F116" s="74">
        <v>455</v>
      </c>
      <c r="G116" s="58"/>
    </row>
    <row r="117" s="68" customFormat="1" ht="15" customHeight="1">
      <c r="A117" s="55">
        <v>11</v>
      </c>
      <c r="B117" t="s" s="56">
        <v>351</v>
      </c>
      <c r="C117" t="s" s="56">
        <v>172</v>
      </c>
      <c r="D117" s="73">
        <v>12460.1</v>
      </c>
      <c r="E117" s="58"/>
      <c r="F117" s="74">
        <v>455</v>
      </c>
      <c r="G117" s="58"/>
    </row>
    <row r="118" s="68" customFormat="1" ht="15" customHeight="1">
      <c r="A118" s="55">
        <v>11</v>
      </c>
      <c r="B118" t="s" s="56">
        <v>351</v>
      </c>
      <c r="C118" t="s" s="56">
        <v>173</v>
      </c>
      <c r="D118" s="73">
        <v>158.31</v>
      </c>
      <c r="E118" s="58"/>
      <c r="F118" s="74">
        <v>32</v>
      </c>
      <c r="G118" s="58"/>
    </row>
    <row r="119" s="68" customFormat="1" ht="15" customHeight="1">
      <c r="A119" s="55">
        <v>11</v>
      </c>
      <c r="B119" t="s" s="56">
        <v>351</v>
      </c>
      <c r="C119" t="s" s="56">
        <v>174</v>
      </c>
      <c r="D119" s="73">
        <v>67.59</v>
      </c>
      <c r="E119" s="58"/>
      <c r="F119" s="74">
        <v>12</v>
      </c>
      <c r="G119" s="58"/>
    </row>
    <row r="120" s="68" customFormat="1" ht="15" customHeight="1">
      <c r="A120" s="55">
        <v>11</v>
      </c>
      <c r="B120" t="s" s="56">
        <v>351</v>
      </c>
      <c r="C120" t="s" s="56">
        <v>175</v>
      </c>
      <c r="D120" s="73">
        <v>12686</v>
      </c>
      <c r="E120" s="58"/>
      <c r="F120" s="74">
        <v>455</v>
      </c>
      <c r="G120" s="58"/>
    </row>
    <row r="121" s="68" customFormat="1" ht="15" customHeight="1">
      <c r="A121" s="55">
        <v>11</v>
      </c>
      <c r="B121" t="s" s="56">
        <v>351</v>
      </c>
      <c r="C121" t="s" s="56">
        <v>176</v>
      </c>
      <c r="D121" s="73">
        <v>73.93000000000001</v>
      </c>
      <c r="E121" s="58"/>
      <c r="F121" s="74">
        <v>19</v>
      </c>
      <c r="G121" s="58"/>
    </row>
    <row r="122" s="68" customFormat="1" ht="15" customHeight="1">
      <c r="A122" s="55">
        <v>11</v>
      </c>
      <c r="B122" t="s" s="56">
        <v>351</v>
      </c>
      <c r="C122" t="s" s="56">
        <v>177</v>
      </c>
      <c r="D122" s="73">
        <v>227.25</v>
      </c>
      <c r="E122" s="58"/>
      <c r="F122" s="74">
        <v>46</v>
      </c>
      <c r="G122" s="58"/>
    </row>
    <row r="123" s="68" customFormat="1" ht="15" customHeight="1">
      <c r="A123" s="55">
        <v>11</v>
      </c>
      <c r="B123" t="s" s="56">
        <v>351</v>
      </c>
      <c r="C123" t="s" s="56">
        <v>178</v>
      </c>
      <c r="D123" s="73">
        <v>15.19</v>
      </c>
      <c r="E123" s="58"/>
      <c r="F123" t="s" s="60">
        <v>34</v>
      </c>
      <c r="G123" s="58"/>
    </row>
    <row r="124" s="68" customFormat="1" ht="15" customHeight="1">
      <c r="A124" s="55">
        <v>11</v>
      </c>
      <c r="B124" t="s" s="56">
        <v>351</v>
      </c>
      <c r="C124" t="s" s="56">
        <v>179</v>
      </c>
      <c r="D124" s="73">
        <v>72.68000000000001</v>
      </c>
      <c r="E124" t="s" s="56">
        <v>39</v>
      </c>
      <c r="F124" s="74">
        <v>1</v>
      </c>
      <c r="G124" t="s" s="56">
        <v>39</v>
      </c>
    </row>
    <row r="125" s="68" customFormat="1" ht="15" customHeight="1">
      <c r="A125" s="55">
        <v>11</v>
      </c>
      <c r="B125" t="s" s="56">
        <v>351</v>
      </c>
      <c r="C125" t="s" s="56">
        <v>180</v>
      </c>
      <c r="D125" s="73">
        <v>5.29</v>
      </c>
      <c r="E125" t="s" s="56">
        <v>39</v>
      </c>
      <c r="F125" s="74">
        <v>1</v>
      </c>
      <c r="G125" t="s" s="56">
        <v>39</v>
      </c>
    </row>
    <row r="126" s="68" customFormat="1" ht="15" customHeight="1">
      <c r="A126" s="55">
        <v>11</v>
      </c>
      <c r="B126" t="s" s="56">
        <v>351</v>
      </c>
      <c r="C126" t="s" s="56">
        <v>183</v>
      </c>
      <c r="D126" s="73">
        <v>5.29</v>
      </c>
      <c r="E126" t="s" s="56">
        <v>39</v>
      </c>
      <c r="F126" s="74">
        <v>1</v>
      </c>
      <c r="G126" t="s" s="56">
        <v>39</v>
      </c>
    </row>
    <row r="127" s="68" customFormat="1" ht="15" customHeight="1">
      <c r="A127" s="55">
        <v>11</v>
      </c>
      <c r="B127" t="s" s="56">
        <v>351</v>
      </c>
      <c r="C127" t="s" s="56">
        <v>185</v>
      </c>
      <c r="D127" s="73">
        <v>13.74</v>
      </c>
      <c r="E127" s="58"/>
      <c r="F127" t="s" s="60">
        <v>34</v>
      </c>
      <c r="G127" s="58"/>
    </row>
    <row r="128" s="68" customFormat="1" ht="15" customHeight="1">
      <c r="A128" s="55">
        <v>11</v>
      </c>
      <c r="B128" t="s" s="56">
        <v>351</v>
      </c>
      <c r="C128" t="s" s="56">
        <v>186</v>
      </c>
      <c r="D128" s="73">
        <v>101354.89</v>
      </c>
      <c r="E128" s="58"/>
      <c r="F128" s="74">
        <v>312</v>
      </c>
      <c r="G128" s="58"/>
    </row>
    <row r="129" s="68" customFormat="1" ht="15" customHeight="1">
      <c r="A129" s="55">
        <v>11</v>
      </c>
      <c r="B129" t="s" s="56">
        <v>351</v>
      </c>
      <c r="C129" t="s" s="56">
        <v>187</v>
      </c>
      <c r="D129" s="73">
        <v>5486.18</v>
      </c>
      <c r="E129" s="58"/>
      <c r="F129" s="74">
        <v>312</v>
      </c>
      <c r="G129" s="58"/>
    </row>
    <row r="130" s="68" customFormat="1" ht="15" customHeight="1">
      <c r="A130" s="55">
        <v>11</v>
      </c>
      <c r="B130" t="s" s="56">
        <v>351</v>
      </c>
      <c r="C130" t="s" s="56">
        <v>188</v>
      </c>
      <c r="D130" s="73">
        <v>4.55</v>
      </c>
      <c r="E130" t="s" s="56">
        <v>39</v>
      </c>
      <c r="F130" s="74">
        <v>1</v>
      </c>
      <c r="G130" t="s" s="56">
        <v>39</v>
      </c>
    </row>
    <row r="131" s="68" customFormat="1" ht="15" customHeight="1">
      <c r="A131" s="55">
        <v>11</v>
      </c>
      <c r="B131" t="s" s="56">
        <v>351</v>
      </c>
      <c r="C131" t="s" s="56">
        <v>189</v>
      </c>
      <c r="D131" s="73">
        <v>1.02</v>
      </c>
      <c r="E131" t="s" s="56">
        <v>27</v>
      </c>
      <c r="F131" s="74">
        <v>1</v>
      </c>
      <c r="G131" t="s" s="56">
        <v>27</v>
      </c>
    </row>
    <row r="132" s="68" customFormat="1" ht="15" customHeight="1">
      <c r="A132" s="55">
        <v>11</v>
      </c>
      <c r="B132" t="s" s="56">
        <v>351</v>
      </c>
      <c r="C132" t="s" s="56">
        <v>190</v>
      </c>
      <c r="D132" s="73">
        <v>5491.75</v>
      </c>
      <c r="E132" s="58"/>
      <c r="F132" s="74">
        <v>312</v>
      </c>
      <c r="G132" s="58"/>
    </row>
    <row r="133" s="68" customFormat="1" ht="15" customHeight="1">
      <c r="A133" s="55">
        <v>11</v>
      </c>
      <c r="B133" t="s" s="56">
        <v>351</v>
      </c>
      <c r="C133" t="s" s="56">
        <v>191</v>
      </c>
      <c r="D133" s="73">
        <v>55.78</v>
      </c>
      <c r="E133" t="s" s="56">
        <v>27</v>
      </c>
      <c r="F133" s="74">
        <v>17</v>
      </c>
      <c r="G133" s="58"/>
    </row>
    <row r="134" s="68" customFormat="1" ht="15" customHeight="1">
      <c r="A134" s="55">
        <v>11</v>
      </c>
      <c r="B134" t="s" s="56">
        <v>351</v>
      </c>
      <c r="C134" t="s" s="56">
        <v>192</v>
      </c>
      <c r="D134" s="73">
        <v>18.47</v>
      </c>
      <c r="E134" s="58"/>
      <c r="F134" t="s" s="60">
        <v>34</v>
      </c>
      <c r="G134" s="58"/>
    </row>
    <row r="135" s="68" customFormat="1" ht="15" customHeight="1">
      <c r="A135" s="55">
        <v>11</v>
      </c>
      <c r="B135" t="s" s="56">
        <v>351</v>
      </c>
      <c r="C135" t="s" s="56">
        <v>193</v>
      </c>
      <c r="D135" s="73">
        <v>927.6</v>
      </c>
      <c r="E135" t="s" s="56">
        <v>27</v>
      </c>
      <c r="F135" s="74">
        <v>10</v>
      </c>
      <c r="G135" t="s" s="56">
        <v>27</v>
      </c>
    </row>
    <row r="136" s="68" customFormat="1" ht="15" customHeight="1">
      <c r="A136" s="55">
        <v>11</v>
      </c>
      <c r="B136" t="s" s="56">
        <v>351</v>
      </c>
      <c r="C136" t="s" s="56">
        <v>194</v>
      </c>
      <c r="D136" s="73">
        <v>39.09</v>
      </c>
      <c r="E136" t="s" s="56">
        <v>27</v>
      </c>
      <c r="F136" s="74">
        <v>10</v>
      </c>
      <c r="G136" t="s" s="56">
        <v>27</v>
      </c>
    </row>
    <row r="137" s="68" customFormat="1" ht="15" customHeight="1">
      <c r="A137" s="55">
        <v>11</v>
      </c>
      <c r="B137" t="s" s="56">
        <v>351</v>
      </c>
      <c r="C137" t="s" s="56">
        <v>197</v>
      </c>
      <c r="D137" s="73">
        <v>39.09</v>
      </c>
      <c r="E137" t="s" s="56">
        <v>27</v>
      </c>
      <c r="F137" s="74">
        <v>10</v>
      </c>
      <c r="G137" t="s" s="56">
        <v>27</v>
      </c>
    </row>
    <row r="138" s="68" customFormat="1" ht="15" customHeight="1">
      <c r="A138" s="55">
        <v>11</v>
      </c>
      <c r="B138" t="s" s="56">
        <v>351</v>
      </c>
      <c r="C138" t="s" s="56">
        <v>199</v>
      </c>
      <c r="D138" s="73">
        <v>23.73</v>
      </c>
      <c r="E138" s="58"/>
      <c r="F138" t="s" s="60">
        <v>34</v>
      </c>
      <c r="G138" s="58"/>
    </row>
    <row r="139" s="68" customFormat="1" ht="15" customHeight="1">
      <c r="A139" s="55">
        <v>11</v>
      </c>
      <c r="B139" t="s" s="56">
        <v>351</v>
      </c>
      <c r="C139" t="s" s="56">
        <v>200</v>
      </c>
      <c r="D139" s="73">
        <v>15873.7</v>
      </c>
      <c r="E139" s="58"/>
      <c r="F139" s="74">
        <v>105</v>
      </c>
      <c r="G139" s="58"/>
    </row>
    <row r="140" s="68" customFormat="1" ht="15" customHeight="1">
      <c r="A140" s="55">
        <v>11</v>
      </c>
      <c r="B140" t="s" s="56">
        <v>351</v>
      </c>
      <c r="C140" t="s" s="56">
        <v>201</v>
      </c>
      <c r="D140" s="73">
        <v>658.37</v>
      </c>
      <c r="E140" s="58"/>
      <c r="F140" s="74">
        <v>105</v>
      </c>
      <c r="G140" s="58"/>
    </row>
    <row r="141" s="68" customFormat="1" ht="15" customHeight="1">
      <c r="A141" s="55">
        <v>11</v>
      </c>
      <c r="B141" t="s" s="56">
        <v>351</v>
      </c>
      <c r="C141" t="s" s="56">
        <v>203</v>
      </c>
      <c r="D141" s="73">
        <v>658.37</v>
      </c>
      <c r="E141" s="58"/>
      <c r="F141" s="74">
        <v>105</v>
      </c>
      <c r="G141" s="58"/>
    </row>
    <row r="142" s="68" customFormat="1" ht="15" customHeight="1">
      <c r="A142" s="55">
        <v>11</v>
      </c>
      <c r="B142" t="s" s="56">
        <v>351</v>
      </c>
      <c r="C142" t="s" s="56">
        <v>204</v>
      </c>
      <c r="D142" s="73">
        <v>35.16</v>
      </c>
      <c r="E142" s="58"/>
      <c r="F142" s="74">
        <v>12</v>
      </c>
      <c r="G142" s="58"/>
    </row>
    <row r="143" s="68" customFormat="1" ht="15" customHeight="1">
      <c r="A143" s="55">
        <v>11</v>
      </c>
      <c r="B143" t="s" s="56">
        <v>351</v>
      </c>
      <c r="C143" t="s" s="56">
        <v>205</v>
      </c>
      <c r="D143" s="73">
        <v>24.11</v>
      </c>
      <c r="E143" s="58"/>
      <c r="F143" t="s" s="60">
        <v>34</v>
      </c>
      <c r="G143" s="58"/>
    </row>
    <row r="144" s="68" customFormat="1" ht="15" customHeight="1">
      <c r="A144" s="55">
        <v>11</v>
      </c>
      <c r="B144" t="s" s="56">
        <v>351</v>
      </c>
      <c r="C144" t="s" s="56">
        <v>206</v>
      </c>
      <c r="D144" s="73">
        <v>185.65</v>
      </c>
      <c r="E144" t="s" s="56">
        <v>27</v>
      </c>
      <c r="F144" s="74">
        <v>2</v>
      </c>
      <c r="G144" t="s" s="56">
        <v>27</v>
      </c>
    </row>
    <row r="145" s="68" customFormat="1" ht="15" customHeight="1">
      <c r="A145" s="55">
        <v>11</v>
      </c>
      <c r="B145" t="s" s="56">
        <v>351</v>
      </c>
      <c r="C145" t="s" s="56">
        <v>207</v>
      </c>
      <c r="D145" s="73">
        <v>39.3</v>
      </c>
      <c r="E145" s="58"/>
      <c r="F145" s="74">
        <v>2</v>
      </c>
      <c r="G145" t="s" s="56">
        <v>27</v>
      </c>
    </row>
    <row r="146" s="68" customFormat="1" ht="15" customHeight="1">
      <c r="A146" s="55">
        <v>11</v>
      </c>
      <c r="B146" t="s" s="56">
        <v>351</v>
      </c>
      <c r="C146" t="s" s="56">
        <v>210</v>
      </c>
      <c r="D146" s="73">
        <v>39.3</v>
      </c>
      <c r="E146" s="58"/>
      <c r="F146" s="74">
        <v>2</v>
      </c>
      <c r="G146" t="s" s="56">
        <v>27</v>
      </c>
    </row>
    <row r="147" s="68" customFormat="1" ht="15" customHeight="1">
      <c r="A147" s="55">
        <v>11</v>
      </c>
      <c r="B147" t="s" s="56">
        <v>351</v>
      </c>
      <c r="C147" t="s" s="56">
        <v>211</v>
      </c>
      <c r="D147" s="73">
        <v>4.72</v>
      </c>
      <c r="E147" t="s" s="56">
        <v>27</v>
      </c>
      <c r="F147" t="s" s="60">
        <v>34</v>
      </c>
      <c r="G147" s="58"/>
    </row>
    <row r="148" s="68" customFormat="1" ht="15" customHeight="1">
      <c r="A148" s="55">
        <v>11</v>
      </c>
      <c r="B148" t="s" s="56">
        <v>351</v>
      </c>
      <c r="C148" t="s" s="56">
        <v>212</v>
      </c>
      <c r="D148" s="73">
        <v>1135.32</v>
      </c>
      <c r="E148" t="s" s="56">
        <v>27</v>
      </c>
      <c r="F148" s="74">
        <v>10</v>
      </c>
      <c r="G148" s="58"/>
    </row>
    <row r="149" s="68" customFormat="1" ht="15" customHeight="1">
      <c r="A149" s="55">
        <v>11</v>
      </c>
      <c r="B149" t="s" s="56">
        <v>351</v>
      </c>
      <c r="C149" t="s" s="56">
        <v>213</v>
      </c>
      <c r="D149" s="73">
        <v>64.05</v>
      </c>
      <c r="E149" t="s" s="56">
        <v>27</v>
      </c>
      <c r="F149" s="74">
        <v>10</v>
      </c>
      <c r="G149" s="58"/>
    </row>
    <row r="150" s="68" customFormat="1" ht="15" customHeight="1">
      <c r="A150" s="55">
        <v>11</v>
      </c>
      <c r="B150" t="s" s="56">
        <v>351</v>
      </c>
      <c r="C150" t="s" s="56">
        <v>216</v>
      </c>
      <c r="D150" s="73">
        <v>64.05</v>
      </c>
      <c r="E150" t="s" s="56">
        <v>27</v>
      </c>
      <c r="F150" s="74">
        <v>10</v>
      </c>
      <c r="G150" s="58"/>
    </row>
    <row r="151" s="68" customFormat="1" ht="15" customHeight="1">
      <c r="A151" s="55">
        <v>11</v>
      </c>
      <c r="B151" t="s" s="56">
        <v>351</v>
      </c>
      <c r="C151" t="s" s="56">
        <v>218</v>
      </c>
      <c r="D151" s="73">
        <v>17.73</v>
      </c>
      <c r="E151" s="58"/>
      <c r="F151" t="s" s="60">
        <v>34</v>
      </c>
      <c r="G151" s="58"/>
    </row>
    <row r="152" s="68" customFormat="1" ht="15" customHeight="1">
      <c r="A152" s="55">
        <v>11</v>
      </c>
      <c r="B152" t="s" s="56">
        <v>351</v>
      </c>
      <c r="C152" t="s" s="56">
        <v>219</v>
      </c>
      <c r="D152" s="73">
        <v>24.84</v>
      </c>
      <c r="E152" s="58"/>
      <c r="F152" s="74">
        <v>2</v>
      </c>
      <c r="G152" t="s" s="56">
        <v>27</v>
      </c>
    </row>
    <row r="153" s="68" customFormat="1" ht="15" customHeight="1">
      <c r="A153" s="55">
        <v>11</v>
      </c>
      <c r="B153" t="s" s="56">
        <v>351</v>
      </c>
      <c r="C153" t="s" s="56">
        <v>220</v>
      </c>
      <c r="D153" s="73">
        <v>2.21</v>
      </c>
      <c r="E153" s="58"/>
      <c r="F153" s="74">
        <v>2</v>
      </c>
      <c r="G153" t="s" s="56">
        <v>27</v>
      </c>
    </row>
    <row r="154" s="68" customFormat="1" ht="15" customHeight="1">
      <c r="A154" s="55">
        <v>11</v>
      </c>
      <c r="B154" t="s" s="56">
        <v>351</v>
      </c>
      <c r="C154" t="s" s="56">
        <v>223</v>
      </c>
      <c r="D154" s="73">
        <v>2.21</v>
      </c>
      <c r="E154" s="58"/>
      <c r="F154" s="74">
        <v>2</v>
      </c>
      <c r="G154" t="s" s="56">
        <v>27</v>
      </c>
    </row>
    <row r="155" s="68" customFormat="1" ht="15" customHeight="1">
      <c r="A155" s="55">
        <v>11</v>
      </c>
      <c r="B155" t="s" s="56">
        <v>351</v>
      </c>
      <c r="C155" t="s" s="56">
        <v>225</v>
      </c>
      <c r="D155" s="73">
        <v>11.22</v>
      </c>
      <c r="E155" s="58"/>
      <c r="F155" t="s" s="60">
        <v>34</v>
      </c>
      <c r="G155" s="58"/>
    </row>
    <row r="156" s="68" customFormat="1" ht="15" customHeight="1">
      <c r="A156" s="55">
        <v>11</v>
      </c>
      <c r="B156" t="s" s="56">
        <v>351</v>
      </c>
      <c r="C156" t="s" s="56">
        <v>226</v>
      </c>
      <c r="D156" s="73">
        <v>10326.41</v>
      </c>
      <c r="E156" s="58"/>
      <c r="F156" s="74">
        <v>37</v>
      </c>
      <c r="G156" s="58"/>
    </row>
    <row r="157" s="68" customFormat="1" ht="15" customHeight="1">
      <c r="A157" s="55">
        <v>11</v>
      </c>
      <c r="B157" t="s" s="56">
        <v>351</v>
      </c>
      <c r="C157" t="s" s="56">
        <v>227</v>
      </c>
      <c r="D157" s="73">
        <v>594.6900000000001</v>
      </c>
      <c r="E157" s="58"/>
      <c r="F157" s="74">
        <v>37</v>
      </c>
      <c r="G157" s="58"/>
    </row>
    <row r="158" s="68" customFormat="1" ht="15" customHeight="1">
      <c r="A158" s="55">
        <v>11</v>
      </c>
      <c r="B158" t="s" s="56">
        <v>351</v>
      </c>
      <c r="C158" t="s" s="56">
        <v>229</v>
      </c>
      <c r="D158" s="73">
        <v>0.68</v>
      </c>
      <c r="E158" t="s" s="56">
        <v>39</v>
      </c>
      <c r="F158" s="74">
        <v>1</v>
      </c>
      <c r="G158" t="s" s="56">
        <v>39</v>
      </c>
    </row>
    <row r="159" s="68" customFormat="1" ht="15" customHeight="1">
      <c r="A159" s="55">
        <v>11</v>
      </c>
      <c r="B159" t="s" s="56">
        <v>351</v>
      </c>
      <c r="C159" t="s" s="56">
        <v>230</v>
      </c>
      <c r="D159" s="73">
        <v>595.37</v>
      </c>
      <c r="E159" s="58"/>
      <c r="F159" s="74">
        <v>37</v>
      </c>
      <c r="G159" s="58"/>
    </row>
    <row r="160" s="68" customFormat="1" ht="15" customHeight="1">
      <c r="A160" s="55">
        <v>11</v>
      </c>
      <c r="B160" t="s" s="56">
        <v>351</v>
      </c>
      <c r="C160" t="s" s="56">
        <v>232</v>
      </c>
      <c r="D160" s="73">
        <v>17.36</v>
      </c>
      <c r="E160" s="58"/>
      <c r="F160" t="s" s="60">
        <v>34</v>
      </c>
      <c r="G160" s="58"/>
    </row>
    <row r="161" s="68" customFormat="1" ht="15" customHeight="1">
      <c r="A161" s="55">
        <v>11</v>
      </c>
      <c r="B161" t="s" s="56">
        <v>351</v>
      </c>
      <c r="C161" t="s" s="56">
        <v>233</v>
      </c>
      <c r="D161" s="73">
        <v>13829.56</v>
      </c>
      <c r="E161" s="58"/>
      <c r="F161" s="74">
        <v>90</v>
      </c>
      <c r="G161" s="58"/>
    </row>
    <row r="162" s="68" customFormat="1" ht="15" customHeight="1">
      <c r="A162" s="55">
        <v>11</v>
      </c>
      <c r="B162" t="s" s="56">
        <v>351</v>
      </c>
      <c r="C162" t="s" s="56">
        <v>234</v>
      </c>
      <c r="D162" s="73">
        <v>649.9</v>
      </c>
      <c r="E162" s="58"/>
      <c r="F162" s="74">
        <v>90</v>
      </c>
      <c r="G162" s="58"/>
    </row>
    <row r="163" s="68" customFormat="1" ht="15" customHeight="1">
      <c r="A163" s="55">
        <v>11</v>
      </c>
      <c r="B163" t="s" s="56">
        <v>351</v>
      </c>
      <c r="C163" t="s" s="56">
        <v>236</v>
      </c>
      <c r="D163" s="73">
        <v>2.18</v>
      </c>
      <c r="E163" t="s" s="56">
        <v>39</v>
      </c>
      <c r="F163" s="74">
        <v>1</v>
      </c>
      <c r="G163" t="s" s="56">
        <v>39</v>
      </c>
    </row>
    <row r="164" s="68" customFormat="1" ht="15" customHeight="1">
      <c r="A164" s="55">
        <v>11</v>
      </c>
      <c r="B164" t="s" s="56">
        <v>351</v>
      </c>
      <c r="C164" t="s" s="56">
        <v>237</v>
      </c>
      <c r="D164" s="73">
        <v>652.08</v>
      </c>
      <c r="E164" s="58"/>
      <c r="F164" s="74">
        <v>91</v>
      </c>
      <c r="G164" s="58"/>
    </row>
    <row r="165" s="68" customFormat="1" ht="15" customHeight="1">
      <c r="A165" s="55">
        <v>11</v>
      </c>
      <c r="B165" t="s" s="56">
        <v>351</v>
      </c>
      <c r="C165" t="s" s="56">
        <v>238</v>
      </c>
      <c r="D165" s="73">
        <v>27.42</v>
      </c>
      <c r="E165" t="s" s="56">
        <v>27</v>
      </c>
      <c r="F165" s="74">
        <v>11</v>
      </c>
      <c r="G165" t="s" s="56">
        <v>27</v>
      </c>
    </row>
    <row r="166" s="68" customFormat="1" ht="15" customHeight="1">
      <c r="A166" s="55">
        <v>11</v>
      </c>
      <c r="B166" t="s" s="56">
        <v>351</v>
      </c>
      <c r="C166" t="s" s="56">
        <v>239</v>
      </c>
      <c r="D166" s="73">
        <v>21.28</v>
      </c>
      <c r="E166" s="58"/>
      <c r="F166" t="s" s="60">
        <v>34</v>
      </c>
      <c r="G166" s="58"/>
    </row>
    <row r="167" s="68" customFormat="1" ht="15" customHeight="1">
      <c r="A167" s="55">
        <v>11</v>
      </c>
      <c r="B167" t="s" s="56">
        <v>351</v>
      </c>
      <c r="C167" t="s" s="56">
        <v>240</v>
      </c>
      <c r="D167" s="73">
        <v>37672.7</v>
      </c>
      <c r="E167" s="58"/>
      <c r="F167" s="74">
        <v>59</v>
      </c>
      <c r="G167" s="58"/>
    </row>
    <row r="168" s="68" customFormat="1" ht="15" customHeight="1">
      <c r="A168" s="55">
        <v>11</v>
      </c>
      <c r="B168" t="s" s="56">
        <v>351</v>
      </c>
      <c r="C168" t="s" s="56">
        <v>241</v>
      </c>
      <c r="D168" s="73">
        <v>1742.21</v>
      </c>
      <c r="E168" s="58"/>
      <c r="F168" s="74">
        <v>59</v>
      </c>
      <c r="G168" s="58"/>
    </row>
    <row r="169" s="68" customFormat="1" ht="15" customHeight="1">
      <c r="A169" s="55">
        <v>11</v>
      </c>
      <c r="B169" t="s" s="56">
        <v>351</v>
      </c>
      <c r="C169" t="s" s="56">
        <v>242</v>
      </c>
      <c r="D169" s="73">
        <v>2.59</v>
      </c>
      <c r="E169" t="s" s="56">
        <v>39</v>
      </c>
      <c r="F169" s="74">
        <v>1</v>
      </c>
      <c r="G169" t="s" s="56">
        <v>39</v>
      </c>
    </row>
    <row r="170" s="68" customFormat="1" ht="15" customHeight="1">
      <c r="A170" s="55">
        <v>11</v>
      </c>
      <c r="B170" t="s" s="56">
        <v>351</v>
      </c>
      <c r="C170" t="s" s="56">
        <v>244</v>
      </c>
      <c r="D170" s="73">
        <v>1744.8</v>
      </c>
      <c r="E170" s="58"/>
      <c r="F170" s="74">
        <v>61</v>
      </c>
      <c r="G170" s="58"/>
    </row>
    <row r="171" s="68" customFormat="1" ht="15" customHeight="1">
      <c r="A171" s="55">
        <v>11</v>
      </c>
      <c r="B171" t="s" s="56">
        <v>351</v>
      </c>
      <c r="C171" t="s" s="56">
        <v>245</v>
      </c>
      <c r="D171" s="73">
        <v>4.92</v>
      </c>
      <c r="E171" t="s" s="56">
        <v>39</v>
      </c>
      <c r="F171" s="74">
        <v>1</v>
      </c>
      <c r="G171" t="s" s="56">
        <v>39</v>
      </c>
    </row>
    <row r="172" s="68" customFormat="1" ht="15" customHeight="1">
      <c r="A172" s="55">
        <v>11</v>
      </c>
      <c r="B172" t="s" s="56">
        <v>351</v>
      </c>
      <c r="C172" t="s" s="56">
        <v>246</v>
      </c>
      <c r="D172" s="73">
        <v>21.62</v>
      </c>
      <c r="E172" s="58"/>
      <c r="F172" t="s" s="60">
        <v>34</v>
      </c>
      <c r="G172" s="58"/>
    </row>
    <row r="173" s="68" customFormat="1" ht="15" customHeight="1">
      <c r="A173" s="55">
        <v>11</v>
      </c>
      <c r="B173" t="s" s="56">
        <v>351</v>
      </c>
      <c r="C173" t="s" s="56">
        <v>247</v>
      </c>
      <c r="D173" s="73">
        <v>207.6</v>
      </c>
      <c r="E173" s="58"/>
      <c r="F173" s="74">
        <v>3</v>
      </c>
      <c r="G173" s="58"/>
    </row>
    <row r="174" s="68" customFormat="1" ht="15" customHeight="1">
      <c r="A174" s="55">
        <v>11</v>
      </c>
      <c r="B174" t="s" s="56">
        <v>351</v>
      </c>
      <c r="C174" t="s" s="56">
        <v>248</v>
      </c>
      <c r="D174" s="73">
        <v>23.19</v>
      </c>
      <c r="E174" s="58"/>
      <c r="F174" s="74">
        <v>3</v>
      </c>
      <c r="G174" s="58"/>
    </row>
    <row r="175" s="68" customFormat="1" ht="15" customHeight="1">
      <c r="A175" s="55">
        <v>11</v>
      </c>
      <c r="B175" t="s" s="56">
        <v>351</v>
      </c>
      <c r="C175" t="s" s="56">
        <v>251</v>
      </c>
      <c r="D175" s="73">
        <v>23.19</v>
      </c>
      <c r="E175" s="58"/>
      <c r="F175" s="74">
        <v>3</v>
      </c>
      <c r="G175" s="58"/>
    </row>
    <row r="176" s="68" customFormat="1" ht="15" customHeight="1">
      <c r="A176" s="55">
        <v>11</v>
      </c>
      <c r="B176" t="s" s="56">
        <v>351</v>
      </c>
      <c r="C176" t="s" s="56">
        <v>252</v>
      </c>
      <c r="D176" s="73">
        <v>8.949999999999999</v>
      </c>
      <c r="E176" s="58"/>
      <c r="F176" t="s" s="60">
        <v>34</v>
      </c>
      <c r="G176" s="58"/>
    </row>
    <row r="177" s="68" customFormat="1" ht="15" customHeight="1">
      <c r="A177" s="55">
        <v>11</v>
      </c>
      <c r="B177" t="s" s="56">
        <v>351</v>
      </c>
      <c r="C177" t="s" s="56">
        <v>253</v>
      </c>
      <c r="D177" s="73">
        <v>3065.29</v>
      </c>
      <c r="E177" s="58"/>
      <c r="F177" s="74">
        <v>44</v>
      </c>
      <c r="G177" s="58"/>
    </row>
    <row r="178" s="68" customFormat="1" ht="15" customHeight="1">
      <c r="A178" s="55">
        <v>11</v>
      </c>
      <c r="B178" t="s" s="56">
        <v>351</v>
      </c>
      <c r="C178" t="s" s="56">
        <v>254</v>
      </c>
      <c r="D178" s="73">
        <v>195.63</v>
      </c>
      <c r="E178" s="58"/>
      <c r="F178" s="74">
        <v>44</v>
      </c>
      <c r="G178" s="58"/>
    </row>
    <row r="179" s="68" customFormat="1" ht="15" customHeight="1">
      <c r="A179" s="55">
        <v>11</v>
      </c>
      <c r="B179" t="s" s="56">
        <v>351</v>
      </c>
      <c r="C179" t="s" s="56">
        <v>257</v>
      </c>
      <c r="D179" s="73">
        <v>195.63</v>
      </c>
      <c r="E179" s="58"/>
      <c r="F179" s="74">
        <v>44</v>
      </c>
      <c r="G179" s="58"/>
    </row>
    <row r="180" s="68" customFormat="1" ht="15" customHeight="1">
      <c r="A180" s="55">
        <v>11</v>
      </c>
      <c r="B180" t="s" s="56">
        <v>351</v>
      </c>
      <c r="C180" t="s" s="56">
        <v>258</v>
      </c>
      <c r="D180" s="73">
        <v>17.14</v>
      </c>
      <c r="E180" t="s" s="56">
        <v>27</v>
      </c>
      <c r="F180" s="74">
        <v>3</v>
      </c>
      <c r="G180" t="s" s="56">
        <v>27</v>
      </c>
    </row>
    <row r="181" s="68" customFormat="1" ht="15" customHeight="1">
      <c r="A181" s="55">
        <v>11</v>
      </c>
      <c r="B181" t="s" s="56">
        <v>351</v>
      </c>
      <c r="C181" t="s" s="56">
        <v>259</v>
      </c>
      <c r="D181" s="73">
        <v>15.67</v>
      </c>
      <c r="E181" s="58"/>
      <c r="F181" t="s" s="60">
        <v>34</v>
      </c>
      <c r="G181" s="58"/>
    </row>
    <row r="182" s="68" customFormat="1" ht="15" customHeight="1">
      <c r="A182" s="55">
        <v>11</v>
      </c>
      <c r="B182" t="s" s="56">
        <v>351</v>
      </c>
      <c r="C182" t="s" s="56">
        <v>260</v>
      </c>
      <c r="D182" s="73">
        <v>28135.12</v>
      </c>
      <c r="E182" s="58"/>
      <c r="F182" s="74">
        <v>91</v>
      </c>
      <c r="G182" s="58"/>
    </row>
    <row r="183" s="68" customFormat="1" ht="15" customHeight="1">
      <c r="A183" s="55">
        <v>11</v>
      </c>
      <c r="B183" t="s" s="56">
        <v>351</v>
      </c>
      <c r="C183" t="s" s="56">
        <v>261</v>
      </c>
      <c r="D183" s="73">
        <v>1094.27</v>
      </c>
      <c r="E183" s="58"/>
      <c r="F183" s="74">
        <v>91</v>
      </c>
      <c r="G183" s="58"/>
    </row>
    <row r="184" s="68" customFormat="1" ht="15" customHeight="1">
      <c r="A184" s="55">
        <v>11</v>
      </c>
      <c r="B184" t="s" s="56">
        <v>351</v>
      </c>
      <c r="C184" t="s" s="56">
        <v>262</v>
      </c>
      <c r="D184" s="73">
        <v>7.96</v>
      </c>
      <c r="E184" t="s" s="56">
        <v>39</v>
      </c>
      <c r="F184" s="74">
        <v>1</v>
      </c>
      <c r="G184" t="s" s="56">
        <v>39</v>
      </c>
    </row>
    <row r="185" s="68" customFormat="1" ht="15" customHeight="1">
      <c r="A185" s="55">
        <v>11</v>
      </c>
      <c r="B185" t="s" s="56">
        <v>351</v>
      </c>
      <c r="C185" t="s" s="56">
        <v>263</v>
      </c>
      <c r="D185" s="73">
        <v>1.14</v>
      </c>
      <c r="E185" t="s" s="56">
        <v>39</v>
      </c>
      <c r="F185" s="74">
        <v>1</v>
      </c>
      <c r="G185" t="s" s="56">
        <v>39</v>
      </c>
    </row>
    <row r="186" s="68" customFormat="1" ht="15" customHeight="1">
      <c r="A186" s="55">
        <v>11</v>
      </c>
      <c r="B186" t="s" s="56">
        <v>351</v>
      </c>
      <c r="C186" t="s" s="56">
        <v>264</v>
      </c>
      <c r="D186" s="73">
        <v>1103.38</v>
      </c>
      <c r="E186" s="58"/>
      <c r="F186" s="74">
        <v>91</v>
      </c>
      <c r="G186" s="58"/>
    </row>
    <row r="187" s="68" customFormat="1" ht="15" customHeight="1">
      <c r="A187" s="55">
        <v>11</v>
      </c>
      <c r="B187" t="s" s="56">
        <v>351</v>
      </c>
      <c r="C187" t="s" s="56">
        <v>265</v>
      </c>
      <c r="D187" s="73">
        <v>10.81</v>
      </c>
      <c r="E187" t="s" s="56">
        <v>39</v>
      </c>
      <c r="F187" s="74">
        <v>2</v>
      </c>
      <c r="G187" t="s" s="56">
        <v>39</v>
      </c>
    </row>
    <row r="188" s="68" customFormat="1" ht="15" customHeight="1">
      <c r="A188" s="55">
        <v>11</v>
      </c>
      <c r="B188" t="s" s="56">
        <v>351</v>
      </c>
      <c r="C188" t="s" s="56">
        <v>266</v>
      </c>
      <c r="D188" s="73">
        <v>25.71</v>
      </c>
      <c r="E188" s="58"/>
      <c r="F188" t="s" s="60">
        <v>34</v>
      </c>
      <c r="G188" s="58"/>
    </row>
    <row r="189" s="68" customFormat="1" ht="15" customHeight="1">
      <c r="A189" s="55">
        <v>11</v>
      </c>
      <c r="B189" t="s" s="56">
        <v>351</v>
      </c>
      <c r="C189" t="s" s="56">
        <v>273</v>
      </c>
      <c r="D189" s="73">
        <v>29990.18</v>
      </c>
      <c r="E189" s="58"/>
      <c r="F189" s="74">
        <v>209</v>
      </c>
      <c r="G189" s="58"/>
    </row>
    <row r="190" s="68" customFormat="1" ht="15" customHeight="1">
      <c r="A190" s="55">
        <v>11</v>
      </c>
      <c r="B190" t="s" s="56">
        <v>351</v>
      </c>
      <c r="C190" t="s" s="56">
        <v>274</v>
      </c>
      <c r="D190" s="73">
        <v>1671.83</v>
      </c>
      <c r="E190" s="58"/>
      <c r="F190" s="74">
        <v>209</v>
      </c>
      <c r="G190" s="58"/>
    </row>
    <row r="191" s="68" customFormat="1" ht="15" customHeight="1">
      <c r="A191" s="55">
        <v>11</v>
      </c>
      <c r="B191" t="s" s="56">
        <v>351</v>
      </c>
      <c r="C191" t="s" s="56">
        <v>277</v>
      </c>
      <c r="D191" s="73">
        <v>1671.83</v>
      </c>
      <c r="E191" s="58"/>
      <c r="F191" s="74">
        <v>209</v>
      </c>
      <c r="G191" s="58"/>
    </row>
    <row r="192" s="68" customFormat="1" ht="15" customHeight="1">
      <c r="A192" s="55">
        <v>11</v>
      </c>
      <c r="B192" t="s" s="56">
        <v>351</v>
      </c>
      <c r="C192" t="s" s="56">
        <v>278</v>
      </c>
      <c r="D192" s="73">
        <v>82.91</v>
      </c>
      <c r="E192" s="58"/>
      <c r="F192" s="74">
        <v>19</v>
      </c>
      <c r="G192" s="58"/>
    </row>
    <row r="193" s="68" customFormat="1" ht="15" customHeight="1">
      <c r="A193" s="55">
        <v>11</v>
      </c>
      <c r="B193" t="s" s="56">
        <v>351</v>
      </c>
      <c r="C193" t="s" s="56">
        <v>279</v>
      </c>
      <c r="D193" s="73">
        <v>17.94</v>
      </c>
      <c r="E193" s="58"/>
      <c r="F193" t="s" s="60">
        <v>34</v>
      </c>
      <c r="G193" s="58"/>
    </row>
    <row r="194" s="68" customFormat="1" ht="15" customHeight="1">
      <c r="A194" s="55">
        <v>11</v>
      </c>
      <c r="B194" t="s" s="56">
        <v>351</v>
      </c>
      <c r="C194" t="s" s="56">
        <v>280</v>
      </c>
      <c r="D194" s="73">
        <v>177</v>
      </c>
      <c r="E194" s="58"/>
      <c r="F194" s="74">
        <v>1</v>
      </c>
      <c r="G194" s="58"/>
    </row>
    <row r="195" s="68" customFormat="1" ht="15" customHeight="1">
      <c r="A195" s="55">
        <v>11</v>
      </c>
      <c r="B195" t="s" s="56">
        <v>351</v>
      </c>
      <c r="C195" t="s" s="56">
        <v>281</v>
      </c>
      <c r="D195" s="73">
        <v>5.2</v>
      </c>
      <c r="E195" s="58"/>
      <c r="F195" s="74">
        <v>1</v>
      </c>
      <c r="G195" s="58"/>
    </row>
    <row r="196" s="68" customFormat="1" ht="15" customHeight="1">
      <c r="A196" s="55">
        <v>11</v>
      </c>
      <c r="B196" t="s" s="56">
        <v>351</v>
      </c>
      <c r="C196" t="s" s="56">
        <v>283</v>
      </c>
      <c r="D196" s="73">
        <v>5.2</v>
      </c>
      <c r="E196" s="58"/>
      <c r="F196" s="74">
        <v>1</v>
      </c>
      <c r="G196" s="58"/>
    </row>
    <row r="197" s="68" customFormat="1" ht="15" customHeight="1">
      <c r="A197" s="55">
        <v>11</v>
      </c>
      <c r="B197" t="s" s="56">
        <v>351</v>
      </c>
      <c r="C197" t="s" s="56">
        <v>284</v>
      </c>
      <c r="D197" s="73">
        <v>4.54</v>
      </c>
      <c r="E197" t="s" s="56">
        <v>39</v>
      </c>
      <c r="F197" s="74">
        <v>2</v>
      </c>
      <c r="G197" t="s" s="56">
        <v>39</v>
      </c>
    </row>
    <row r="198" s="68" customFormat="1" ht="15" customHeight="1">
      <c r="A198" s="55">
        <v>11</v>
      </c>
      <c r="B198" t="s" s="56">
        <v>351</v>
      </c>
      <c r="C198" t="s" s="56">
        <v>285</v>
      </c>
      <c r="D198" s="73">
        <v>34.04</v>
      </c>
      <c r="E198" s="58"/>
      <c r="F198" t="s" s="60">
        <v>34</v>
      </c>
      <c r="G198" s="58"/>
    </row>
    <row r="199" s="68" customFormat="1" ht="15" customHeight="1">
      <c r="A199" s="55">
        <v>11</v>
      </c>
      <c r="B199" t="s" s="56">
        <v>351</v>
      </c>
      <c r="C199" t="s" s="56">
        <v>286</v>
      </c>
      <c r="D199" s="73">
        <v>8010.83</v>
      </c>
      <c r="E199" s="58"/>
      <c r="F199" s="74">
        <v>59</v>
      </c>
      <c r="G199" s="58"/>
    </row>
    <row r="200" s="68" customFormat="1" ht="15" customHeight="1">
      <c r="A200" s="55">
        <v>11</v>
      </c>
      <c r="B200" t="s" s="56">
        <v>351</v>
      </c>
      <c r="C200" t="s" s="56">
        <v>287</v>
      </c>
      <c r="D200" s="73">
        <v>463.46</v>
      </c>
      <c r="E200" s="58"/>
      <c r="F200" s="74">
        <v>59</v>
      </c>
      <c r="G200" s="58"/>
    </row>
    <row r="201" s="68" customFormat="1" ht="15" customHeight="1">
      <c r="A201" s="55">
        <v>11</v>
      </c>
      <c r="B201" t="s" s="56">
        <v>351</v>
      </c>
      <c r="C201" t="s" s="56">
        <v>289</v>
      </c>
      <c r="D201" s="73">
        <v>21.5</v>
      </c>
      <c r="E201" s="58"/>
      <c r="F201" s="74">
        <v>1</v>
      </c>
      <c r="G201" s="58"/>
    </row>
    <row r="202" s="68" customFormat="1" ht="15" customHeight="1">
      <c r="A202" s="55">
        <v>11</v>
      </c>
      <c r="B202" t="s" s="56">
        <v>351</v>
      </c>
      <c r="C202" t="s" s="56">
        <v>290</v>
      </c>
      <c r="D202" s="73">
        <v>484.96</v>
      </c>
      <c r="E202" s="58"/>
      <c r="F202" s="74">
        <v>60</v>
      </c>
      <c r="G202" s="58"/>
    </row>
    <row r="203" s="68" customFormat="1" ht="15" customHeight="1">
      <c r="A203" s="55">
        <v>11</v>
      </c>
      <c r="B203" t="s" s="56">
        <v>351</v>
      </c>
      <c r="C203" t="s" s="56">
        <v>291</v>
      </c>
      <c r="D203" s="73">
        <v>11.14</v>
      </c>
      <c r="E203" t="s" s="56">
        <v>39</v>
      </c>
      <c r="F203" s="74">
        <v>2</v>
      </c>
      <c r="G203" t="s" s="56">
        <v>27</v>
      </c>
    </row>
    <row r="204" s="68" customFormat="1" ht="15" customHeight="1">
      <c r="A204" s="55">
        <v>11</v>
      </c>
      <c r="B204" t="s" s="56">
        <v>351</v>
      </c>
      <c r="C204" t="s" s="56">
        <v>292</v>
      </c>
      <c r="D204" s="73">
        <v>17.29</v>
      </c>
      <c r="E204" s="58"/>
      <c r="F204" t="s" s="60">
        <v>34</v>
      </c>
      <c r="G204" s="58"/>
    </row>
    <row r="205" s="68" customFormat="1" ht="15" customHeight="1">
      <c r="A205" s="55">
        <v>11</v>
      </c>
      <c r="B205" t="s" s="56">
        <v>351</v>
      </c>
      <c r="C205" t="s" s="56">
        <v>293</v>
      </c>
      <c r="D205" s="73">
        <v>4815.98</v>
      </c>
      <c r="E205" s="58"/>
      <c r="F205" s="74">
        <v>32</v>
      </c>
      <c r="G205" s="58"/>
    </row>
    <row r="206" s="68" customFormat="1" ht="15" customHeight="1">
      <c r="A206" s="55">
        <v>11</v>
      </c>
      <c r="B206" t="s" s="56">
        <v>351</v>
      </c>
      <c r="C206" t="s" s="56">
        <v>294</v>
      </c>
      <c r="D206" s="73">
        <v>293.4</v>
      </c>
      <c r="E206" s="58"/>
      <c r="F206" s="74">
        <v>32</v>
      </c>
      <c r="G206" s="58"/>
    </row>
    <row r="207" s="68" customFormat="1" ht="15" customHeight="1">
      <c r="A207" s="55">
        <v>11</v>
      </c>
      <c r="B207" t="s" s="56">
        <v>351</v>
      </c>
      <c r="C207" t="s" s="56">
        <v>295</v>
      </c>
      <c r="D207" s="73">
        <v>3.8</v>
      </c>
      <c r="E207" s="58"/>
      <c r="F207" s="74">
        <v>1</v>
      </c>
      <c r="G207" s="58"/>
    </row>
    <row r="208" s="68" customFormat="1" ht="15" customHeight="1">
      <c r="A208" s="55">
        <v>11</v>
      </c>
      <c r="B208" t="s" s="56">
        <v>351</v>
      </c>
      <c r="C208" t="s" s="56">
        <v>297</v>
      </c>
      <c r="D208" s="73">
        <v>297.2</v>
      </c>
      <c r="E208" s="58"/>
      <c r="F208" s="74">
        <v>33</v>
      </c>
      <c r="G208" s="58"/>
    </row>
    <row r="209" s="68" customFormat="1" ht="15" customHeight="1">
      <c r="A209" s="55">
        <v>11</v>
      </c>
      <c r="B209" t="s" s="56">
        <v>351</v>
      </c>
      <c r="C209" t="s" s="56">
        <v>299</v>
      </c>
      <c r="D209" s="73">
        <v>16.41</v>
      </c>
      <c r="E209" s="58"/>
      <c r="F209" t="s" s="60">
        <v>34</v>
      </c>
      <c r="G209" s="58"/>
    </row>
    <row r="210" s="68" customFormat="1" ht="15" customHeight="1">
      <c r="A210" s="55">
        <v>11</v>
      </c>
      <c r="B210" t="s" s="56">
        <v>351</v>
      </c>
      <c r="C210" t="s" s="56">
        <v>300</v>
      </c>
      <c r="D210" s="73">
        <v>383.73</v>
      </c>
      <c r="E210" t="s" s="56">
        <v>27</v>
      </c>
      <c r="F210" s="74">
        <v>5</v>
      </c>
      <c r="G210" t="s" s="56">
        <v>27</v>
      </c>
    </row>
    <row r="211" s="68" customFormat="1" ht="15" customHeight="1">
      <c r="A211" s="55">
        <v>11</v>
      </c>
      <c r="B211" t="s" s="56">
        <v>351</v>
      </c>
      <c r="C211" t="s" s="56">
        <v>301</v>
      </c>
      <c r="D211" s="73">
        <v>12.97</v>
      </c>
      <c r="E211" t="s" s="56">
        <v>27</v>
      </c>
      <c r="F211" s="74">
        <v>5</v>
      </c>
      <c r="G211" t="s" s="56">
        <v>27</v>
      </c>
    </row>
    <row r="212" s="68" customFormat="1" ht="15" customHeight="1">
      <c r="A212" s="55">
        <v>11</v>
      </c>
      <c r="B212" t="s" s="56">
        <v>351</v>
      </c>
      <c r="C212" t="s" s="56">
        <v>304</v>
      </c>
      <c r="D212" s="73">
        <v>12.97</v>
      </c>
      <c r="E212" t="s" s="56">
        <v>27</v>
      </c>
      <c r="F212" s="74">
        <v>5</v>
      </c>
      <c r="G212" t="s" s="56">
        <v>27</v>
      </c>
    </row>
    <row r="213" s="68" customFormat="1" ht="15" customHeight="1">
      <c r="A213" s="55">
        <v>11</v>
      </c>
      <c r="B213" t="s" s="56">
        <v>351</v>
      </c>
      <c r="C213" t="s" s="56">
        <v>306</v>
      </c>
      <c r="D213" s="73">
        <v>29.57</v>
      </c>
      <c r="E213" s="58"/>
      <c r="F213" t="s" s="60">
        <v>34</v>
      </c>
      <c r="G213" s="58"/>
    </row>
    <row r="214" s="68" customFormat="1" ht="15" customHeight="1">
      <c r="A214" s="55">
        <v>11</v>
      </c>
      <c r="B214" t="s" s="56">
        <v>351</v>
      </c>
      <c r="C214" t="s" s="56">
        <v>307</v>
      </c>
      <c r="D214" s="73">
        <v>2426.19</v>
      </c>
      <c r="E214" s="58"/>
      <c r="F214" s="74">
        <v>21</v>
      </c>
      <c r="G214" s="58"/>
    </row>
    <row r="215" s="68" customFormat="1" ht="15" customHeight="1">
      <c r="A215" s="55">
        <v>11</v>
      </c>
      <c r="B215" t="s" s="56">
        <v>351</v>
      </c>
      <c r="C215" t="s" s="56">
        <v>308</v>
      </c>
      <c r="D215" s="73">
        <v>151.77</v>
      </c>
      <c r="E215" s="58"/>
      <c r="F215" s="74">
        <v>21</v>
      </c>
      <c r="G215" s="58"/>
    </row>
    <row r="216" s="68" customFormat="1" ht="15" customHeight="1">
      <c r="A216" s="55">
        <v>11</v>
      </c>
      <c r="B216" t="s" s="56">
        <v>351</v>
      </c>
      <c r="C216" t="s" s="56">
        <v>311</v>
      </c>
      <c r="D216" s="73">
        <v>151.77</v>
      </c>
      <c r="E216" s="58"/>
      <c r="F216" s="74">
        <v>21</v>
      </c>
      <c r="G216" s="58"/>
    </row>
    <row r="217" s="68" customFormat="1" ht="15" customHeight="1">
      <c r="A217" s="55">
        <v>11</v>
      </c>
      <c r="B217" t="s" s="56">
        <v>351</v>
      </c>
      <c r="C217" t="s" s="56">
        <v>312</v>
      </c>
      <c r="D217" s="73">
        <v>4.1</v>
      </c>
      <c r="E217" t="s" s="56">
        <v>27</v>
      </c>
      <c r="F217" s="74">
        <v>1</v>
      </c>
      <c r="G217" t="s" s="56">
        <v>27</v>
      </c>
    </row>
    <row r="218" s="68" customFormat="1" ht="15" customHeight="1">
      <c r="A218" s="55">
        <v>11</v>
      </c>
      <c r="B218" t="s" s="56">
        <v>351</v>
      </c>
      <c r="C218" t="s" s="56">
        <v>313</v>
      </c>
      <c r="D218" s="73">
        <v>15.99</v>
      </c>
      <c r="E218" s="58"/>
      <c r="F218" t="s" s="60">
        <v>34</v>
      </c>
      <c r="G218" s="58"/>
    </row>
    <row r="219" s="68" customFormat="1" ht="15" customHeight="1">
      <c r="A219" s="55">
        <v>11</v>
      </c>
      <c r="B219" t="s" s="56">
        <v>351</v>
      </c>
      <c r="C219" t="s" s="56">
        <v>314</v>
      </c>
      <c r="D219" s="73">
        <v>9683.610000000001</v>
      </c>
      <c r="E219" s="58"/>
      <c r="F219" s="74">
        <v>41</v>
      </c>
      <c r="G219" s="58"/>
    </row>
    <row r="220" s="68" customFormat="1" ht="15" customHeight="1">
      <c r="A220" s="55">
        <v>11</v>
      </c>
      <c r="B220" t="s" s="56">
        <v>351</v>
      </c>
      <c r="C220" t="s" s="56">
        <v>315</v>
      </c>
      <c r="D220" s="73">
        <v>357.48</v>
      </c>
      <c r="E220" s="58"/>
      <c r="F220" s="74">
        <v>41</v>
      </c>
      <c r="G220" s="58"/>
    </row>
    <row r="221" s="68" customFormat="1" ht="15" customHeight="1">
      <c r="A221" s="55">
        <v>11</v>
      </c>
      <c r="B221" t="s" s="56">
        <v>351</v>
      </c>
      <c r="C221" t="s" s="56">
        <v>318</v>
      </c>
      <c r="D221" s="73">
        <v>357.48</v>
      </c>
      <c r="E221" s="58"/>
      <c r="F221" s="74">
        <v>41</v>
      </c>
      <c r="G221" s="58"/>
    </row>
    <row r="222" s="68" customFormat="1" ht="15" customHeight="1">
      <c r="A222" s="55">
        <v>11</v>
      </c>
      <c r="B222" t="s" s="56">
        <v>351</v>
      </c>
      <c r="C222" t="s" s="56">
        <v>319</v>
      </c>
      <c r="D222" s="73">
        <v>5.21</v>
      </c>
      <c r="E222" t="s" s="56">
        <v>27</v>
      </c>
      <c r="F222" s="74">
        <v>2</v>
      </c>
      <c r="G222" t="s" s="56">
        <v>27</v>
      </c>
    </row>
    <row r="223" s="68" customFormat="1" ht="15" customHeight="1">
      <c r="A223" s="55">
        <v>11</v>
      </c>
      <c r="B223" t="s" s="56">
        <v>351</v>
      </c>
      <c r="C223" t="s" s="56">
        <v>320</v>
      </c>
      <c r="D223" s="73">
        <v>27.09</v>
      </c>
      <c r="E223" s="58"/>
      <c r="F223" t="s" s="60">
        <v>34</v>
      </c>
      <c r="G223" s="58"/>
    </row>
    <row r="224" s="68" customFormat="1" ht="15" customHeight="1">
      <c r="A224" s="55">
        <v>11</v>
      </c>
      <c r="B224" t="s" s="56">
        <v>351</v>
      </c>
      <c r="C224" t="s" s="56">
        <v>321</v>
      </c>
      <c r="D224" s="73">
        <v>268298.9</v>
      </c>
      <c r="E224" s="58"/>
      <c r="F224" s="74">
        <v>427</v>
      </c>
      <c r="G224" s="58"/>
    </row>
    <row r="225" s="68" customFormat="1" ht="15" customHeight="1">
      <c r="A225" s="55">
        <v>11</v>
      </c>
      <c r="B225" t="s" s="56">
        <v>351</v>
      </c>
      <c r="C225" t="s" s="56">
        <v>322</v>
      </c>
      <c r="D225" s="73">
        <v>13550.5</v>
      </c>
      <c r="E225" s="58"/>
      <c r="F225" s="74">
        <v>427</v>
      </c>
      <c r="G225" s="58"/>
    </row>
    <row r="226" s="68" customFormat="1" ht="15" customHeight="1">
      <c r="A226" s="55">
        <v>11</v>
      </c>
      <c r="B226" t="s" s="56">
        <v>351</v>
      </c>
      <c r="C226" t="s" s="56">
        <v>323</v>
      </c>
      <c r="D226" s="73">
        <v>18.91</v>
      </c>
      <c r="E226" t="s" s="56">
        <v>27</v>
      </c>
      <c r="F226" s="74">
        <v>5</v>
      </c>
      <c r="G226" t="s" s="56">
        <v>27</v>
      </c>
    </row>
    <row r="227" s="68" customFormat="1" ht="15" customHeight="1">
      <c r="A227" s="55">
        <v>11</v>
      </c>
      <c r="B227" t="s" s="56">
        <v>351</v>
      </c>
      <c r="C227" t="s" s="56">
        <v>324</v>
      </c>
      <c r="D227" s="73">
        <v>26.53</v>
      </c>
      <c r="E227" s="58"/>
      <c r="F227" s="74">
        <v>5</v>
      </c>
      <c r="G227" t="s" s="56">
        <v>27</v>
      </c>
    </row>
    <row r="228" s="68" customFormat="1" ht="15" customHeight="1">
      <c r="A228" s="55">
        <v>11</v>
      </c>
      <c r="B228" t="s" s="56">
        <v>351</v>
      </c>
      <c r="C228" t="s" s="56">
        <v>325</v>
      </c>
      <c r="D228" s="73">
        <v>13595.93</v>
      </c>
      <c r="E228" s="58"/>
      <c r="F228" s="74">
        <v>428</v>
      </c>
      <c r="G228" s="58"/>
    </row>
    <row r="229" s="68" customFormat="1" ht="15" customHeight="1">
      <c r="A229" s="55">
        <v>11</v>
      </c>
      <c r="B229" t="s" s="56">
        <v>351</v>
      </c>
      <c r="C229" t="s" s="56">
        <v>326</v>
      </c>
      <c r="D229" s="73">
        <v>259.13</v>
      </c>
      <c r="E229" s="58"/>
      <c r="F229" s="74">
        <v>51</v>
      </c>
      <c r="G229" s="58"/>
    </row>
    <row r="230" s="68" customFormat="1" ht="15" customHeight="1">
      <c r="A230" s="55">
        <v>11</v>
      </c>
      <c r="B230" t="s" s="56">
        <v>351</v>
      </c>
      <c r="C230" t="s" s="56">
        <v>327</v>
      </c>
      <c r="D230" s="73">
        <v>261.84</v>
      </c>
      <c r="E230" s="58"/>
      <c r="F230" s="74">
        <v>49</v>
      </c>
      <c r="G230" s="58"/>
    </row>
    <row r="231" s="68" customFormat="1" ht="15" customHeight="1">
      <c r="A231" s="55">
        <v>11</v>
      </c>
      <c r="B231" t="s" s="56">
        <v>351</v>
      </c>
      <c r="C231" t="s" s="56">
        <v>328</v>
      </c>
      <c r="D231" s="73">
        <v>19.8</v>
      </c>
      <c r="E231" s="58"/>
      <c r="F231" t="s" s="60">
        <v>34</v>
      </c>
      <c r="G231" s="58"/>
    </row>
    <row r="232" s="68" customFormat="1" ht="15" customHeight="1">
      <c r="A232" s="55">
        <v>11</v>
      </c>
      <c r="B232" t="s" s="56">
        <v>351</v>
      </c>
      <c r="C232" t="s" s="56">
        <v>329</v>
      </c>
      <c r="D232" s="73">
        <v>457591.13</v>
      </c>
      <c r="E232" s="58"/>
      <c r="F232" s="74">
        <v>488</v>
      </c>
      <c r="G232" s="58"/>
    </row>
    <row r="233" s="68" customFormat="1" ht="15" customHeight="1">
      <c r="A233" s="55">
        <v>11</v>
      </c>
      <c r="B233" t="s" s="56">
        <v>351</v>
      </c>
      <c r="C233" t="s" s="56">
        <v>330</v>
      </c>
      <c r="D233" s="73">
        <v>26010.6</v>
      </c>
      <c r="E233" s="58"/>
      <c r="F233" s="74">
        <v>488</v>
      </c>
      <c r="G233" s="58"/>
    </row>
    <row r="234" s="68" customFormat="1" ht="15" customHeight="1">
      <c r="A234" s="55">
        <v>11</v>
      </c>
      <c r="B234" t="s" s="56">
        <v>351</v>
      </c>
      <c r="C234" t="s" s="56">
        <v>331</v>
      </c>
      <c r="D234" s="73">
        <v>177.22</v>
      </c>
      <c r="E234" s="58"/>
      <c r="F234" s="74">
        <v>34</v>
      </c>
      <c r="G234" s="58"/>
    </row>
    <row r="235" s="68" customFormat="1" ht="15" customHeight="1">
      <c r="A235" s="55">
        <v>11</v>
      </c>
      <c r="B235" t="s" s="56">
        <v>351</v>
      </c>
      <c r="C235" t="s" s="56">
        <v>332</v>
      </c>
      <c r="D235" s="73">
        <v>94.12</v>
      </c>
      <c r="E235" s="58"/>
      <c r="F235" s="74">
        <v>17</v>
      </c>
      <c r="G235" s="58"/>
    </row>
    <row r="236" s="68" customFormat="1" ht="15" customHeight="1">
      <c r="A236" s="55">
        <v>11</v>
      </c>
      <c r="B236" t="s" s="56">
        <v>351</v>
      </c>
      <c r="C236" t="s" s="56">
        <v>333</v>
      </c>
      <c r="D236" s="73">
        <v>26281.93</v>
      </c>
      <c r="E236" s="58"/>
      <c r="F236" s="74">
        <v>488</v>
      </c>
      <c r="G236" s="58"/>
    </row>
    <row r="237" s="68" customFormat="1" ht="15" customHeight="1">
      <c r="A237" s="55">
        <v>11</v>
      </c>
      <c r="B237" t="s" s="56">
        <v>351</v>
      </c>
      <c r="C237" t="s" s="56">
        <v>334</v>
      </c>
      <c r="D237" s="73">
        <v>333.06</v>
      </c>
      <c r="E237" s="58"/>
      <c r="F237" s="74">
        <v>55</v>
      </c>
      <c r="G237" s="58"/>
    </row>
    <row r="238" s="68" customFormat="1" ht="15" customHeight="1">
      <c r="A238" s="55">
        <v>11</v>
      </c>
      <c r="B238" t="s" s="56">
        <v>351</v>
      </c>
      <c r="C238" t="s" s="56">
        <v>335</v>
      </c>
      <c r="D238" s="73">
        <v>489.09</v>
      </c>
      <c r="E238" s="58"/>
      <c r="F238" s="74">
        <v>73</v>
      </c>
      <c r="G238" s="58"/>
    </row>
    <row r="239" s="68" customFormat="1" ht="15" customHeight="1">
      <c r="A239" s="55">
        <v>11</v>
      </c>
      <c r="B239" t="s" s="56">
        <v>351</v>
      </c>
      <c r="C239" t="s" s="56">
        <v>336</v>
      </c>
      <c r="D239" s="73">
        <v>17.59</v>
      </c>
      <c r="E239" s="58"/>
      <c r="F239" t="s" s="60">
        <v>34</v>
      </c>
      <c r="G239" s="58"/>
    </row>
    <row r="240" s="68" customFormat="1" ht="15" customHeight="1">
      <c r="A240" s="55">
        <v>12</v>
      </c>
      <c r="B240" t="s" s="56">
        <v>352</v>
      </c>
      <c r="C240" t="s" s="56">
        <v>26</v>
      </c>
      <c r="D240" s="73">
        <v>0</v>
      </c>
      <c r="E240" s="58"/>
      <c r="F240" s="74">
        <v>1</v>
      </c>
      <c r="G240" s="58"/>
    </row>
    <row r="241" s="68" customFormat="1" ht="15" customHeight="1">
      <c r="A241" s="55">
        <v>12</v>
      </c>
      <c r="B241" t="s" s="56">
        <v>352</v>
      </c>
      <c r="C241" t="s" s="56">
        <v>28</v>
      </c>
      <c r="D241" s="73">
        <v>0.1</v>
      </c>
      <c r="E241" s="58"/>
      <c r="F241" s="74">
        <v>1</v>
      </c>
      <c r="G241" s="58"/>
    </row>
    <row r="242" s="68" customFormat="1" ht="15" customHeight="1">
      <c r="A242" s="55">
        <v>12</v>
      </c>
      <c r="B242" t="s" s="56">
        <v>352</v>
      </c>
      <c r="C242" t="s" s="56">
        <v>31</v>
      </c>
      <c r="D242" s="73">
        <v>0.1</v>
      </c>
      <c r="E242" s="58"/>
      <c r="F242" s="74">
        <v>1</v>
      </c>
      <c r="G242" s="58"/>
    </row>
    <row r="243" s="68" customFormat="1" ht="15" customHeight="1">
      <c r="A243" s="55">
        <v>12</v>
      </c>
      <c r="B243" t="s" s="56">
        <v>352</v>
      </c>
      <c r="C243" t="s" s="56">
        <v>33</v>
      </c>
      <c r="D243" s="73">
        <v>0</v>
      </c>
      <c r="E243" s="58"/>
      <c r="F243" t="s" s="60">
        <v>34</v>
      </c>
      <c r="G243" s="58"/>
    </row>
    <row r="244" s="68" customFormat="1" ht="15" customHeight="1">
      <c r="A244" s="55">
        <v>12</v>
      </c>
      <c r="B244" t="s" s="56">
        <v>352</v>
      </c>
      <c r="C244" t="s" s="56">
        <v>43</v>
      </c>
      <c r="D244" s="73">
        <v>312.5</v>
      </c>
      <c r="E244" t="s" s="56">
        <v>39</v>
      </c>
      <c r="F244" s="74">
        <v>4</v>
      </c>
      <c r="G244" t="s" s="56">
        <v>27</v>
      </c>
    </row>
    <row r="245" s="68" customFormat="1" ht="15" customHeight="1">
      <c r="A245" s="55">
        <v>12</v>
      </c>
      <c r="B245" t="s" s="56">
        <v>352</v>
      </c>
      <c r="C245" t="s" s="56">
        <v>44</v>
      </c>
      <c r="D245" s="73">
        <v>50.1</v>
      </c>
      <c r="E245" t="s" s="56">
        <v>39</v>
      </c>
      <c r="F245" s="74">
        <v>4</v>
      </c>
      <c r="G245" t="s" s="56">
        <v>27</v>
      </c>
    </row>
    <row r="246" s="68" customFormat="1" ht="15" customHeight="1">
      <c r="A246" s="55">
        <v>12</v>
      </c>
      <c r="B246" t="s" s="56">
        <v>352</v>
      </c>
      <c r="C246" t="s" s="56">
        <v>47</v>
      </c>
      <c r="D246" s="73">
        <v>50.1</v>
      </c>
      <c r="E246" t="s" s="56">
        <v>39</v>
      </c>
      <c r="F246" s="74">
        <v>4</v>
      </c>
      <c r="G246" t="s" s="56">
        <v>27</v>
      </c>
    </row>
    <row r="247" s="68" customFormat="1" ht="15" customHeight="1">
      <c r="A247" s="55">
        <v>12</v>
      </c>
      <c r="B247" t="s" s="56">
        <v>352</v>
      </c>
      <c r="C247" t="s" s="56">
        <v>48</v>
      </c>
      <c r="D247" s="73">
        <v>11.1</v>
      </c>
      <c r="E247" s="58"/>
      <c r="F247" s="74">
        <v>1</v>
      </c>
      <c r="G247" s="58"/>
    </row>
    <row r="248" s="68" customFormat="1" ht="15" customHeight="1">
      <c r="A248" s="55">
        <v>12</v>
      </c>
      <c r="B248" t="s" s="56">
        <v>352</v>
      </c>
      <c r="C248" t="s" s="56">
        <v>49</v>
      </c>
      <c r="D248" s="73">
        <v>6.24</v>
      </c>
      <c r="E248" s="58"/>
      <c r="F248" t="s" s="60">
        <v>34</v>
      </c>
      <c r="G248" s="58"/>
    </row>
    <row r="249" s="68" customFormat="1" ht="15" customHeight="1">
      <c r="A249" s="55">
        <v>12</v>
      </c>
      <c r="B249" t="s" s="56">
        <v>352</v>
      </c>
      <c r="C249" t="s" s="56">
        <v>63</v>
      </c>
      <c r="D249" s="73">
        <v>0</v>
      </c>
      <c r="E249" s="58"/>
      <c r="F249" s="74">
        <v>1</v>
      </c>
      <c r="G249" t="s" s="56">
        <v>39</v>
      </c>
    </row>
    <row r="250" s="68" customFormat="1" ht="15" customHeight="1">
      <c r="A250" s="55">
        <v>12</v>
      </c>
      <c r="B250" t="s" s="56">
        <v>352</v>
      </c>
      <c r="C250" t="s" s="56">
        <v>64</v>
      </c>
      <c r="D250" s="73">
        <v>1.25</v>
      </c>
      <c r="E250" t="s" s="56">
        <v>39</v>
      </c>
      <c r="F250" s="74">
        <v>1</v>
      </c>
      <c r="G250" t="s" s="56">
        <v>39</v>
      </c>
    </row>
    <row r="251" s="68" customFormat="1" ht="15" customHeight="1">
      <c r="A251" s="55">
        <v>12</v>
      </c>
      <c r="B251" t="s" s="56">
        <v>352</v>
      </c>
      <c r="C251" t="s" s="56">
        <v>67</v>
      </c>
      <c r="D251" s="73">
        <v>1.25</v>
      </c>
      <c r="E251" t="s" s="56">
        <v>39</v>
      </c>
      <c r="F251" s="74">
        <v>1</v>
      </c>
      <c r="G251" t="s" s="56">
        <v>39</v>
      </c>
    </row>
    <row r="252" s="68" customFormat="1" ht="15" customHeight="1">
      <c r="A252" s="55">
        <v>12</v>
      </c>
      <c r="B252" t="s" s="56">
        <v>352</v>
      </c>
      <c r="C252" t="s" s="56">
        <v>68</v>
      </c>
      <c r="D252" s="73">
        <v>5.6</v>
      </c>
      <c r="E252" s="58"/>
      <c r="F252" s="74">
        <v>1</v>
      </c>
      <c r="G252" s="58"/>
    </row>
    <row r="253" s="68" customFormat="1" ht="15" customHeight="1">
      <c r="A253" s="55">
        <v>12</v>
      </c>
      <c r="B253" t="s" s="56">
        <v>352</v>
      </c>
      <c r="C253" t="s" s="56">
        <v>69</v>
      </c>
      <c r="D253" s="73">
        <v>0</v>
      </c>
      <c r="E253" s="58"/>
      <c r="F253" t="s" s="60">
        <v>34</v>
      </c>
      <c r="G253" s="58"/>
    </row>
    <row r="254" s="68" customFormat="1" ht="15" customHeight="1">
      <c r="A254" s="55">
        <v>12</v>
      </c>
      <c r="B254" t="s" s="56">
        <v>352</v>
      </c>
      <c r="C254" t="s" s="56">
        <v>84</v>
      </c>
      <c r="D254" s="73">
        <v>312.5</v>
      </c>
      <c r="E254" t="s" s="56">
        <v>39</v>
      </c>
      <c r="F254" s="74">
        <v>2</v>
      </c>
      <c r="G254" t="s" s="56">
        <v>27</v>
      </c>
    </row>
    <row r="255" s="68" customFormat="1" ht="15" customHeight="1">
      <c r="A255" s="55">
        <v>12</v>
      </c>
      <c r="B255" t="s" s="56">
        <v>352</v>
      </c>
      <c r="C255" t="s" s="56">
        <v>85</v>
      </c>
      <c r="D255" s="73">
        <v>53.75</v>
      </c>
      <c r="E255" t="s" s="56">
        <v>39</v>
      </c>
      <c r="F255" s="74">
        <v>2</v>
      </c>
      <c r="G255" t="s" s="56">
        <v>27</v>
      </c>
    </row>
    <row r="256" s="68" customFormat="1" ht="15" customHeight="1">
      <c r="A256" s="55">
        <v>12</v>
      </c>
      <c r="B256" t="s" s="56">
        <v>352</v>
      </c>
      <c r="C256" t="s" s="56">
        <v>88</v>
      </c>
      <c r="D256" s="73">
        <v>53.75</v>
      </c>
      <c r="E256" t="s" s="56">
        <v>39</v>
      </c>
      <c r="F256" s="74">
        <v>2</v>
      </c>
      <c r="G256" t="s" s="56">
        <v>27</v>
      </c>
    </row>
    <row r="257" s="68" customFormat="1" ht="15" customHeight="1">
      <c r="A257" s="55">
        <v>12</v>
      </c>
      <c r="B257" t="s" s="56">
        <v>352</v>
      </c>
      <c r="C257" t="s" s="56">
        <v>90</v>
      </c>
      <c r="D257" s="73">
        <v>5.81</v>
      </c>
      <c r="E257" s="58"/>
      <c r="F257" t="s" s="60">
        <v>34</v>
      </c>
      <c r="G257" s="58"/>
    </row>
    <row r="258" s="68" customFormat="1" ht="15" customHeight="1">
      <c r="A258" s="55">
        <v>12</v>
      </c>
      <c r="B258" t="s" s="56">
        <v>352</v>
      </c>
      <c r="C258" t="s" s="56">
        <v>123</v>
      </c>
      <c r="D258" s="73">
        <v>0</v>
      </c>
      <c r="E258" s="58"/>
      <c r="F258" s="74">
        <v>1</v>
      </c>
      <c r="G258" s="58"/>
    </row>
    <row r="259" s="68" customFormat="1" ht="15" customHeight="1">
      <c r="A259" s="55">
        <v>12</v>
      </c>
      <c r="B259" t="s" s="56">
        <v>352</v>
      </c>
      <c r="C259" t="s" s="56">
        <v>124</v>
      </c>
      <c r="D259" s="73">
        <v>0.2</v>
      </c>
      <c r="E259" s="58"/>
      <c r="F259" s="74">
        <v>1</v>
      </c>
      <c r="G259" s="58"/>
    </row>
    <row r="260" s="68" customFormat="1" ht="15" customHeight="1">
      <c r="A260" s="55">
        <v>12</v>
      </c>
      <c r="B260" t="s" s="56">
        <v>352</v>
      </c>
      <c r="C260" t="s" s="56">
        <v>127</v>
      </c>
      <c r="D260" s="73">
        <v>0.2</v>
      </c>
      <c r="E260" s="58"/>
      <c r="F260" s="74">
        <v>1</v>
      </c>
      <c r="G260" s="58"/>
    </row>
    <row r="261" s="68" customFormat="1" ht="15" customHeight="1">
      <c r="A261" s="55">
        <v>12</v>
      </c>
      <c r="B261" t="s" s="56">
        <v>352</v>
      </c>
      <c r="C261" t="s" s="56">
        <v>129</v>
      </c>
      <c r="D261" s="73">
        <v>0</v>
      </c>
      <c r="E261" s="58"/>
      <c r="F261" t="s" s="60">
        <v>34</v>
      </c>
      <c r="G261" s="58"/>
    </row>
    <row r="262" s="68" customFormat="1" ht="15" customHeight="1">
      <c r="A262" s="55">
        <v>12</v>
      </c>
      <c r="B262" t="s" s="56">
        <v>352</v>
      </c>
      <c r="C262" t="s" s="56">
        <v>130</v>
      </c>
      <c r="D262" s="73">
        <v>312.5</v>
      </c>
      <c r="E262" t="s" s="56">
        <v>39</v>
      </c>
      <c r="F262" s="74">
        <v>1</v>
      </c>
      <c r="G262" t="s" s="56">
        <v>39</v>
      </c>
    </row>
    <row r="263" s="68" customFormat="1" ht="15" customHeight="1">
      <c r="A263" s="55">
        <v>12</v>
      </c>
      <c r="B263" t="s" s="56">
        <v>352</v>
      </c>
      <c r="C263" t="s" s="56">
        <v>131</v>
      </c>
      <c r="D263" s="73">
        <v>48.75</v>
      </c>
      <c r="E263" t="s" s="56">
        <v>39</v>
      </c>
      <c r="F263" s="74">
        <v>1</v>
      </c>
      <c r="G263" t="s" s="56">
        <v>39</v>
      </c>
    </row>
    <row r="264" s="68" customFormat="1" ht="15" customHeight="1">
      <c r="A264" s="55">
        <v>12</v>
      </c>
      <c r="B264" t="s" s="56">
        <v>352</v>
      </c>
      <c r="C264" t="s" s="56">
        <v>133</v>
      </c>
      <c r="D264" s="73">
        <v>48.75</v>
      </c>
      <c r="E264" t="s" s="56">
        <v>39</v>
      </c>
      <c r="F264" s="74">
        <v>1</v>
      </c>
      <c r="G264" t="s" s="56">
        <v>39</v>
      </c>
    </row>
    <row r="265" s="68" customFormat="1" ht="15" customHeight="1">
      <c r="A265" s="55">
        <v>12</v>
      </c>
      <c r="B265" t="s" s="56">
        <v>352</v>
      </c>
      <c r="C265" t="s" s="56">
        <v>135</v>
      </c>
      <c r="D265" s="73">
        <v>6.41</v>
      </c>
      <c r="E265" s="58"/>
      <c r="F265" t="s" s="60">
        <v>34</v>
      </c>
      <c r="G265" s="58"/>
    </row>
    <row r="266" s="68" customFormat="1" ht="15" customHeight="1">
      <c r="A266" s="55">
        <v>12</v>
      </c>
      <c r="B266" t="s" s="56">
        <v>352</v>
      </c>
      <c r="C266" t="s" s="56">
        <v>136</v>
      </c>
      <c r="D266" s="73">
        <v>1</v>
      </c>
      <c r="E266" s="58"/>
      <c r="F266" s="74">
        <v>2</v>
      </c>
      <c r="G266" s="58"/>
    </row>
    <row r="267" s="68" customFormat="1" ht="15" customHeight="1">
      <c r="A267" s="55">
        <v>12</v>
      </c>
      <c r="B267" t="s" s="56">
        <v>352</v>
      </c>
      <c r="C267" t="s" s="56">
        <v>137</v>
      </c>
      <c r="D267" s="73">
        <v>0.6</v>
      </c>
      <c r="E267" s="58"/>
      <c r="F267" s="74">
        <v>2</v>
      </c>
      <c r="G267" s="58"/>
    </row>
    <row r="268" s="68" customFormat="1" ht="15" customHeight="1">
      <c r="A268" s="55">
        <v>12</v>
      </c>
      <c r="B268" t="s" s="56">
        <v>352</v>
      </c>
      <c r="C268" t="s" s="56">
        <v>140</v>
      </c>
      <c r="D268" s="73">
        <v>0.6</v>
      </c>
      <c r="E268" s="58"/>
      <c r="F268" s="74">
        <v>2</v>
      </c>
      <c r="G268" s="58"/>
    </row>
    <row r="269" s="68" customFormat="1" ht="15" customHeight="1">
      <c r="A269" s="55">
        <v>12</v>
      </c>
      <c r="B269" t="s" s="56">
        <v>352</v>
      </c>
      <c r="C269" t="s" s="56">
        <v>142</v>
      </c>
      <c r="D269" s="73">
        <v>1.67</v>
      </c>
      <c r="E269" s="58"/>
      <c r="F269" t="s" s="60">
        <v>34</v>
      </c>
      <c r="G269" s="58"/>
    </row>
    <row r="270" s="68" customFormat="1" ht="15" customHeight="1">
      <c r="A270" s="55">
        <v>12</v>
      </c>
      <c r="B270" t="s" s="56">
        <v>352</v>
      </c>
      <c r="C270" t="s" s="56">
        <v>143</v>
      </c>
      <c r="D270" s="73">
        <v>314.22</v>
      </c>
      <c r="E270" t="s" s="56">
        <v>39</v>
      </c>
      <c r="F270" s="74">
        <v>7</v>
      </c>
      <c r="G270" t="s" s="56">
        <v>27</v>
      </c>
    </row>
    <row r="271" s="68" customFormat="1" ht="15" customHeight="1">
      <c r="A271" s="55">
        <v>12</v>
      </c>
      <c r="B271" t="s" s="56">
        <v>352</v>
      </c>
      <c r="C271" t="s" s="56">
        <v>144</v>
      </c>
      <c r="D271" s="73">
        <v>65.05</v>
      </c>
      <c r="E271" t="s" s="56">
        <v>39</v>
      </c>
      <c r="F271" s="74">
        <v>7</v>
      </c>
      <c r="G271" t="s" s="56">
        <v>27</v>
      </c>
    </row>
    <row r="272" s="68" customFormat="1" ht="15" customHeight="1">
      <c r="A272" s="55">
        <v>12</v>
      </c>
      <c r="B272" t="s" s="56">
        <v>352</v>
      </c>
      <c r="C272" t="s" s="56">
        <v>147</v>
      </c>
      <c r="D272" s="73">
        <v>65.05</v>
      </c>
      <c r="E272" t="s" s="56">
        <v>39</v>
      </c>
      <c r="F272" s="74">
        <v>7</v>
      </c>
      <c r="G272" t="s" s="56">
        <v>27</v>
      </c>
    </row>
    <row r="273" s="68" customFormat="1" ht="15" customHeight="1">
      <c r="A273" s="55">
        <v>12</v>
      </c>
      <c r="B273" t="s" s="56">
        <v>352</v>
      </c>
      <c r="C273" t="s" s="56">
        <v>148</v>
      </c>
      <c r="D273" s="73">
        <v>61.2</v>
      </c>
      <c r="E273" s="58"/>
      <c r="F273" s="74">
        <v>1</v>
      </c>
      <c r="G273" s="58"/>
    </row>
    <row r="274" s="68" customFormat="1" ht="15" customHeight="1">
      <c r="A274" s="55">
        <v>12</v>
      </c>
      <c r="B274" t="s" s="56">
        <v>352</v>
      </c>
      <c r="C274" t="s" s="56">
        <v>149</v>
      </c>
      <c r="D274" s="73">
        <v>4.83</v>
      </c>
      <c r="E274" t="s" s="56">
        <v>27</v>
      </c>
      <c r="F274" t="s" s="60">
        <v>34</v>
      </c>
      <c r="G274" s="58"/>
    </row>
    <row r="275" s="68" customFormat="1" ht="15" customHeight="1">
      <c r="A275" s="55">
        <v>12</v>
      </c>
      <c r="B275" t="s" s="56">
        <v>352</v>
      </c>
      <c r="C275" t="s" s="56">
        <v>150</v>
      </c>
      <c r="D275" s="73">
        <v>0.75</v>
      </c>
      <c r="E275" t="s" s="56">
        <v>39</v>
      </c>
      <c r="F275" s="74">
        <v>2</v>
      </c>
      <c r="G275" t="s" s="56">
        <v>27</v>
      </c>
    </row>
    <row r="276" s="68" customFormat="1" ht="15" customHeight="1">
      <c r="A276" s="55">
        <v>12</v>
      </c>
      <c r="B276" t="s" s="56">
        <v>352</v>
      </c>
      <c r="C276" t="s" s="56">
        <v>151</v>
      </c>
      <c r="D276" s="73">
        <v>0.48</v>
      </c>
      <c r="E276" t="s" s="56">
        <v>39</v>
      </c>
      <c r="F276" s="74">
        <v>2</v>
      </c>
      <c r="G276" t="s" s="56">
        <v>27</v>
      </c>
    </row>
    <row r="277" s="68" customFormat="1" ht="15" customHeight="1">
      <c r="A277" s="55">
        <v>12</v>
      </c>
      <c r="B277" t="s" s="56">
        <v>352</v>
      </c>
      <c r="C277" t="s" s="56">
        <v>154</v>
      </c>
      <c r="D277" s="73">
        <v>0.48</v>
      </c>
      <c r="E277" t="s" s="56">
        <v>39</v>
      </c>
      <c r="F277" s="74">
        <v>2</v>
      </c>
      <c r="G277" t="s" s="56">
        <v>27</v>
      </c>
    </row>
    <row r="278" s="68" customFormat="1" ht="15" customHeight="1">
      <c r="A278" s="55">
        <v>12</v>
      </c>
      <c r="B278" t="s" s="56">
        <v>352</v>
      </c>
      <c r="C278" t="s" s="56">
        <v>156</v>
      </c>
      <c r="D278" s="73">
        <v>1.58</v>
      </c>
      <c r="E278" t="s" s="56">
        <v>27</v>
      </c>
      <c r="F278" t="s" s="60">
        <v>34</v>
      </c>
      <c r="G278" s="58"/>
    </row>
    <row r="279" s="68" customFormat="1" ht="15" customHeight="1">
      <c r="A279" s="55">
        <v>12</v>
      </c>
      <c r="B279" t="s" s="56">
        <v>352</v>
      </c>
      <c r="C279" t="s" s="56">
        <v>164</v>
      </c>
      <c r="D279" s="73">
        <v>0</v>
      </c>
      <c r="E279" s="58"/>
      <c r="F279" s="74">
        <v>2</v>
      </c>
      <c r="G279" s="58"/>
    </row>
    <row r="280" s="68" customFormat="1" ht="15" customHeight="1">
      <c r="A280" s="55">
        <v>12</v>
      </c>
      <c r="B280" t="s" s="56">
        <v>352</v>
      </c>
      <c r="C280" t="s" s="56">
        <v>165</v>
      </c>
      <c r="D280" s="73">
        <v>1.6</v>
      </c>
      <c r="E280" s="58"/>
      <c r="F280" s="74">
        <v>2</v>
      </c>
      <c r="G280" s="58"/>
    </row>
    <row r="281" s="68" customFormat="1" ht="15" customHeight="1">
      <c r="A281" s="55">
        <v>12</v>
      </c>
      <c r="B281" t="s" s="56">
        <v>352</v>
      </c>
      <c r="C281" t="s" s="56">
        <v>168</v>
      </c>
      <c r="D281" s="73">
        <v>1.6</v>
      </c>
      <c r="E281" s="58"/>
      <c r="F281" s="74">
        <v>2</v>
      </c>
      <c r="G281" s="58"/>
    </row>
    <row r="282" s="68" customFormat="1" ht="15" customHeight="1">
      <c r="A282" s="55">
        <v>12</v>
      </c>
      <c r="B282" t="s" s="56">
        <v>352</v>
      </c>
      <c r="C282" t="s" s="56">
        <v>170</v>
      </c>
      <c r="D282" s="73">
        <v>0</v>
      </c>
      <c r="E282" s="58"/>
      <c r="F282" t="s" s="60">
        <v>34</v>
      </c>
      <c r="G282" s="58"/>
    </row>
    <row r="283" s="68" customFormat="1" ht="15" customHeight="1">
      <c r="A283" s="55">
        <v>12</v>
      </c>
      <c r="B283" t="s" s="56">
        <v>352</v>
      </c>
      <c r="C283" t="s" s="56">
        <v>171</v>
      </c>
      <c r="D283" s="73">
        <v>1253.47</v>
      </c>
      <c r="E283" t="s" s="56">
        <v>39</v>
      </c>
      <c r="F283" s="74">
        <v>7</v>
      </c>
      <c r="G283" t="s" s="56">
        <v>27</v>
      </c>
    </row>
    <row r="284" s="68" customFormat="1" ht="15" customHeight="1">
      <c r="A284" s="55">
        <v>12</v>
      </c>
      <c r="B284" t="s" s="56">
        <v>352</v>
      </c>
      <c r="C284" t="s" s="56">
        <v>172</v>
      </c>
      <c r="D284" s="73">
        <v>221.88</v>
      </c>
      <c r="E284" t="s" s="56">
        <v>39</v>
      </c>
      <c r="F284" s="74">
        <v>7</v>
      </c>
      <c r="G284" t="s" s="56">
        <v>27</v>
      </c>
    </row>
    <row r="285" s="68" customFormat="1" ht="15" customHeight="1">
      <c r="A285" s="55">
        <v>12</v>
      </c>
      <c r="B285" t="s" s="56">
        <v>352</v>
      </c>
      <c r="C285" t="s" s="56">
        <v>175</v>
      </c>
      <c r="D285" s="73">
        <v>221.88</v>
      </c>
      <c r="E285" t="s" s="56">
        <v>39</v>
      </c>
      <c r="F285" s="74">
        <v>7</v>
      </c>
      <c r="G285" t="s" s="56">
        <v>27</v>
      </c>
    </row>
    <row r="286" s="68" customFormat="1" ht="15" customHeight="1">
      <c r="A286" s="55">
        <v>12</v>
      </c>
      <c r="B286" t="s" s="56">
        <v>352</v>
      </c>
      <c r="C286" t="s" s="56">
        <v>176</v>
      </c>
      <c r="D286" s="73">
        <v>77.90000000000001</v>
      </c>
      <c r="E286" s="58"/>
      <c r="F286" s="74">
        <v>1</v>
      </c>
      <c r="G286" s="58"/>
    </row>
    <row r="287" s="68" customFormat="1" ht="15" customHeight="1">
      <c r="A287" s="55">
        <v>12</v>
      </c>
      <c r="B287" t="s" s="56">
        <v>352</v>
      </c>
      <c r="C287" t="s" s="56">
        <v>177</v>
      </c>
      <c r="D287" s="73">
        <v>24.85</v>
      </c>
      <c r="E287" s="58"/>
      <c r="F287" s="74">
        <v>4</v>
      </c>
      <c r="G287" t="s" s="56">
        <v>27</v>
      </c>
    </row>
    <row r="288" s="68" customFormat="1" ht="15" customHeight="1">
      <c r="A288" s="55">
        <v>12</v>
      </c>
      <c r="B288" t="s" s="56">
        <v>352</v>
      </c>
      <c r="C288" t="s" s="56">
        <v>178</v>
      </c>
      <c r="D288" s="73">
        <v>5.65</v>
      </c>
      <c r="E288" s="58"/>
      <c r="F288" t="s" s="60">
        <v>34</v>
      </c>
      <c r="G288" s="58"/>
    </row>
    <row r="289" s="68" customFormat="1" ht="15" customHeight="1">
      <c r="A289" s="55">
        <v>12</v>
      </c>
      <c r="B289" t="s" s="56">
        <v>352</v>
      </c>
      <c r="C289" t="s" s="56">
        <v>186</v>
      </c>
      <c r="D289" s="73">
        <v>0</v>
      </c>
      <c r="E289" s="58"/>
      <c r="F289" s="74">
        <v>1</v>
      </c>
      <c r="G289" s="58"/>
    </row>
    <row r="290" s="68" customFormat="1" ht="15" customHeight="1">
      <c r="A290" s="55">
        <v>12</v>
      </c>
      <c r="B290" t="s" s="56">
        <v>352</v>
      </c>
      <c r="C290" t="s" s="56">
        <v>187</v>
      </c>
      <c r="D290" s="73">
        <v>0.5</v>
      </c>
      <c r="E290" s="58"/>
      <c r="F290" s="74">
        <v>1</v>
      </c>
      <c r="G290" s="58"/>
    </row>
    <row r="291" s="68" customFormat="1" ht="15" customHeight="1">
      <c r="A291" s="55">
        <v>12</v>
      </c>
      <c r="B291" t="s" s="56">
        <v>352</v>
      </c>
      <c r="C291" t="s" s="56">
        <v>190</v>
      </c>
      <c r="D291" s="73">
        <v>0.5</v>
      </c>
      <c r="E291" s="58"/>
      <c r="F291" s="74">
        <v>1</v>
      </c>
      <c r="G291" s="58"/>
    </row>
    <row r="292" s="68" customFormat="1" ht="15" customHeight="1">
      <c r="A292" s="55">
        <v>12</v>
      </c>
      <c r="B292" t="s" s="56">
        <v>352</v>
      </c>
      <c r="C292" t="s" s="56">
        <v>191</v>
      </c>
      <c r="D292" s="73">
        <v>40.9</v>
      </c>
      <c r="E292" s="58"/>
      <c r="F292" s="74">
        <v>1</v>
      </c>
      <c r="G292" s="58"/>
    </row>
    <row r="293" s="68" customFormat="1" ht="15" customHeight="1">
      <c r="A293" s="55">
        <v>12</v>
      </c>
      <c r="B293" t="s" s="56">
        <v>352</v>
      </c>
      <c r="C293" t="s" s="56">
        <v>192</v>
      </c>
      <c r="D293" s="73">
        <v>0</v>
      </c>
      <c r="E293" s="58"/>
      <c r="F293" t="s" s="60">
        <v>34</v>
      </c>
      <c r="G293" s="58"/>
    </row>
    <row r="294" s="68" customFormat="1" ht="15" customHeight="1">
      <c r="A294" s="55">
        <v>12</v>
      </c>
      <c r="B294" t="s" s="56">
        <v>352</v>
      </c>
      <c r="C294" t="s" s="56">
        <v>233</v>
      </c>
      <c r="D294" s="73">
        <v>0</v>
      </c>
      <c r="E294" s="58"/>
      <c r="F294" s="74">
        <v>1</v>
      </c>
      <c r="G294" s="58"/>
    </row>
    <row r="295" s="68" customFormat="1" ht="15" customHeight="1">
      <c r="A295" s="55">
        <v>12</v>
      </c>
      <c r="B295" t="s" s="56">
        <v>352</v>
      </c>
      <c r="C295" t="s" s="56">
        <v>234</v>
      </c>
      <c r="D295" s="73">
        <v>0.3</v>
      </c>
      <c r="E295" s="58"/>
      <c r="F295" s="74">
        <v>1</v>
      </c>
      <c r="G295" s="58"/>
    </row>
    <row r="296" s="68" customFormat="1" ht="15" customHeight="1">
      <c r="A296" s="55">
        <v>12</v>
      </c>
      <c r="B296" t="s" s="56">
        <v>352</v>
      </c>
      <c r="C296" t="s" s="56">
        <v>237</v>
      </c>
      <c r="D296" s="73">
        <v>0.3</v>
      </c>
      <c r="E296" s="58"/>
      <c r="F296" s="74">
        <v>1</v>
      </c>
      <c r="G296" s="58"/>
    </row>
    <row r="297" s="68" customFormat="1" ht="15" customHeight="1">
      <c r="A297" s="55">
        <v>12</v>
      </c>
      <c r="B297" t="s" s="56">
        <v>352</v>
      </c>
      <c r="C297" t="s" s="56">
        <v>239</v>
      </c>
      <c r="D297" s="73">
        <v>0</v>
      </c>
      <c r="E297" s="58"/>
      <c r="F297" t="s" s="60">
        <v>34</v>
      </c>
      <c r="G297" s="58"/>
    </row>
    <row r="298" s="68" customFormat="1" ht="15" customHeight="1">
      <c r="A298" s="55">
        <v>12</v>
      </c>
      <c r="B298" t="s" s="56">
        <v>352</v>
      </c>
      <c r="C298" t="s" s="56">
        <v>240</v>
      </c>
      <c r="D298" s="73">
        <v>0</v>
      </c>
      <c r="E298" s="58"/>
      <c r="F298" s="74">
        <v>1</v>
      </c>
      <c r="G298" s="58"/>
    </row>
    <row r="299" s="68" customFormat="1" ht="15" customHeight="1">
      <c r="A299" s="55">
        <v>12</v>
      </c>
      <c r="B299" t="s" s="56">
        <v>352</v>
      </c>
      <c r="C299" t="s" s="56">
        <v>241</v>
      </c>
      <c r="D299" s="73">
        <v>0.2</v>
      </c>
      <c r="E299" s="58"/>
      <c r="F299" s="74">
        <v>1</v>
      </c>
      <c r="G299" s="58"/>
    </row>
    <row r="300" s="68" customFormat="1" ht="15" customHeight="1">
      <c r="A300" s="55">
        <v>12</v>
      </c>
      <c r="B300" t="s" s="56">
        <v>352</v>
      </c>
      <c r="C300" t="s" s="56">
        <v>244</v>
      </c>
      <c r="D300" s="73">
        <v>0.2</v>
      </c>
      <c r="E300" s="58"/>
      <c r="F300" s="74">
        <v>1</v>
      </c>
      <c r="G300" s="58"/>
    </row>
    <row r="301" s="68" customFormat="1" ht="15" customHeight="1">
      <c r="A301" s="55">
        <v>12</v>
      </c>
      <c r="B301" t="s" s="56">
        <v>352</v>
      </c>
      <c r="C301" t="s" s="56">
        <v>246</v>
      </c>
      <c r="D301" s="73">
        <v>0</v>
      </c>
      <c r="E301" s="58"/>
      <c r="F301" t="s" s="60">
        <v>34</v>
      </c>
      <c r="G301" s="58"/>
    </row>
    <row r="302" s="68" customFormat="1" ht="15" customHeight="1">
      <c r="A302" s="55">
        <v>12</v>
      </c>
      <c r="B302" t="s" s="56">
        <v>352</v>
      </c>
      <c r="C302" t="s" s="56">
        <v>253</v>
      </c>
      <c r="D302" s="73">
        <v>1.25</v>
      </c>
      <c r="E302" t="s" s="56">
        <v>39</v>
      </c>
      <c r="F302" s="74">
        <v>1</v>
      </c>
      <c r="G302" t="s" s="56">
        <v>39</v>
      </c>
    </row>
    <row r="303" s="68" customFormat="1" ht="15" customHeight="1">
      <c r="A303" s="55">
        <v>12</v>
      </c>
      <c r="B303" t="s" s="56">
        <v>352</v>
      </c>
      <c r="C303" t="s" s="56">
        <v>254</v>
      </c>
      <c r="D303" s="73">
        <v>1.25</v>
      </c>
      <c r="E303" t="s" s="56">
        <v>39</v>
      </c>
      <c r="F303" s="74">
        <v>1</v>
      </c>
      <c r="G303" t="s" s="56">
        <v>39</v>
      </c>
    </row>
    <row r="304" s="68" customFormat="1" ht="15" customHeight="1">
      <c r="A304" s="55">
        <v>12</v>
      </c>
      <c r="B304" t="s" s="56">
        <v>352</v>
      </c>
      <c r="C304" t="s" s="56">
        <v>257</v>
      </c>
      <c r="D304" s="73">
        <v>1.25</v>
      </c>
      <c r="E304" t="s" s="56">
        <v>39</v>
      </c>
      <c r="F304" s="74">
        <v>1</v>
      </c>
      <c r="G304" t="s" s="56">
        <v>39</v>
      </c>
    </row>
    <row r="305" s="68" customFormat="1" ht="15" customHeight="1">
      <c r="A305" s="55">
        <v>12</v>
      </c>
      <c r="B305" t="s" s="56">
        <v>352</v>
      </c>
      <c r="C305" t="s" s="56">
        <v>259</v>
      </c>
      <c r="D305" s="73">
        <v>1</v>
      </c>
      <c r="E305" s="58"/>
      <c r="F305" t="s" s="60">
        <v>34</v>
      </c>
      <c r="G305" s="58"/>
    </row>
    <row r="306" s="68" customFormat="1" ht="15" customHeight="1">
      <c r="A306" s="55">
        <v>12</v>
      </c>
      <c r="B306" t="s" s="56">
        <v>352</v>
      </c>
      <c r="C306" t="s" s="56">
        <v>260</v>
      </c>
      <c r="D306" s="73">
        <v>0</v>
      </c>
      <c r="E306" s="58"/>
      <c r="F306" s="74">
        <v>1</v>
      </c>
      <c r="G306" s="58"/>
    </row>
    <row r="307" s="68" customFormat="1" ht="15" customHeight="1">
      <c r="A307" s="55">
        <v>12</v>
      </c>
      <c r="B307" t="s" s="56">
        <v>352</v>
      </c>
      <c r="C307" t="s" s="56">
        <v>261</v>
      </c>
      <c r="D307" s="73">
        <v>0.3</v>
      </c>
      <c r="E307" s="58"/>
      <c r="F307" s="74">
        <v>1</v>
      </c>
      <c r="G307" s="58"/>
    </row>
    <row r="308" s="68" customFormat="1" ht="15" customHeight="1">
      <c r="A308" s="55">
        <v>12</v>
      </c>
      <c r="B308" t="s" s="56">
        <v>352</v>
      </c>
      <c r="C308" t="s" s="56">
        <v>264</v>
      </c>
      <c r="D308" s="73">
        <v>0.3</v>
      </c>
      <c r="E308" s="58"/>
      <c r="F308" s="74">
        <v>1</v>
      </c>
      <c r="G308" s="58"/>
    </row>
    <row r="309" s="68" customFormat="1" ht="15" customHeight="1">
      <c r="A309" s="55">
        <v>12</v>
      </c>
      <c r="B309" t="s" s="56">
        <v>352</v>
      </c>
      <c r="C309" t="s" s="56">
        <v>266</v>
      </c>
      <c r="D309" s="73">
        <v>0</v>
      </c>
      <c r="E309" s="58"/>
      <c r="F309" t="s" s="60">
        <v>34</v>
      </c>
      <c r="G309" s="58"/>
    </row>
    <row r="310" s="68" customFormat="1" ht="15" customHeight="1">
      <c r="A310" s="55">
        <v>12</v>
      </c>
      <c r="B310" t="s" s="56">
        <v>352</v>
      </c>
      <c r="C310" t="s" s="56">
        <v>267</v>
      </c>
      <c r="D310" s="73">
        <v>0.75</v>
      </c>
      <c r="E310" t="s" s="56">
        <v>39</v>
      </c>
      <c r="F310" s="74">
        <v>1</v>
      </c>
      <c r="G310" t="s" s="56">
        <v>39</v>
      </c>
    </row>
    <row r="311" s="68" customFormat="1" ht="15" customHeight="1">
      <c r="A311" s="55">
        <v>12</v>
      </c>
      <c r="B311" t="s" s="56">
        <v>352</v>
      </c>
      <c r="C311" t="s" s="56">
        <v>268</v>
      </c>
      <c r="D311" s="73">
        <v>0.38</v>
      </c>
      <c r="E311" t="s" s="56">
        <v>39</v>
      </c>
      <c r="F311" s="74">
        <v>1</v>
      </c>
      <c r="G311" t="s" s="56">
        <v>39</v>
      </c>
    </row>
    <row r="312" s="68" customFormat="1" ht="15" customHeight="1">
      <c r="A312" s="55">
        <v>12</v>
      </c>
      <c r="B312" t="s" s="56">
        <v>352</v>
      </c>
      <c r="C312" t="s" s="56">
        <v>270</v>
      </c>
      <c r="D312" s="73">
        <v>0.38</v>
      </c>
      <c r="E312" t="s" s="56">
        <v>39</v>
      </c>
      <c r="F312" s="74">
        <v>1</v>
      </c>
      <c r="G312" t="s" s="56">
        <v>39</v>
      </c>
    </row>
    <row r="313" s="68" customFormat="1" ht="15" customHeight="1">
      <c r="A313" s="55">
        <v>12</v>
      </c>
      <c r="B313" t="s" s="56">
        <v>352</v>
      </c>
      <c r="C313" t="s" s="56">
        <v>272</v>
      </c>
      <c r="D313" s="73">
        <v>2</v>
      </c>
      <c r="E313" s="58"/>
      <c r="F313" t="s" s="60">
        <v>34</v>
      </c>
      <c r="G313" s="58"/>
    </row>
    <row r="314" s="68" customFormat="1" ht="15" customHeight="1">
      <c r="A314" s="55">
        <v>12</v>
      </c>
      <c r="B314" t="s" s="56">
        <v>352</v>
      </c>
      <c r="C314" t="s" s="56">
        <v>273</v>
      </c>
      <c r="D314" s="73">
        <v>0</v>
      </c>
      <c r="E314" s="58"/>
      <c r="F314" s="74">
        <v>1</v>
      </c>
      <c r="G314" s="58"/>
    </row>
    <row r="315" s="68" customFormat="1" ht="15" customHeight="1">
      <c r="A315" s="55">
        <v>12</v>
      </c>
      <c r="B315" t="s" s="56">
        <v>352</v>
      </c>
      <c r="C315" t="s" s="56">
        <v>274</v>
      </c>
      <c r="D315" s="73">
        <v>4</v>
      </c>
      <c r="E315" s="58"/>
      <c r="F315" s="74">
        <v>1</v>
      </c>
      <c r="G315" s="58"/>
    </row>
    <row r="316" s="68" customFormat="1" ht="15" customHeight="1">
      <c r="A316" s="55">
        <v>12</v>
      </c>
      <c r="B316" t="s" s="56">
        <v>352</v>
      </c>
      <c r="C316" t="s" s="56">
        <v>277</v>
      </c>
      <c r="D316" s="73">
        <v>4</v>
      </c>
      <c r="E316" s="58"/>
      <c r="F316" s="74">
        <v>1</v>
      </c>
      <c r="G316" s="58"/>
    </row>
    <row r="317" s="68" customFormat="1" ht="15" customHeight="1">
      <c r="A317" s="55">
        <v>12</v>
      </c>
      <c r="B317" t="s" s="56">
        <v>352</v>
      </c>
      <c r="C317" t="s" s="56">
        <v>279</v>
      </c>
      <c r="D317" s="73">
        <v>0</v>
      </c>
      <c r="E317" s="58"/>
      <c r="F317" t="s" s="60">
        <v>34</v>
      </c>
      <c r="G317" s="58"/>
    </row>
    <row r="318" s="68" customFormat="1" ht="15" customHeight="1">
      <c r="A318" s="55">
        <v>12</v>
      </c>
      <c r="B318" t="s" s="56">
        <v>352</v>
      </c>
      <c r="C318" t="s" s="56">
        <v>293</v>
      </c>
      <c r="D318" s="73">
        <v>1.5</v>
      </c>
      <c r="E318" t="s" s="56">
        <v>39</v>
      </c>
      <c r="F318" s="74">
        <v>4</v>
      </c>
      <c r="G318" t="s" s="56">
        <v>27</v>
      </c>
    </row>
    <row r="319" s="68" customFormat="1" ht="15" customHeight="1">
      <c r="A319" s="55">
        <v>12</v>
      </c>
      <c r="B319" t="s" s="56">
        <v>352</v>
      </c>
      <c r="C319" t="s" s="56">
        <v>294</v>
      </c>
      <c r="D319" s="73">
        <v>5.38</v>
      </c>
      <c r="E319" t="s" s="56">
        <v>27</v>
      </c>
      <c r="F319" s="74">
        <v>4</v>
      </c>
      <c r="G319" t="s" s="56">
        <v>27</v>
      </c>
    </row>
    <row r="320" s="68" customFormat="1" ht="15" customHeight="1">
      <c r="A320" s="55">
        <v>12</v>
      </c>
      <c r="B320" t="s" s="56">
        <v>352</v>
      </c>
      <c r="C320" t="s" s="56">
        <v>297</v>
      </c>
      <c r="D320" s="73">
        <v>5.38</v>
      </c>
      <c r="E320" t="s" s="56">
        <v>27</v>
      </c>
      <c r="F320" s="74">
        <v>4</v>
      </c>
      <c r="G320" t="s" s="56">
        <v>27</v>
      </c>
    </row>
    <row r="321" s="68" customFormat="1" ht="15" customHeight="1">
      <c r="A321" s="55">
        <v>12</v>
      </c>
      <c r="B321" t="s" s="56">
        <v>352</v>
      </c>
      <c r="C321" t="s" s="56">
        <v>298</v>
      </c>
      <c r="D321" s="73">
        <v>9.199999999999999</v>
      </c>
      <c r="E321" s="58"/>
      <c r="F321" s="74">
        <v>1</v>
      </c>
      <c r="G321" s="58"/>
    </row>
    <row r="322" s="68" customFormat="1" ht="15" customHeight="1">
      <c r="A322" s="55">
        <v>12</v>
      </c>
      <c r="B322" t="s" s="56">
        <v>352</v>
      </c>
      <c r="C322" t="s" s="56">
        <v>299</v>
      </c>
      <c r="D322" s="73">
        <v>0.28</v>
      </c>
      <c r="E322" t="s" s="56">
        <v>39</v>
      </c>
      <c r="F322" t="s" s="60">
        <v>34</v>
      </c>
      <c r="G322" s="58"/>
    </row>
    <row r="323" s="68" customFormat="1" ht="15" customHeight="1">
      <c r="A323" s="55">
        <v>12</v>
      </c>
      <c r="B323" t="s" s="56">
        <v>352</v>
      </c>
      <c r="C323" t="s" s="56">
        <v>307</v>
      </c>
      <c r="D323" s="73">
        <v>0</v>
      </c>
      <c r="E323" s="58"/>
      <c r="F323" s="74">
        <v>1</v>
      </c>
      <c r="G323" s="58"/>
    </row>
    <row r="324" s="68" customFormat="1" ht="15" customHeight="1">
      <c r="A324" s="55">
        <v>12</v>
      </c>
      <c r="B324" t="s" s="56">
        <v>352</v>
      </c>
      <c r="C324" t="s" s="56">
        <v>308</v>
      </c>
      <c r="D324" s="73">
        <v>0.2</v>
      </c>
      <c r="E324" s="58"/>
      <c r="F324" s="74">
        <v>1</v>
      </c>
      <c r="G324" s="58"/>
    </row>
    <row r="325" s="68" customFormat="1" ht="15" customHeight="1">
      <c r="A325" s="55">
        <v>12</v>
      </c>
      <c r="B325" t="s" s="56">
        <v>352</v>
      </c>
      <c r="C325" t="s" s="56">
        <v>311</v>
      </c>
      <c r="D325" s="73">
        <v>0.2</v>
      </c>
      <c r="E325" s="58"/>
      <c r="F325" s="74">
        <v>1</v>
      </c>
      <c r="G325" s="58"/>
    </row>
    <row r="326" s="68" customFormat="1" ht="15" customHeight="1">
      <c r="A326" s="55">
        <v>12</v>
      </c>
      <c r="B326" t="s" s="56">
        <v>352</v>
      </c>
      <c r="C326" t="s" s="56">
        <v>313</v>
      </c>
      <c r="D326" s="73">
        <v>0</v>
      </c>
      <c r="E326" s="58"/>
      <c r="F326" t="s" s="60">
        <v>34</v>
      </c>
      <c r="G326" s="58"/>
    </row>
    <row r="327" s="68" customFormat="1" ht="15" customHeight="1">
      <c r="A327" s="55">
        <v>12</v>
      </c>
      <c r="B327" t="s" s="56">
        <v>352</v>
      </c>
      <c r="C327" t="s" s="56">
        <v>314</v>
      </c>
      <c r="D327" s="73">
        <v>1.75</v>
      </c>
      <c r="E327" t="s" s="56">
        <v>39</v>
      </c>
      <c r="F327" s="74">
        <v>4</v>
      </c>
      <c r="G327" t="s" s="56">
        <v>27</v>
      </c>
    </row>
    <row r="328" s="68" customFormat="1" ht="15" customHeight="1">
      <c r="A328" s="55">
        <v>12</v>
      </c>
      <c r="B328" t="s" s="56">
        <v>352</v>
      </c>
      <c r="C328" t="s" s="56">
        <v>315</v>
      </c>
      <c r="D328" s="73">
        <v>1.9</v>
      </c>
      <c r="E328" t="s" s="56">
        <v>39</v>
      </c>
      <c r="F328" s="74">
        <v>4</v>
      </c>
      <c r="G328" t="s" s="56">
        <v>27</v>
      </c>
    </row>
    <row r="329" s="68" customFormat="1" ht="15" customHeight="1">
      <c r="A329" s="55">
        <v>12</v>
      </c>
      <c r="B329" t="s" s="56">
        <v>352</v>
      </c>
      <c r="C329" t="s" s="56">
        <v>318</v>
      </c>
      <c r="D329" s="73">
        <v>1.9</v>
      </c>
      <c r="E329" t="s" s="56">
        <v>39</v>
      </c>
      <c r="F329" s="74">
        <v>4</v>
      </c>
      <c r="G329" t="s" s="56">
        <v>27</v>
      </c>
    </row>
    <row r="330" s="68" customFormat="1" ht="15" customHeight="1">
      <c r="A330" s="55">
        <v>12</v>
      </c>
      <c r="B330" t="s" s="56">
        <v>352</v>
      </c>
      <c r="C330" t="s" s="56">
        <v>320</v>
      </c>
      <c r="D330" s="73">
        <v>0.92</v>
      </c>
      <c r="E330" s="58"/>
      <c r="F330" t="s" s="60">
        <v>34</v>
      </c>
      <c r="G330" s="58"/>
    </row>
    <row r="331" s="68" customFormat="1" ht="15" customHeight="1">
      <c r="A331" s="55">
        <v>12</v>
      </c>
      <c r="B331" t="s" s="56">
        <v>352</v>
      </c>
      <c r="C331" t="s" s="56">
        <v>321</v>
      </c>
      <c r="D331" s="73">
        <v>5.25</v>
      </c>
      <c r="E331" t="s" s="56">
        <v>39</v>
      </c>
      <c r="F331" s="74">
        <v>6</v>
      </c>
      <c r="G331" t="s" s="56">
        <v>27</v>
      </c>
    </row>
    <row r="332" s="68" customFormat="1" ht="15" customHeight="1">
      <c r="A332" s="55">
        <v>12</v>
      </c>
      <c r="B332" t="s" s="56">
        <v>352</v>
      </c>
      <c r="C332" t="s" s="56">
        <v>322</v>
      </c>
      <c r="D332" s="73">
        <v>14.4</v>
      </c>
      <c r="E332" t="s" s="56">
        <v>27</v>
      </c>
      <c r="F332" s="74">
        <v>6</v>
      </c>
      <c r="G332" t="s" s="56">
        <v>27</v>
      </c>
    </row>
    <row r="333" s="68" customFormat="1" ht="15" customHeight="1">
      <c r="A333" s="55">
        <v>12</v>
      </c>
      <c r="B333" t="s" s="56">
        <v>352</v>
      </c>
      <c r="C333" t="s" s="56">
        <v>325</v>
      </c>
      <c r="D333" s="73">
        <v>14.4</v>
      </c>
      <c r="E333" t="s" s="56">
        <v>27</v>
      </c>
      <c r="F333" s="74">
        <v>6</v>
      </c>
      <c r="G333" t="s" s="56">
        <v>27</v>
      </c>
    </row>
    <row r="334" s="68" customFormat="1" ht="15" customHeight="1">
      <c r="A334" s="55">
        <v>12</v>
      </c>
      <c r="B334" t="s" s="56">
        <v>352</v>
      </c>
      <c r="C334" t="s" s="56">
        <v>326</v>
      </c>
      <c r="D334" s="73">
        <v>50.1</v>
      </c>
      <c r="E334" s="58"/>
      <c r="F334" s="74">
        <v>1</v>
      </c>
      <c r="G334" s="58"/>
    </row>
    <row r="335" s="68" customFormat="1" ht="15" customHeight="1">
      <c r="A335" s="55">
        <v>12</v>
      </c>
      <c r="B335" t="s" s="56">
        <v>352</v>
      </c>
      <c r="C335" t="s" s="56">
        <v>327</v>
      </c>
      <c r="D335" s="73">
        <v>13.55</v>
      </c>
      <c r="E335" t="s" s="56">
        <v>27</v>
      </c>
      <c r="F335" s="74">
        <v>4</v>
      </c>
      <c r="G335" t="s" s="56">
        <v>27</v>
      </c>
    </row>
    <row r="336" s="68" customFormat="1" ht="15" customHeight="1">
      <c r="A336" s="55">
        <v>12</v>
      </c>
      <c r="B336" t="s" s="56">
        <v>352</v>
      </c>
      <c r="C336" t="s" s="56">
        <v>328</v>
      </c>
      <c r="D336" s="73">
        <v>0.36</v>
      </c>
      <c r="E336" t="s" s="56">
        <v>27</v>
      </c>
      <c r="F336" t="s" s="60">
        <v>34</v>
      </c>
      <c r="G336" s="58"/>
    </row>
    <row r="337" s="68" customFormat="1" ht="15" customHeight="1">
      <c r="A337" s="55">
        <v>12</v>
      </c>
      <c r="B337" t="s" s="56">
        <v>352</v>
      </c>
      <c r="C337" t="s" s="56">
        <v>329</v>
      </c>
      <c r="D337" s="73">
        <v>1258.72</v>
      </c>
      <c r="E337" t="s" s="56">
        <v>39</v>
      </c>
      <c r="F337" s="74">
        <v>7</v>
      </c>
      <c r="G337" t="s" s="56">
        <v>27</v>
      </c>
    </row>
    <row r="338" s="68" customFormat="1" ht="15" customHeight="1">
      <c r="A338" s="55">
        <v>12</v>
      </c>
      <c r="B338" t="s" s="56">
        <v>352</v>
      </c>
      <c r="C338" t="s" s="56">
        <v>330</v>
      </c>
      <c r="D338" s="73">
        <v>236.28</v>
      </c>
      <c r="E338" t="s" s="56">
        <v>39</v>
      </c>
      <c r="F338" s="74">
        <v>7</v>
      </c>
      <c r="G338" t="s" s="56">
        <v>27</v>
      </c>
    </row>
    <row r="339" s="68" customFormat="1" ht="15" customHeight="1">
      <c r="A339" s="55">
        <v>12</v>
      </c>
      <c r="B339" t="s" s="56">
        <v>352</v>
      </c>
      <c r="C339" t="s" s="56">
        <v>333</v>
      </c>
      <c r="D339" s="73">
        <v>236.28</v>
      </c>
      <c r="E339" t="s" s="56">
        <v>39</v>
      </c>
      <c r="F339" s="74">
        <v>7</v>
      </c>
      <c r="G339" t="s" s="56">
        <v>27</v>
      </c>
    </row>
    <row r="340" s="68" customFormat="1" ht="15" customHeight="1">
      <c r="A340" s="55">
        <v>12</v>
      </c>
      <c r="B340" t="s" s="56">
        <v>352</v>
      </c>
      <c r="C340" t="s" s="56">
        <v>334</v>
      </c>
      <c r="D340" s="73">
        <v>128</v>
      </c>
      <c r="E340" s="58"/>
      <c r="F340" s="74">
        <v>1</v>
      </c>
      <c r="G340" s="58"/>
    </row>
    <row r="341" s="68" customFormat="1" ht="15" customHeight="1">
      <c r="A341" s="55">
        <v>12</v>
      </c>
      <c r="B341" t="s" s="56">
        <v>352</v>
      </c>
      <c r="C341" t="s" s="56">
        <v>335</v>
      </c>
      <c r="D341" s="73">
        <v>38.4</v>
      </c>
      <c r="E341" s="58"/>
      <c r="F341" s="74">
        <v>4</v>
      </c>
      <c r="G341" t="s" s="56">
        <v>27</v>
      </c>
    </row>
    <row r="342" s="68" customFormat="1" ht="15" customHeight="1">
      <c r="A342" s="55">
        <v>12</v>
      </c>
      <c r="B342" t="s" s="56">
        <v>352</v>
      </c>
      <c r="C342" t="s" s="56">
        <v>336</v>
      </c>
      <c r="D342" s="73">
        <v>5.33</v>
      </c>
      <c r="E342" s="58"/>
      <c r="F342" t="s" s="60">
        <v>34</v>
      </c>
      <c r="G342" s="58"/>
    </row>
    <row r="343" s="68" customFormat="1" ht="15" customHeight="1">
      <c r="A343" s="55">
        <v>13</v>
      </c>
      <c r="B343" t="s" s="56">
        <v>353</v>
      </c>
      <c r="C343" t="s" s="56">
        <v>26</v>
      </c>
      <c r="D343" s="73">
        <v>49.81</v>
      </c>
      <c r="E343" s="58"/>
      <c r="F343" s="74">
        <v>7</v>
      </c>
      <c r="G343" t="s" s="56">
        <v>27</v>
      </c>
    </row>
    <row r="344" s="68" customFormat="1" ht="15" customHeight="1">
      <c r="A344" s="55">
        <v>13</v>
      </c>
      <c r="B344" t="s" s="56">
        <v>353</v>
      </c>
      <c r="C344" t="s" s="56">
        <v>28</v>
      </c>
      <c r="D344" s="73">
        <v>10.15</v>
      </c>
      <c r="E344" t="s" s="56">
        <v>27</v>
      </c>
      <c r="F344" s="74">
        <v>7</v>
      </c>
      <c r="G344" t="s" s="56">
        <v>27</v>
      </c>
    </row>
    <row r="345" s="68" customFormat="1" ht="15" customHeight="1">
      <c r="A345" s="55">
        <v>13</v>
      </c>
      <c r="B345" t="s" s="56">
        <v>353</v>
      </c>
      <c r="C345" t="s" s="56">
        <v>29</v>
      </c>
      <c r="D345" s="73">
        <v>1.5</v>
      </c>
      <c r="E345" s="58"/>
      <c r="F345" s="74">
        <v>1</v>
      </c>
      <c r="G345" s="58"/>
    </row>
    <row r="346" s="68" customFormat="1" ht="15" customHeight="1">
      <c r="A346" s="55">
        <v>13</v>
      </c>
      <c r="B346" t="s" s="56">
        <v>353</v>
      </c>
      <c r="C346" t="s" s="56">
        <v>30</v>
      </c>
      <c r="D346" s="73">
        <v>1.8</v>
      </c>
      <c r="E346" t="s" s="56">
        <v>27</v>
      </c>
      <c r="F346" s="74">
        <v>1</v>
      </c>
      <c r="G346" t="s" s="56">
        <v>27</v>
      </c>
    </row>
    <row r="347" s="68" customFormat="1" ht="15" customHeight="1">
      <c r="A347" s="55">
        <v>13</v>
      </c>
      <c r="B347" t="s" s="56">
        <v>353</v>
      </c>
      <c r="C347" t="s" s="56">
        <v>31</v>
      </c>
      <c r="D347" s="73">
        <v>13.44</v>
      </c>
      <c r="E347" t="s" s="56">
        <v>27</v>
      </c>
      <c r="F347" s="74">
        <v>8</v>
      </c>
      <c r="G347" s="58"/>
    </row>
    <row r="348" s="68" customFormat="1" ht="15" customHeight="1">
      <c r="A348" s="55">
        <v>13</v>
      </c>
      <c r="B348" t="s" s="56">
        <v>353</v>
      </c>
      <c r="C348" t="s" s="56">
        <v>33</v>
      </c>
      <c r="D348" s="73">
        <v>4.91</v>
      </c>
      <c r="E348" s="58"/>
      <c r="F348" t="s" s="60">
        <v>34</v>
      </c>
      <c r="G348" s="58"/>
    </row>
    <row r="349" s="68" customFormat="1" ht="15" customHeight="1">
      <c r="A349" s="55">
        <v>13</v>
      </c>
      <c r="B349" t="s" s="56">
        <v>353</v>
      </c>
      <c r="C349" t="s" s="56">
        <v>35</v>
      </c>
      <c r="D349" s="73">
        <v>67.39</v>
      </c>
      <c r="E349" t="s" s="56">
        <v>27</v>
      </c>
      <c r="F349" s="74">
        <v>15</v>
      </c>
      <c r="G349" s="58"/>
    </row>
    <row r="350" s="68" customFormat="1" ht="15" customHeight="1">
      <c r="A350" s="55">
        <v>13</v>
      </c>
      <c r="B350" t="s" s="56">
        <v>353</v>
      </c>
      <c r="C350" t="s" s="56">
        <v>36</v>
      </c>
      <c r="D350" s="73">
        <v>17.4</v>
      </c>
      <c r="E350" t="s" s="56">
        <v>27</v>
      </c>
      <c r="F350" s="74">
        <v>15</v>
      </c>
      <c r="G350" s="58"/>
    </row>
    <row r="351" s="68" customFormat="1" ht="15" customHeight="1">
      <c r="A351" s="55">
        <v>13</v>
      </c>
      <c r="B351" t="s" s="56">
        <v>353</v>
      </c>
      <c r="C351" t="s" s="56">
        <v>40</v>
      </c>
      <c r="D351" s="73">
        <v>17.4</v>
      </c>
      <c r="E351" t="s" s="56">
        <v>27</v>
      </c>
      <c r="F351" s="74">
        <v>15</v>
      </c>
      <c r="G351" s="58"/>
    </row>
    <row r="352" s="68" customFormat="1" ht="15" customHeight="1">
      <c r="A352" s="55">
        <v>13</v>
      </c>
      <c r="B352" t="s" s="56">
        <v>353</v>
      </c>
      <c r="C352" t="s" s="56">
        <v>41</v>
      </c>
      <c r="D352" s="73">
        <v>0.5600000000000001</v>
      </c>
      <c r="E352" t="s" s="56">
        <v>39</v>
      </c>
      <c r="F352" s="74">
        <v>1</v>
      </c>
      <c r="G352" t="s" s="56">
        <v>39</v>
      </c>
    </row>
    <row r="353" s="68" customFormat="1" ht="15" customHeight="1">
      <c r="A353" s="55">
        <v>13</v>
      </c>
      <c r="B353" t="s" s="56">
        <v>353</v>
      </c>
      <c r="C353" t="s" s="56">
        <v>42</v>
      </c>
      <c r="D353" s="73">
        <v>3.87</v>
      </c>
      <c r="E353" s="58"/>
      <c r="F353" t="s" s="60">
        <v>34</v>
      </c>
      <c r="G353" s="58"/>
    </row>
    <row r="354" s="68" customFormat="1" ht="15" customHeight="1">
      <c r="A354" s="55">
        <v>13</v>
      </c>
      <c r="B354" t="s" s="56">
        <v>353</v>
      </c>
      <c r="C354" t="s" s="56">
        <v>43</v>
      </c>
      <c r="D354" s="73">
        <v>3593.96</v>
      </c>
      <c r="E354" s="58"/>
      <c r="F354" s="74">
        <v>87</v>
      </c>
      <c r="G354" s="58"/>
    </row>
    <row r="355" s="68" customFormat="1" ht="15" customHeight="1">
      <c r="A355" s="55">
        <v>13</v>
      </c>
      <c r="B355" t="s" s="56">
        <v>353</v>
      </c>
      <c r="C355" t="s" s="56">
        <v>44</v>
      </c>
      <c r="D355" s="73">
        <v>666.74</v>
      </c>
      <c r="E355" s="58"/>
      <c r="F355" s="74">
        <v>87</v>
      </c>
      <c r="G355" s="58"/>
    </row>
    <row r="356" s="68" customFormat="1" ht="15" customHeight="1">
      <c r="A356" s="55">
        <v>13</v>
      </c>
      <c r="B356" t="s" s="56">
        <v>353</v>
      </c>
      <c r="C356" t="s" s="56">
        <v>45</v>
      </c>
      <c r="D356" t="s" s="60">
        <v>338</v>
      </c>
      <c r="E356" s="58"/>
      <c r="F356" t="s" s="60">
        <v>338</v>
      </c>
      <c r="G356" s="58"/>
    </row>
    <row r="357" s="68" customFormat="1" ht="15" customHeight="1">
      <c r="A357" s="55">
        <v>13</v>
      </c>
      <c r="B357" t="s" s="56">
        <v>353</v>
      </c>
      <c r="C357" t="s" s="56">
        <v>46</v>
      </c>
      <c r="D357" s="73">
        <v>7.4</v>
      </c>
      <c r="E357" t="s" s="56">
        <v>27</v>
      </c>
      <c r="F357" s="74">
        <v>1</v>
      </c>
      <c r="G357" t="s" s="56">
        <v>27</v>
      </c>
    </row>
    <row r="358" s="68" customFormat="1" ht="15" customHeight="1">
      <c r="A358" s="55">
        <v>13</v>
      </c>
      <c r="B358" t="s" s="56">
        <v>353</v>
      </c>
      <c r="C358" t="s" s="56">
        <v>47</v>
      </c>
      <c r="D358" s="73">
        <v>675.54</v>
      </c>
      <c r="E358" s="58"/>
      <c r="F358" s="74">
        <v>89</v>
      </c>
      <c r="G358" s="58"/>
    </row>
    <row r="359" s="68" customFormat="1" ht="15" customHeight="1">
      <c r="A359" s="55">
        <v>13</v>
      </c>
      <c r="B359" t="s" s="56">
        <v>353</v>
      </c>
      <c r="C359" t="s" s="56">
        <v>48</v>
      </c>
      <c r="D359" s="73">
        <v>24.21</v>
      </c>
      <c r="E359" s="58"/>
      <c r="F359" s="74">
        <v>10</v>
      </c>
      <c r="G359" t="s" s="56">
        <v>27</v>
      </c>
    </row>
    <row r="360" s="68" customFormat="1" ht="15" customHeight="1">
      <c r="A360" s="55">
        <v>13</v>
      </c>
      <c r="B360" t="s" s="56">
        <v>353</v>
      </c>
      <c r="C360" t="s" s="56">
        <v>49</v>
      </c>
      <c r="D360" s="73">
        <v>5.39</v>
      </c>
      <c r="E360" s="58"/>
      <c r="F360" t="s" s="60">
        <v>34</v>
      </c>
      <c r="G360" s="58"/>
    </row>
    <row r="361" s="68" customFormat="1" ht="15" customHeight="1">
      <c r="A361" s="55">
        <v>13</v>
      </c>
      <c r="B361" t="s" s="56">
        <v>353</v>
      </c>
      <c r="C361" t="s" s="56">
        <v>50</v>
      </c>
      <c r="D361" s="73">
        <v>0.67</v>
      </c>
      <c r="E361" t="s" s="56">
        <v>39</v>
      </c>
      <c r="F361" s="74">
        <v>1</v>
      </c>
      <c r="G361" t="s" s="56">
        <v>39</v>
      </c>
    </row>
    <row r="362" s="68" customFormat="1" ht="15" customHeight="1">
      <c r="A362" s="55">
        <v>13</v>
      </c>
      <c r="B362" t="s" s="56">
        <v>353</v>
      </c>
      <c r="C362" t="s" s="56">
        <v>51</v>
      </c>
      <c r="D362" s="73">
        <v>0.67</v>
      </c>
      <c r="E362" t="s" s="56">
        <v>39</v>
      </c>
      <c r="F362" s="74">
        <v>1</v>
      </c>
      <c r="G362" t="s" s="56">
        <v>39</v>
      </c>
    </row>
    <row r="363" s="68" customFormat="1" ht="15" customHeight="1">
      <c r="A363" s="55">
        <v>13</v>
      </c>
      <c r="B363" t="s" s="56">
        <v>353</v>
      </c>
      <c r="C363" t="s" s="56">
        <v>53</v>
      </c>
      <c r="D363" s="73">
        <v>0.67</v>
      </c>
      <c r="E363" t="s" s="56">
        <v>39</v>
      </c>
      <c r="F363" s="74">
        <v>1</v>
      </c>
      <c r="G363" t="s" s="56">
        <v>39</v>
      </c>
    </row>
    <row r="364" s="68" customFormat="1" ht="15" customHeight="1">
      <c r="A364" s="55">
        <v>13</v>
      </c>
      <c r="B364" t="s" s="56">
        <v>353</v>
      </c>
      <c r="C364" t="s" s="56">
        <v>55</v>
      </c>
      <c r="D364" s="73">
        <v>1</v>
      </c>
      <c r="E364" s="58"/>
      <c r="F364" t="s" s="60">
        <v>34</v>
      </c>
      <c r="G364" s="58"/>
    </row>
    <row r="365" s="68" customFormat="1" ht="15" customHeight="1">
      <c r="A365" s="55">
        <v>13</v>
      </c>
      <c r="B365" t="s" s="56">
        <v>353</v>
      </c>
      <c r="C365" t="s" s="56">
        <v>56</v>
      </c>
      <c r="D365" s="73">
        <v>6.04</v>
      </c>
      <c r="E365" t="s" s="56">
        <v>39</v>
      </c>
      <c r="F365" s="74">
        <v>2</v>
      </c>
      <c r="G365" t="s" s="56">
        <v>27</v>
      </c>
    </row>
    <row r="366" s="68" customFormat="1" ht="15" customHeight="1">
      <c r="A366" s="55">
        <v>13</v>
      </c>
      <c r="B366" t="s" s="56">
        <v>353</v>
      </c>
      <c r="C366" t="s" s="56">
        <v>57</v>
      </c>
      <c r="D366" s="73">
        <v>2.51</v>
      </c>
      <c r="E366" t="s" s="56">
        <v>27</v>
      </c>
      <c r="F366" s="74">
        <v>2</v>
      </c>
      <c r="G366" t="s" s="56">
        <v>27</v>
      </c>
    </row>
    <row r="367" s="68" customFormat="1" ht="15" customHeight="1">
      <c r="A367" s="55">
        <v>13</v>
      </c>
      <c r="B367" t="s" s="56">
        <v>353</v>
      </c>
      <c r="C367" t="s" s="56">
        <v>58</v>
      </c>
      <c r="D367" s="73">
        <v>0.91</v>
      </c>
      <c r="E367" t="s" s="56">
        <v>39</v>
      </c>
      <c r="F367" s="74">
        <v>1</v>
      </c>
      <c r="G367" t="s" s="56">
        <v>39</v>
      </c>
    </row>
    <row r="368" s="68" customFormat="1" ht="15" customHeight="1">
      <c r="A368" s="55">
        <v>13</v>
      </c>
      <c r="B368" t="s" s="56">
        <v>353</v>
      </c>
      <c r="C368" t="s" s="56">
        <v>60</v>
      </c>
      <c r="D368" s="73">
        <v>3.42</v>
      </c>
      <c r="E368" t="s" s="56">
        <v>39</v>
      </c>
      <c r="F368" s="74">
        <v>2</v>
      </c>
      <c r="G368" t="s" s="56">
        <v>27</v>
      </c>
    </row>
    <row r="369" s="68" customFormat="1" ht="15" customHeight="1">
      <c r="A369" s="55">
        <v>13</v>
      </c>
      <c r="B369" t="s" s="56">
        <v>353</v>
      </c>
      <c r="C369" t="s" s="56">
        <v>62</v>
      </c>
      <c r="D369" s="73">
        <v>2.41</v>
      </c>
      <c r="E369" t="s" s="56">
        <v>27</v>
      </c>
      <c r="F369" t="s" s="60">
        <v>34</v>
      </c>
      <c r="G369" s="58"/>
    </row>
    <row r="370" s="68" customFormat="1" ht="15" customHeight="1">
      <c r="A370" s="55">
        <v>13</v>
      </c>
      <c r="B370" t="s" s="56">
        <v>353</v>
      </c>
      <c r="C370" t="s" s="56">
        <v>63</v>
      </c>
      <c r="D370" s="73">
        <v>67.64</v>
      </c>
      <c r="E370" t="s" s="56">
        <v>27</v>
      </c>
      <c r="F370" s="74">
        <v>7</v>
      </c>
      <c r="G370" t="s" s="56">
        <v>27</v>
      </c>
    </row>
    <row r="371" s="68" customFormat="1" ht="15" customHeight="1">
      <c r="A371" s="55">
        <v>13</v>
      </c>
      <c r="B371" t="s" s="56">
        <v>353</v>
      </c>
      <c r="C371" t="s" s="56">
        <v>64</v>
      </c>
      <c r="D371" s="73">
        <v>11.34</v>
      </c>
      <c r="E371" t="s" s="56">
        <v>27</v>
      </c>
      <c r="F371" s="74">
        <v>7</v>
      </c>
      <c r="G371" t="s" s="56">
        <v>27</v>
      </c>
    </row>
    <row r="372" s="68" customFormat="1" ht="15" customHeight="1">
      <c r="A372" s="55">
        <v>13</v>
      </c>
      <c r="B372" t="s" s="56">
        <v>353</v>
      </c>
      <c r="C372" t="s" s="56">
        <v>67</v>
      </c>
      <c r="D372" s="73">
        <v>11.34</v>
      </c>
      <c r="E372" t="s" s="56">
        <v>27</v>
      </c>
      <c r="F372" s="74">
        <v>7</v>
      </c>
      <c r="G372" t="s" s="56">
        <v>27</v>
      </c>
    </row>
    <row r="373" s="68" customFormat="1" ht="15" customHeight="1">
      <c r="A373" s="55">
        <v>13</v>
      </c>
      <c r="B373" t="s" s="56">
        <v>353</v>
      </c>
      <c r="C373" t="s" s="56">
        <v>69</v>
      </c>
      <c r="D373" s="73">
        <v>5.96</v>
      </c>
      <c r="E373" t="s" s="56">
        <v>27</v>
      </c>
      <c r="F373" t="s" s="60">
        <v>34</v>
      </c>
      <c r="G373" s="58"/>
    </row>
    <row r="374" s="68" customFormat="1" ht="15" customHeight="1">
      <c r="A374" s="55">
        <v>13</v>
      </c>
      <c r="B374" t="s" s="56">
        <v>353</v>
      </c>
      <c r="C374" t="s" s="56">
        <v>70</v>
      </c>
      <c r="D374" s="73">
        <v>27.73</v>
      </c>
      <c r="E374" t="s" s="56">
        <v>39</v>
      </c>
      <c r="F374" s="74">
        <v>4</v>
      </c>
      <c r="G374" t="s" s="56">
        <v>27</v>
      </c>
    </row>
    <row r="375" s="68" customFormat="1" ht="15" customHeight="1">
      <c r="A375" s="55">
        <v>13</v>
      </c>
      <c r="B375" t="s" s="56">
        <v>353</v>
      </c>
      <c r="C375" t="s" s="56">
        <v>71</v>
      </c>
      <c r="D375" s="73">
        <v>7.87</v>
      </c>
      <c r="E375" t="s" s="56">
        <v>39</v>
      </c>
      <c r="F375" s="74">
        <v>4</v>
      </c>
      <c r="G375" t="s" s="56">
        <v>27</v>
      </c>
    </row>
    <row r="376" s="68" customFormat="1" ht="15" customHeight="1">
      <c r="A376" s="55">
        <v>13</v>
      </c>
      <c r="B376" t="s" s="56">
        <v>353</v>
      </c>
      <c r="C376" t="s" s="56">
        <v>73</v>
      </c>
      <c r="D376" s="73">
        <v>4.78</v>
      </c>
      <c r="E376" t="s" s="56">
        <v>39</v>
      </c>
      <c r="F376" s="74">
        <v>1</v>
      </c>
      <c r="G376" t="s" s="56">
        <v>39</v>
      </c>
    </row>
    <row r="377" s="68" customFormat="1" ht="15" customHeight="1">
      <c r="A377" s="55">
        <v>13</v>
      </c>
      <c r="B377" t="s" s="56">
        <v>353</v>
      </c>
      <c r="C377" t="s" s="56">
        <v>74</v>
      </c>
      <c r="D377" s="73">
        <v>12.64</v>
      </c>
      <c r="E377" t="s" s="56">
        <v>39</v>
      </c>
      <c r="F377" s="74">
        <v>4</v>
      </c>
      <c r="G377" t="s" s="56">
        <v>27</v>
      </c>
    </row>
    <row r="378" s="68" customFormat="1" ht="15" customHeight="1">
      <c r="A378" s="55">
        <v>13</v>
      </c>
      <c r="B378" t="s" s="56">
        <v>353</v>
      </c>
      <c r="C378" t="s" s="56">
        <v>76</v>
      </c>
      <c r="D378" s="73">
        <v>3.52</v>
      </c>
      <c r="E378" s="58"/>
      <c r="F378" t="s" s="60">
        <v>34</v>
      </c>
      <c r="G378" s="58"/>
    </row>
    <row r="379" s="68" customFormat="1" ht="15" customHeight="1">
      <c r="A379" s="55">
        <v>13</v>
      </c>
      <c r="B379" t="s" s="56">
        <v>353</v>
      </c>
      <c r="C379" t="s" s="56">
        <v>77</v>
      </c>
      <c r="D379" s="73">
        <v>48.26</v>
      </c>
      <c r="E379" s="58"/>
      <c r="F379" s="74">
        <v>2</v>
      </c>
      <c r="G379" t="s" s="56">
        <v>27</v>
      </c>
    </row>
    <row r="380" s="68" customFormat="1" ht="15" customHeight="1">
      <c r="A380" s="55">
        <v>13</v>
      </c>
      <c r="B380" t="s" s="56">
        <v>353</v>
      </c>
      <c r="C380" t="s" s="56">
        <v>78</v>
      </c>
      <c r="D380" s="73">
        <v>5.6</v>
      </c>
      <c r="E380" s="58"/>
      <c r="F380" s="74">
        <v>2</v>
      </c>
      <c r="G380" t="s" s="56">
        <v>27</v>
      </c>
    </row>
    <row r="381" s="68" customFormat="1" ht="15" customHeight="1">
      <c r="A381" s="55">
        <v>13</v>
      </c>
      <c r="B381" t="s" s="56">
        <v>353</v>
      </c>
      <c r="C381" t="s" s="56">
        <v>81</v>
      </c>
      <c r="D381" s="73">
        <v>5.6</v>
      </c>
      <c r="E381" s="58"/>
      <c r="F381" s="74">
        <v>2</v>
      </c>
      <c r="G381" t="s" s="56">
        <v>27</v>
      </c>
    </row>
    <row r="382" s="68" customFormat="1" ht="15" customHeight="1">
      <c r="A382" s="55">
        <v>13</v>
      </c>
      <c r="B382" t="s" s="56">
        <v>353</v>
      </c>
      <c r="C382" t="s" s="56">
        <v>83</v>
      </c>
      <c r="D382" s="73">
        <v>8.609999999999999</v>
      </c>
      <c r="E382" s="58"/>
      <c r="F382" t="s" s="60">
        <v>34</v>
      </c>
      <c r="G382" s="58"/>
    </row>
    <row r="383" s="68" customFormat="1" ht="15" customHeight="1">
      <c r="A383" s="55">
        <v>13</v>
      </c>
      <c r="B383" t="s" s="56">
        <v>353</v>
      </c>
      <c r="C383" t="s" s="56">
        <v>84</v>
      </c>
      <c r="D383" s="73">
        <v>1876.67</v>
      </c>
      <c r="E383" s="58"/>
      <c r="F383" s="74">
        <v>61</v>
      </c>
      <c r="G383" s="58"/>
    </row>
    <row r="384" s="68" customFormat="1" ht="15" customHeight="1">
      <c r="A384" s="55">
        <v>13</v>
      </c>
      <c r="B384" t="s" s="56">
        <v>353</v>
      </c>
      <c r="C384" t="s" s="56">
        <v>85</v>
      </c>
      <c r="D384" s="73">
        <v>304.03</v>
      </c>
      <c r="E384" s="58"/>
      <c r="F384" s="74">
        <v>61</v>
      </c>
      <c r="G384" s="58"/>
    </row>
    <row r="385" s="68" customFormat="1" ht="15" customHeight="1">
      <c r="A385" s="55">
        <v>13</v>
      </c>
      <c r="B385" t="s" s="56">
        <v>353</v>
      </c>
      <c r="C385" t="s" s="56">
        <v>86</v>
      </c>
      <c r="D385" t="s" s="60">
        <v>338</v>
      </c>
      <c r="E385" s="58"/>
      <c r="F385" t="s" s="60">
        <v>338</v>
      </c>
      <c r="G385" s="58"/>
    </row>
    <row r="386" s="68" customFormat="1" ht="15" customHeight="1">
      <c r="A386" s="55">
        <v>13</v>
      </c>
      <c r="B386" t="s" s="56">
        <v>353</v>
      </c>
      <c r="C386" t="s" s="56">
        <v>87</v>
      </c>
      <c r="D386" s="73">
        <v>2.1</v>
      </c>
      <c r="E386" t="s" s="56">
        <v>27</v>
      </c>
      <c r="F386" s="74">
        <v>3</v>
      </c>
      <c r="G386" t="s" s="56">
        <v>27</v>
      </c>
    </row>
    <row r="387" s="68" customFormat="1" ht="15" customHeight="1">
      <c r="A387" s="55">
        <v>13</v>
      </c>
      <c r="B387" t="s" s="56">
        <v>353</v>
      </c>
      <c r="C387" t="s" s="56">
        <v>88</v>
      </c>
      <c r="D387" s="73">
        <v>307.53</v>
      </c>
      <c r="E387" s="58"/>
      <c r="F387" s="74">
        <v>63</v>
      </c>
      <c r="G387" s="58"/>
    </row>
    <row r="388" s="68" customFormat="1" ht="15" customHeight="1">
      <c r="A388" s="55">
        <v>13</v>
      </c>
      <c r="B388" t="s" s="56">
        <v>353</v>
      </c>
      <c r="C388" t="s" s="56">
        <v>89</v>
      </c>
      <c r="D388" s="73">
        <v>10.75</v>
      </c>
      <c r="E388" t="s" s="56">
        <v>27</v>
      </c>
      <c r="F388" s="74">
        <v>6</v>
      </c>
      <c r="G388" t="s" s="56">
        <v>27</v>
      </c>
    </row>
    <row r="389" s="68" customFormat="1" ht="15" customHeight="1">
      <c r="A389" s="55">
        <v>13</v>
      </c>
      <c r="B389" t="s" s="56">
        <v>353</v>
      </c>
      <c r="C389" t="s" s="56">
        <v>90</v>
      </c>
      <c r="D389" s="73">
        <v>6.17</v>
      </c>
      <c r="E389" s="58"/>
      <c r="F389" t="s" s="60">
        <v>34</v>
      </c>
      <c r="G389" s="58"/>
    </row>
    <row r="390" s="68" customFormat="1" ht="15" customHeight="1">
      <c r="A390" s="55">
        <v>13</v>
      </c>
      <c r="B390" t="s" s="56">
        <v>353</v>
      </c>
      <c r="C390" t="s" s="56">
        <v>97</v>
      </c>
      <c r="D390" s="73">
        <v>3.19</v>
      </c>
      <c r="E390" t="s" s="56">
        <v>27</v>
      </c>
      <c r="F390" s="74">
        <v>5</v>
      </c>
      <c r="G390" t="s" s="56">
        <v>27</v>
      </c>
    </row>
    <row r="391" s="68" customFormat="1" ht="15" customHeight="1">
      <c r="A391" s="55">
        <v>13</v>
      </c>
      <c r="B391" t="s" s="56">
        <v>353</v>
      </c>
      <c r="C391" t="s" s="56">
        <v>98</v>
      </c>
      <c r="D391" s="73">
        <v>7.38</v>
      </c>
      <c r="E391" t="s" s="56">
        <v>27</v>
      </c>
      <c r="F391" s="74">
        <v>5</v>
      </c>
      <c r="G391" t="s" s="56">
        <v>27</v>
      </c>
    </row>
    <row r="392" s="68" customFormat="1" ht="15" customHeight="1">
      <c r="A392" s="55">
        <v>13</v>
      </c>
      <c r="B392" t="s" s="56">
        <v>353</v>
      </c>
      <c r="C392" t="s" s="56">
        <v>100</v>
      </c>
      <c r="D392" s="73">
        <v>7.38</v>
      </c>
      <c r="E392" t="s" s="56">
        <v>27</v>
      </c>
      <c r="F392" s="74">
        <v>5</v>
      </c>
      <c r="G392" t="s" s="56">
        <v>27</v>
      </c>
    </row>
    <row r="393" s="68" customFormat="1" ht="15" customHeight="1">
      <c r="A393" s="55">
        <v>13</v>
      </c>
      <c r="B393" t="s" s="56">
        <v>353</v>
      </c>
      <c r="C393" t="s" s="56">
        <v>102</v>
      </c>
      <c r="D393" s="73">
        <v>0.43</v>
      </c>
      <c r="E393" t="s" s="56">
        <v>39</v>
      </c>
      <c r="F393" t="s" s="60">
        <v>34</v>
      </c>
      <c r="G393" s="58"/>
    </row>
    <row r="394" s="68" customFormat="1" ht="15" customHeight="1">
      <c r="A394" s="55">
        <v>13</v>
      </c>
      <c r="B394" t="s" s="56">
        <v>353</v>
      </c>
      <c r="C394" t="s" s="56">
        <v>103</v>
      </c>
      <c r="D394" s="73">
        <v>5.01</v>
      </c>
      <c r="E394" t="s" s="56">
        <v>39</v>
      </c>
      <c r="F394" s="74">
        <v>3</v>
      </c>
      <c r="G394" t="s" s="56">
        <v>27</v>
      </c>
    </row>
    <row r="395" s="68" customFormat="1" ht="15" customHeight="1">
      <c r="A395" s="55">
        <v>13</v>
      </c>
      <c r="B395" t="s" s="56">
        <v>353</v>
      </c>
      <c r="C395" t="s" s="56">
        <v>104</v>
      </c>
      <c r="D395" s="73">
        <v>2.81</v>
      </c>
      <c r="E395" t="s" s="56">
        <v>27</v>
      </c>
      <c r="F395" s="74">
        <v>3</v>
      </c>
      <c r="G395" t="s" s="56">
        <v>27</v>
      </c>
    </row>
    <row r="396" s="68" customFormat="1" ht="15" customHeight="1">
      <c r="A396" s="55">
        <v>13</v>
      </c>
      <c r="B396" t="s" s="56">
        <v>353</v>
      </c>
      <c r="C396" t="s" s="56">
        <v>107</v>
      </c>
      <c r="D396" s="73">
        <v>2.81</v>
      </c>
      <c r="E396" t="s" s="56">
        <v>27</v>
      </c>
      <c r="F396" s="74">
        <v>3</v>
      </c>
      <c r="G396" t="s" s="56">
        <v>27</v>
      </c>
    </row>
    <row r="397" s="68" customFormat="1" ht="15" customHeight="1">
      <c r="A397" s="55">
        <v>13</v>
      </c>
      <c r="B397" t="s" s="56">
        <v>353</v>
      </c>
      <c r="C397" t="s" s="56">
        <v>108</v>
      </c>
      <c r="D397" s="73">
        <v>0.23</v>
      </c>
      <c r="E397" t="s" s="56">
        <v>39</v>
      </c>
      <c r="F397" s="74">
        <v>1</v>
      </c>
      <c r="G397" t="s" s="56">
        <v>39</v>
      </c>
    </row>
    <row r="398" s="68" customFormat="1" ht="15" customHeight="1">
      <c r="A398" s="55">
        <v>13</v>
      </c>
      <c r="B398" t="s" s="56">
        <v>353</v>
      </c>
      <c r="C398" t="s" s="56">
        <v>109</v>
      </c>
      <c r="D398" s="73">
        <v>1.78</v>
      </c>
      <c r="E398" t="s" s="56">
        <v>27</v>
      </c>
      <c r="F398" t="s" s="60">
        <v>34</v>
      </c>
      <c r="G398" s="58"/>
    </row>
    <row r="399" s="68" customFormat="1" ht="15" customHeight="1">
      <c r="A399" s="55">
        <v>13</v>
      </c>
      <c r="B399" t="s" s="56">
        <v>353</v>
      </c>
      <c r="C399" t="s" s="56">
        <v>112</v>
      </c>
      <c r="D399" s="73">
        <v>0.91</v>
      </c>
      <c r="E399" t="s" s="56">
        <v>39</v>
      </c>
      <c r="F399" s="74">
        <v>1</v>
      </c>
      <c r="G399" t="s" s="56">
        <v>39</v>
      </c>
    </row>
    <row r="400" s="68" customFormat="1" ht="15" customHeight="1">
      <c r="A400" s="55">
        <v>13</v>
      </c>
      <c r="B400" t="s" s="56">
        <v>353</v>
      </c>
      <c r="C400" t="s" s="56">
        <v>114</v>
      </c>
      <c r="D400" s="73">
        <v>0.91</v>
      </c>
      <c r="E400" t="s" s="56">
        <v>39</v>
      </c>
      <c r="F400" s="74">
        <v>1</v>
      </c>
      <c r="G400" t="s" s="56">
        <v>39</v>
      </c>
    </row>
    <row r="401" s="68" customFormat="1" ht="15" customHeight="1">
      <c r="A401" s="55">
        <v>13</v>
      </c>
      <c r="B401" t="s" s="56">
        <v>353</v>
      </c>
      <c r="C401" t="s" s="56">
        <v>116</v>
      </c>
      <c r="D401" s="73">
        <v>75.76000000000001</v>
      </c>
      <c r="E401" t="s" s="56">
        <v>27</v>
      </c>
      <c r="F401" s="74">
        <v>13</v>
      </c>
      <c r="G401" t="s" s="56">
        <v>27</v>
      </c>
    </row>
    <row r="402" s="68" customFormat="1" ht="15" customHeight="1">
      <c r="A402" s="55">
        <v>13</v>
      </c>
      <c r="B402" t="s" s="56">
        <v>353</v>
      </c>
      <c r="C402" t="s" s="56">
        <v>117</v>
      </c>
      <c r="D402" s="73">
        <v>18.55</v>
      </c>
      <c r="E402" s="58"/>
      <c r="F402" s="74">
        <v>13</v>
      </c>
      <c r="G402" t="s" s="56">
        <v>27</v>
      </c>
    </row>
    <row r="403" s="68" customFormat="1" ht="15" customHeight="1">
      <c r="A403" s="55">
        <v>13</v>
      </c>
      <c r="B403" t="s" s="56">
        <v>353</v>
      </c>
      <c r="C403" t="s" s="56">
        <v>120</v>
      </c>
      <c r="D403" s="73">
        <v>18.55</v>
      </c>
      <c r="E403" s="58"/>
      <c r="F403" s="74">
        <v>13</v>
      </c>
      <c r="G403" t="s" s="56">
        <v>27</v>
      </c>
    </row>
    <row r="404" s="68" customFormat="1" ht="15" customHeight="1">
      <c r="A404" s="55">
        <v>13</v>
      </c>
      <c r="B404" t="s" s="56">
        <v>353</v>
      </c>
      <c r="C404" t="s" s="56">
        <v>121</v>
      </c>
      <c r="D404" s="73">
        <v>1.88</v>
      </c>
      <c r="E404" t="s" s="56">
        <v>39</v>
      </c>
      <c r="F404" s="74">
        <v>1</v>
      </c>
      <c r="G404" t="s" s="56">
        <v>39</v>
      </c>
    </row>
    <row r="405" s="68" customFormat="1" ht="15" customHeight="1">
      <c r="A405" s="55">
        <v>13</v>
      </c>
      <c r="B405" t="s" s="56">
        <v>353</v>
      </c>
      <c r="C405" t="s" s="56">
        <v>122</v>
      </c>
      <c r="D405" s="73">
        <v>4.08</v>
      </c>
      <c r="E405" s="58"/>
      <c r="F405" t="s" s="60">
        <v>34</v>
      </c>
      <c r="G405" s="58"/>
    </row>
    <row r="406" s="68" customFormat="1" ht="15" customHeight="1">
      <c r="A406" s="55">
        <v>13</v>
      </c>
      <c r="B406" t="s" s="56">
        <v>353</v>
      </c>
      <c r="C406" t="s" s="56">
        <v>123</v>
      </c>
      <c r="D406" s="73">
        <v>454.19</v>
      </c>
      <c r="E406" s="58"/>
      <c r="F406" s="74">
        <v>44</v>
      </c>
      <c r="G406" s="58"/>
    </row>
    <row r="407" s="68" customFormat="1" ht="15" customHeight="1">
      <c r="A407" s="55">
        <v>13</v>
      </c>
      <c r="B407" t="s" s="56">
        <v>353</v>
      </c>
      <c r="C407" t="s" s="56">
        <v>124</v>
      </c>
      <c r="D407" s="73">
        <v>97.08</v>
      </c>
      <c r="E407" s="58"/>
      <c r="F407" s="74">
        <v>44</v>
      </c>
      <c r="G407" s="58"/>
    </row>
    <row r="408" s="68" customFormat="1" ht="15" customHeight="1">
      <c r="A408" s="55">
        <v>13</v>
      </c>
      <c r="B408" t="s" s="56">
        <v>353</v>
      </c>
      <c r="C408" t="s" s="56">
        <v>125</v>
      </c>
      <c r="D408" s="73">
        <v>0.34</v>
      </c>
      <c r="E408" t="s" s="56">
        <v>39</v>
      </c>
      <c r="F408" s="74">
        <v>1</v>
      </c>
      <c r="G408" t="s" s="56">
        <v>39</v>
      </c>
    </row>
    <row r="409" s="68" customFormat="1" ht="15" customHeight="1">
      <c r="A409" s="55">
        <v>13</v>
      </c>
      <c r="B409" t="s" s="56">
        <v>353</v>
      </c>
      <c r="C409" t="s" s="56">
        <v>126</v>
      </c>
      <c r="D409" s="73">
        <v>1.02</v>
      </c>
      <c r="E409" t="s" s="56">
        <v>39</v>
      </c>
      <c r="F409" s="74">
        <v>1</v>
      </c>
      <c r="G409" t="s" s="56">
        <v>39</v>
      </c>
    </row>
    <row r="410" s="68" customFormat="1" ht="15" customHeight="1">
      <c r="A410" s="55">
        <v>13</v>
      </c>
      <c r="B410" t="s" s="56">
        <v>353</v>
      </c>
      <c r="C410" t="s" s="56">
        <v>127</v>
      </c>
      <c r="D410" s="73">
        <v>98.45</v>
      </c>
      <c r="E410" s="58"/>
      <c r="F410" s="74">
        <v>45</v>
      </c>
      <c r="G410" s="58"/>
    </row>
    <row r="411" s="68" customFormat="1" ht="15" customHeight="1">
      <c r="A411" s="55">
        <v>13</v>
      </c>
      <c r="B411" t="s" s="56">
        <v>353</v>
      </c>
      <c r="C411" t="s" s="56">
        <v>128</v>
      </c>
      <c r="D411" s="73">
        <v>0.45</v>
      </c>
      <c r="E411" t="s" s="56">
        <v>39</v>
      </c>
      <c r="F411" s="74">
        <v>1</v>
      </c>
      <c r="G411" t="s" s="56">
        <v>39</v>
      </c>
    </row>
    <row r="412" s="68" customFormat="1" ht="15" customHeight="1">
      <c r="A412" s="55">
        <v>13</v>
      </c>
      <c r="B412" t="s" s="56">
        <v>353</v>
      </c>
      <c r="C412" t="s" s="56">
        <v>129</v>
      </c>
      <c r="D412" s="73">
        <v>4.68</v>
      </c>
      <c r="E412" s="58"/>
      <c r="F412" t="s" s="60">
        <v>34</v>
      </c>
      <c r="G412" s="58"/>
    </row>
    <row r="413" s="68" customFormat="1" ht="15" customHeight="1">
      <c r="A413" s="55">
        <v>13</v>
      </c>
      <c r="B413" t="s" s="56">
        <v>353</v>
      </c>
      <c r="C413" t="s" s="56">
        <v>136</v>
      </c>
      <c r="D413" s="73">
        <v>121.45</v>
      </c>
      <c r="E413" t="s" s="56">
        <v>27</v>
      </c>
      <c r="F413" s="74">
        <v>8</v>
      </c>
      <c r="G413" t="s" s="56">
        <v>27</v>
      </c>
    </row>
    <row r="414" s="68" customFormat="1" ht="15" customHeight="1">
      <c r="A414" s="55">
        <v>13</v>
      </c>
      <c r="B414" t="s" s="56">
        <v>353</v>
      </c>
      <c r="C414" t="s" s="56">
        <v>137</v>
      </c>
      <c r="D414" s="73">
        <v>16.17</v>
      </c>
      <c r="E414" t="s" s="56">
        <v>27</v>
      </c>
      <c r="F414" s="74">
        <v>8</v>
      </c>
      <c r="G414" t="s" s="56">
        <v>27</v>
      </c>
    </row>
    <row r="415" s="68" customFormat="1" ht="15" customHeight="1">
      <c r="A415" s="55">
        <v>13</v>
      </c>
      <c r="B415" t="s" s="56">
        <v>353</v>
      </c>
      <c r="C415" t="s" s="56">
        <v>138</v>
      </c>
      <c r="D415" s="73">
        <v>1.5</v>
      </c>
      <c r="E415" s="58"/>
      <c r="F415" s="74">
        <v>1</v>
      </c>
      <c r="G415" s="58"/>
    </row>
    <row r="416" s="68" customFormat="1" ht="15" customHeight="1">
      <c r="A416" s="55">
        <v>13</v>
      </c>
      <c r="B416" t="s" s="56">
        <v>353</v>
      </c>
      <c r="C416" t="s" s="56">
        <v>140</v>
      </c>
      <c r="D416" s="73">
        <v>17.67</v>
      </c>
      <c r="E416" t="s" s="56">
        <v>27</v>
      </c>
      <c r="F416" s="74">
        <v>9</v>
      </c>
      <c r="G416" s="58"/>
    </row>
    <row r="417" s="68" customFormat="1" ht="15" customHeight="1">
      <c r="A417" s="55">
        <v>13</v>
      </c>
      <c r="B417" t="s" s="56">
        <v>353</v>
      </c>
      <c r="C417" t="s" s="56">
        <v>141</v>
      </c>
      <c r="D417" s="73">
        <v>9.43</v>
      </c>
      <c r="E417" t="s" s="56">
        <v>39</v>
      </c>
      <c r="F417" s="74">
        <v>1</v>
      </c>
      <c r="G417" t="s" s="56">
        <v>39</v>
      </c>
    </row>
    <row r="418" s="68" customFormat="1" ht="15" customHeight="1">
      <c r="A418" s="55">
        <v>13</v>
      </c>
      <c r="B418" t="s" s="56">
        <v>353</v>
      </c>
      <c r="C418" t="s" s="56">
        <v>142</v>
      </c>
      <c r="D418" s="73">
        <v>7.51</v>
      </c>
      <c r="E418" s="58"/>
      <c r="F418" t="s" s="60">
        <v>34</v>
      </c>
      <c r="G418" s="58"/>
    </row>
    <row r="419" s="68" customFormat="1" ht="15" customHeight="1">
      <c r="A419" s="55">
        <v>13</v>
      </c>
      <c r="B419" t="s" s="56">
        <v>353</v>
      </c>
      <c r="C419" t="s" s="56">
        <v>143</v>
      </c>
      <c r="D419" s="73">
        <v>4477.53</v>
      </c>
      <c r="E419" s="58"/>
      <c r="F419" s="74">
        <v>92</v>
      </c>
      <c r="G419" s="58"/>
    </row>
    <row r="420" s="68" customFormat="1" ht="15" customHeight="1">
      <c r="A420" s="55">
        <v>13</v>
      </c>
      <c r="B420" t="s" s="56">
        <v>353</v>
      </c>
      <c r="C420" t="s" s="56">
        <v>144</v>
      </c>
      <c r="D420" s="73">
        <v>854.85</v>
      </c>
      <c r="E420" s="58"/>
      <c r="F420" s="74">
        <v>92</v>
      </c>
      <c r="G420" s="58"/>
    </row>
    <row r="421" s="68" customFormat="1" ht="15" customHeight="1">
      <c r="A421" s="55">
        <v>13</v>
      </c>
      <c r="B421" t="s" s="56">
        <v>353</v>
      </c>
      <c r="C421" t="s" s="56">
        <v>145</v>
      </c>
      <c r="D421" s="73">
        <v>2.26</v>
      </c>
      <c r="E421" t="s" s="56">
        <v>27</v>
      </c>
      <c r="F421" s="74">
        <v>3</v>
      </c>
      <c r="G421" t="s" s="56">
        <v>27</v>
      </c>
    </row>
    <row r="422" s="68" customFormat="1" ht="15" customHeight="1">
      <c r="A422" s="55">
        <v>13</v>
      </c>
      <c r="B422" t="s" s="56">
        <v>353</v>
      </c>
      <c r="C422" t="s" s="56">
        <v>146</v>
      </c>
      <c r="D422" s="73">
        <v>5.5</v>
      </c>
      <c r="E422" t="s" s="56">
        <v>27</v>
      </c>
      <c r="F422" s="74">
        <v>1</v>
      </c>
      <c r="G422" t="s" s="56">
        <v>27</v>
      </c>
    </row>
    <row r="423" s="68" customFormat="1" ht="15" customHeight="1">
      <c r="A423" s="55">
        <v>13</v>
      </c>
      <c r="B423" t="s" s="56">
        <v>353</v>
      </c>
      <c r="C423" t="s" s="56">
        <v>147</v>
      </c>
      <c r="D423" s="73">
        <v>862.61</v>
      </c>
      <c r="E423" s="58"/>
      <c r="F423" s="74">
        <v>93</v>
      </c>
      <c r="G423" s="58"/>
    </row>
    <row r="424" s="68" customFormat="1" ht="15" customHeight="1">
      <c r="A424" s="55">
        <v>13</v>
      </c>
      <c r="B424" t="s" s="56">
        <v>353</v>
      </c>
      <c r="C424" t="s" s="56">
        <v>148</v>
      </c>
      <c r="D424" s="73">
        <v>61.11</v>
      </c>
      <c r="E424" s="58"/>
      <c r="F424" s="74">
        <v>13</v>
      </c>
      <c r="G424" s="58"/>
    </row>
    <row r="425" s="68" customFormat="1" ht="15" customHeight="1">
      <c r="A425" s="55">
        <v>13</v>
      </c>
      <c r="B425" t="s" s="56">
        <v>353</v>
      </c>
      <c r="C425" t="s" s="56">
        <v>149</v>
      </c>
      <c r="D425" s="73">
        <v>5.24</v>
      </c>
      <c r="E425" s="58"/>
      <c r="F425" t="s" s="60">
        <v>34</v>
      </c>
      <c r="G425" s="58"/>
    </row>
    <row r="426" s="68" customFormat="1" ht="15" customHeight="1">
      <c r="A426" s="55">
        <v>13</v>
      </c>
      <c r="B426" t="s" s="56">
        <v>353</v>
      </c>
      <c r="C426" t="s" s="56">
        <v>150</v>
      </c>
      <c r="D426" s="73">
        <v>55.44</v>
      </c>
      <c r="E426" s="58"/>
      <c r="F426" s="74">
        <v>11</v>
      </c>
      <c r="G426" t="s" s="56">
        <v>27</v>
      </c>
    </row>
    <row r="427" s="68" customFormat="1" ht="15" customHeight="1">
      <c r="A427" s="55">
        <v>13</v>
      </c>
      <c r="B427" t="s" s="56">
        <v>353</v>
      </c>
      <c r="C427" t="s" s="56">
        <v>151</v>
      </c>
      <c r="D427" s="73">
        <v>12.77</v>
      </c>
      <c r="E427" s="58"/>
      <c r="F427" s="74">
        <v>11</v>
      </c>
      <c r="G427" t="s" s="56">
        <v>27</v>
      </c>
    </row>
    <row r="428" s="68" customFormat="1" ht="15" customHeight="1">
      <c r="A428" s="55">
        <v>13</v>
      </c>
      <c r="B428" t="s" s="56">
        <v>353</v>
      </c>
      <c r="C428" t="s" s="56">
        <v>152</v>
      </c>
      <c r="D428" s="73">
        <v>1.5</v>
      </c>
      <c r="E428" s="58"/>
      <c r="F428" s="74">
        <v>1</v>
      </c>
      <c r="G428" s="58"/>
    </row>
    <row r="429" s="68" customFormat="1" ht="15" customHeight="1">
      <c r="A429" s="55">
        <v>13</v>
      </c>
      <c r="B429" t="s" s="56">
        <v>353</v>
      </c>
      <c r="C429" t="s" s="56">
        <v>154</v>
      </c>
      <c r="D429" s="73">
        <v>14.27</v>
      </c>
      <c r="E429" s="58"/>
      <c r="F429" s="74">
        <v>12</v>
      </c>
      <c r="G429" s="58"/>
    </row>
    <row r="430" s="68" customFormat="1" ht="15" customHeight="1">
      <c r="A430" s="55">
        <v>13</v>
      </c>
      <c r="B430" t="s" s="56">
        <v>353</v>
      </c>
      <c r="C430" t="s" s="56">
        <v>155</v>
      </c>
      <c r="D430" s="73">
        <v>6.89</v>
      </c>
      <c r="E430" t="s" s="56">
        <v>39</v>
      </c>
      <c r="F430" s="74">
        <v>2</v>
      </c>
      <c r="G430" t="s" s="56">
        <v>39</v>
      </c>
    </row>
    <row r="431" s="68" customFormat="1" ht="15" customHeight="1">
      <c r="A431" s="55">
        <v>13</v>
      </c>
      <c r="B431" t="s" s="56">
        <v>353</v>
      </c>
      <c r="C431" t="s" s="56">
        <v>156</v>
      </c>
      <c r="D431" s="73">
        <v>4.34</v>
      </c>
      <c r="E431" s="58"/>
      <c r="F431" t="s" s="60">
        <v>34</v>
      </c>
      <c r="G431" s="58"/>
    </row>
    <row r="432" s="68" customFormat="1" ht="15" customHeight="1">
      <c r="A432" s="55">
        <v>13</v>
      </c>
      <c r="B432" t="s" s="56">
        <v>353</v>
      </c>
      <c r="C432" t="s" s="56">
        <v>157</v>
      </c>
      <c r="D432" s="73">
        <v>42.03</v>
      </c>
      <c r="E432" t="s" s="56">
        <v>27</v>
      </c>
      <c r="F432" s="74">
        <v>7</v>
      </c>
      <c r="G432" t="s" s="56">
        <v>27</v>
      </c>
    </row>
    <row r="433" s="68" customFormat="1" ht="15" customHeight="1">
      <c r="A433" s="55">
        <v>13</v>
      </c>
      <c r="B433" t="s" s="56">
        <v>353</v>
      </c>
      <c r="C433" t="s" s="56">
        <v>158</v>
      </c>
      <c r="D433" s="73">
        <v>13.41</v>
      </c>
      <c r="E433" t="s" s="56">
        <v>27</v>
      </c>
      <c r="F433" s="74">
        <v>7</v>
      </c>
      <c r="G433" t="s" s="56">
        <v>27</v>
      </c>
    </row>
    <row r="434" s="68" customFormat="1" ht="15" customHeight="1">
      <c r="A434" s="55">
        <v>13</v>
      </c>
      <c r="B434" t="s" s="56">
        <v>353</v>
      </c>
      <c r="C434" t="s" s="56">
        <v>159</v>
      </c>
      <c r="D434" s="73">
        <v>0.46</v>
      </c>
      <c r="E434" t="s" s="56">
        <v>39</v>
      </c>
      <c r="F434" s="74">
        <v>1</v>
      </c>
      <c r="G434" t="s" s="56">
        <v>39</v>
      </c>
    </row>
    <row r="435" s="68" customFormat="1" ht="15" customHeight="1">
      <c r="A435" s="55">
        <v>13</v>
      </c>
      <c r="B435" t="s" s="56">
        <v>353</v>
      </c>
      <c r="C435" t="s" s="56">
        <v>161</v>
      </c>
      <c r="D435" s="73">
        <v>13.86</v>
      </c>
      <c r="E435" t="s" s="56">
        <v>27</v>
      </c>
      <c r="F435" s="74">
        <v>7</v>
      </c>
      <c r="G435" t="s" s="56">
        <v>27</v>
      </c>
    </row>
    <row r="436" s="68" customFormat="1" ht="15" customHeight="1">
      <c r="A436" s="55">
        <v>13</v>
      </c>
      <c r="B436" t="s" s="56">
        <v>353</v>
      </c>
      <c r="C436" t="s" s="56">
        <v>162</v>
      </c>
      <c r="D436" s="73">
        <v>0.23</v>
      </c>
      <c r="E436" t="s" s="56">
        <v>39</v>
      </c>
      <c r="F436" s="74">
        <v>1</v>
      </c>
      <c r="G436" t="s" s="56">
        <v>39</v>
      </c>
    </row>
    <row r="437" s="68" customFormat="1" ht="15" customHeight="1">
      <c r="A437" s="55">
        <v>13</v>
      </c>
      <c r="B437" t="s" s="56">
        <v>353</v>
      </c>
      <c r="C437" t="s" s="56">
        <v>163</v>
      </c>
      <c r="D437" s="73">
        <v>3.14</v>
      </c>
      <c r="E437" t="s" s="56">
        <v>27</v>
      </c>
      <c r="F437" t="s" s="60">
        <v>34</v>
      </c>
      <c r="G437" s="58"/>
    </row>
    <row r="438" s="68" customFormat="1" ht="15" customHeight="1">
      <c r="A438" s="55">
        <v>13</v>
      </c>
      <c r="B438" t="s" s="56">
        <v>353</v>
      </c>
      <c r="C438" t="s" s="56">
        <v>164</v>
      </c>
      <c r="D438" s="73">
        <v>38.64</v>
      </c>
      <c r="E438" t="s" s="56">
        <v>27</v>
      </c>
      <c r="F438" s="74">
        <v>11</v>
      </c>
      <c r="G438" t="s" s="56">
        <v>27</v>
      </c>
    </row>
    <row r="439" s="68" customFormat="1" ht="15" customHeight="1">
      <c r="A439" s="55">
        <v>13</v>
      </c>
      <c r="B439" t="s" s="56">
        <v>353</v>
      </c>
      <c r="C439" t="s" s="56">
        <v>165</v>
      </c>
      <c r="D439" s="73">
        <v>11.29</v>
      </c>
      <c r="E439" t="s" s="56">
        <v>27</v>
      </c>
      <c r="F439" s="74">
        <v>11</v>
      </c>
      <c r="G439" t="s" s="56">
        <v>27</v>
      </c>
    </row>
    <row r="440" s="68" customFormat="1" ht="15" customHeight="1">
      <c r="A440" s="55">
        <v>13</v>
      </c>
      <c r="B440" t="s" s="56">
        <v>353</v>
      </c>
      <c r="C440" t="s" s="56">
        <v>166</v>
      </c>
      <c r="D440" s="73">
        <v>0.23</v>
      </c>
      <c r="E440" t="s" s="56">
        <v>39</v>
      </c>
      <c r="F440" s="74">
        <v>1</v>
      </c>
      <c r="G440" t="s" s="56">
        <v>39</v>
      </c>
    </row>
    <row r="441" s="68" customFormat="1" ht="15" customHeight="1">
      <c r="A441" s="55">
        <v>13</v>
      </c>
      <c r="B441" t="s" s="56">
        <v>353</v>
      </c>
      <c r="C441" t="s" s="56">
        <v>168</v>
      </c>
      <c r="D441" s="73">
        <v>11.52</v>
      </c>
      <c r="E441" t="s" s="56">
        <v>27</v>
      </c>
      <c r="F441" s="74">
        <v>12</v>
      </c>
      <c r="G441" s="58"/>
    </row>
    <row r="442" s="68" customFormat="1" ht="15" customHeight="1">
      <c r="A442" s="55">
        <v>13</v>
      </c>
      <c r="B442" t="s" s="56">
        <v>353</v>
      </c>
      <c r="C442" t="s" s="56">
        <v>169</v>
      </c>
      <c r="D442" s="73">
        <v>0.21</v>
      </c>
      <c r="E442" t="s" s="56">
        <v>27</v>
      </c>
      <c r="F442" s="74">
        <v>1</v>
      </c>
      <c r="G442" t="s" s="56">
        <v>27</v>
      </c>
    </row>
    <row r="443" s="68" customFormat="1" ht="15" customHeight="1">
      <c r="A443" s="55">
        <v>13</v>
      </c>
      <c r="B443" t="s" s="56">
        <v>353</v>
      </c>
      <c r="C443" t="s" s="56">
        <v>170</v>
      </c>
      <c r="D443" s="73">
        <v>3.42</v>
      </c>
      <c r="E443" s="58"/>
      <c r="F443" t="s" s="60">
        <v>34</v>
      </c>
      <c r="G443" s="58"/>
    </row>
    <row r="444" s="68" customFormat="1" ht="15" customHeight="1">
      <c r="A444" s="55">
        <v>13</v>
      </c>
      <c r="B444" t="s" s="56">
        <v>353</v>
      </c>
      <c r="C444" t="s" s="56">
        <v>171</v>
      </c>
      <c r="D444" s="73">
        <v>11011.39</v>
      </c>
      <c r="E444" s="58"/>
      <c r="F444" s="74">
        <v>126</v>
      </c>
      <c r="G444" s="58"/>
    </row>
    <row r="445" s="68" customFormat="1" ht="15" customHeight="1">
      <c r="A445" s="55">
        <v>13</v>
      </c>
      <c r="B445" t="s" s="56">
        <v>353</v>
      </c>
      <c r="C445" t="s" s="56">
        <v>172</v>
      </c>
      <c r="D445" s="73">
        <v>2060.62</v>
      </c>
      <c r="E445" s="58"/>
      <c r="F445" s="74">
        <v>126</v>
      </c>
      <c r="G445" s="58"/>
    </row>
    <row r="446" s="68" customFormat="1" ht="15" customHeight="1">
      <c r="A446" s="55">
        <v>13</v>
      </c>
      <c r="B446" t="s" s="56">
        <v>353</v>
      </c>
      <c r="C446" t="s" s="56">
        <v>173</v>
      </c>
      <c r="D446" s="73">
        <v>12.41</v>
      </c>
      <c r="E446" t="s" s="56">
        <v>27</v>
      </c>
      <c r="F446" s="74">
        <v>9</v>
      </c>
      <c r="G446" t="s" s="56">
        <v>27</v>
      </c>
    </row>
    <row r="447" s="68" customFormat="1" ht="15" customHeight="1">
      <c r="A447" s="55">
        <v>13</v>
      </c>
      <c r="B447" t="s" s="56">
        <v>353</v>
      </c>
      <c r="C447" t="s" s="56">
        <v>174</v>
      </c>
      <c r="D447" s="73">
        <v>22.59</v>
      </c>
      <c r="E447" t="s" s="56">
        <v>27</v>
      </c>
      <c r="F447" s="74">
        <v>7</v>
      </c>
      <c r="G447" t="s" s="56">
        <v>27</v>
      </c>
    </row>
    <row r="448" s="68" customFormat="1" ht="15" customHeight="1">
      <c r="A448" s="55">
        <v>13</v>
      </c>
      <c r="B448" t="s" s="56">
        <v>353</v>
      </c>
      <c r="C448" t="s" s="56">
        <v>175</v>
      </c>
      <c r="D448" s="73">
        <v>2095.62</v>
      </c>
      <c r="E448" s="58"/>
      <c r="F448" s="74">
        <v>127</v>
      </c>
      <c r="G448" s="58"/>
    </row>
    <row r="449" s="68" customFormat="1" ht="15" customHeight="1">
      <c r="A449" s="55">
        <v>13</v>
      </c>
      <c r="B449" t="s" s="56">
        <v>353</v>
      </c>
      <c r="C449" t="s" s="56">
        <v>176</v>
      </c>
      <c r="D449" s="73">
        <v>115.96</v>
      </c>
      <c r="E449" s="58"/>
      <c r="F449" s="74">
        <v>18</v>
      </c>
      <c r="G449" s="58"/>
    </row>
    <row r="450" s="68" customFormat="1" ht="15" customHeight="1">
      <c r="A450" s="55">
        <v>13</v>
      </c>
      <c r="B450" t="s" s="56">
        <v>353</v>
      </c>
      <c r="C450" t="s" s="56">
        <v>177</v>
      </c>
      <c r="D450" s="73">
        <v>190.21</v>
      </c>
      <c r="E450" t="s" s="56">
        <v>27</v>
      </c>
      <c r="F450" s="74">
        <v>36</v>
      </c>
      <c r="G450" s="58"/>
    </row>
    <row r="451" s="68" customFormat="1" ht="15" customHeight="1">
      <c r="A451" s="55">
        <v>13</v>
      </c>
      <c r="B451" t="s" s="56">
        <v>353</v>
      </c>
      <c r="C451" t="s" s="56">
        <v>178</v>
      </c>
      <c r="D451" s="73">
        <v>5.34</v>
      </c>
      <c r="E451" s="58"/>
      <c r="F451" t="s" s="60">
        <v>34</v>
      </c>
      <c r="G451" s="58"/>
    </row>
    <row r="452" s="68" customFormat="1" ht="15" customHeight="1">
      <c r="A452" s="55">
        <v>13</v>
      </c>
      <c r="B452" t="s" s="56">
        <v>353</v>
      </c>
      <c r="C452" t="s" s="56">
        <v>179</v>
      </c>
      <c r="D452" s="73">
        <v>10.22</v>
      </c>
      <c r="E452" t="s" s="56">
        <v>39</v>
      </c>
      <c r="F452" s="74">
        <v>5</v>
      </c>
      <c r="G452" t="s" s="56">
        <v>27</v>
      </c>
    </row>
    <row r="453" s="68" customFormat="1" ht="15" customHeight="1">
      <c r="A453" s="55">
        <v>13</v>
      </c>
      <c r="B453" t="s" s="56">
        <v>353</v>
      </c>
      <c r="C453" t="s" s="56">
        <v>180</v>
      </c>
      <c r="D453" s="73">
        <v>2.53</v>
      </c>
      <c r="E453" t="s" s="56">
        <v>27</v>
      </c>
      <c r="F453" s="74">
        <v>5</v>
      </c>
      <c r="G453" t="s" s="56">
        <v>27</v>
      </c>
    </row>
    <row r="454" s="68" customFormat="1" ht="15" customHeight="1">
      <c r="A454" s="55">
        <v>13</v>
      </c>
      <c r="B454" t="s" s="56">
        <v>353</v>
      </c>
      <c r="C454" t="s" s="56">
        <v>183</v>
      </c>
      <c r="D454" s="73">
        <v>2.53</v>
      </c>
      <c r="E454" t="s" s="56">
        <v>27</v>
      </c>
      <c r="F454" s="74">
        <v>5</v>
      </c>
      <c r="G454" t="s" s="56">
        <v>27</v>
      </c>
    </row>
    <row r="455" s="68" customFormat="1" ht="15" customHeight="1">
      <c r="A455" s="55">
        <v>13</v>
      </c>
      <c r="B455" t="s" s="56">
        <v>353</v>
      </c>
      <c r="C455" t="s" s="56">
        <v>184</v>
      </c>
      <c r="D455" s="73">
        <v>0.57</v>
      </c>
      <c r="E455" t="s" s="56">
        <v>39</v>
      </c>
      <c r="F455" s="74">
        <v>1</v>
      </c>
      <c r="G455" t="s" s="56">
        <v>39</v>
      </c>
    </row>
    <row r="456" s="68" customFormat="1" ht="15" customHeight="1">
      <c r="A456" s="55">
        <v>13</v>
      </c>
      <c r="B456" t="s" s="56">
        <v>353</v>
      </c>
      <c r="C456" t="s" s="56">
        <v>185</v>
      </c>
      <c r="D456" s="73">
        <v>4.03</v>
      </c>
      <c r="E456" t="s" s="56">
        <v>27</v>
      </c>
      <c r="F456" t="s" s="60">
        <v>34</v>
      </c>
      <c r="G456" s="58"/>
    </row>
    <row r="457" s="68" customFormat="1" ht="15" customHeight="1">
      <c r="A457" s="55">
        <v>13</v>
      </c>
      <c r="B457" t="s" s="56">
        <v>353</v>
      </c>
      <c r="C457" t="s" s="56">
        <v>186</v>
      </c>
      <c r="D457" s="73">
        <v>4923.51</v>
      </c>
      <c r="E457" s="58"/>
      <c r="F457" s="74">
        <v>86</v>
      </c>
      <c r="G457" s="58"/>
    </row>
    <row r="458" s="68" customFormat="1" ht="15" customHeight="1">
      <c r="A458" s="55">
        <v>13</v>
      </c>
      <c r="B458" t="s" s="56">
        <v>353</v>
      </c>
      <c r="C458" t="s" s="56">
        <v>187</v>
      </c>
      <c r="D458" s="73">
        <v>685.4299999999999</v>
      </c>
      <c r="E458" s="58"/>
      <c r="F458" s="74">
        <v>86</v>
      </c>
      <c r="G458" s="58"/>
    </row>
    <row r="459" s="68" customFormat="1" ht="15" customHeight="1">
      <c r="A459" s="55">
        <v>13</v>
      </c>
      <c r="B459" t="s" s="56">
        <v>353</v>
      </c>
      <c r="C459" t="s" s="56">
        <v>188</v>
      </c>
      <c r="D459" s="73">
        <v>1.99</v>
      </c>
      <c r="E459" t="s" s="56">
        <v>39</v>
      </c>
      <c r="F459" s="74">
        <v>3</v>
      </c>
      <c r="G459" t="s" s="56">
        <v>39</v>
      </c>
    </row>
    <row r="460" s="68" customFormat="1" ht="15" customHeight="1">
      <c r="A460" s="55">
        <v>13</v>
      </c>
      <c r="B460" t="s" s="56">
        <v>353</v>
      </c>
      <c r="C460" t="s" s="56">
        <v>190</v>
      </c>
      <c r="D460" s="73">
        <v>687.42</v>
      </c>
      <c r="E460" s="58"/>
      <c r="F460" s="74">
        <v>86</v>
      </c>
      <c r="G460" s="58"/>
    </row>
    <row r="461" s="68" customFormat="1" ht="15" customHeight="1">
      <c r="A461" s="55">
        <v>13</v>
      </c>
      <c r="B461" t="s" s="56">
        <v>353</v>
      </c>
      <c r="C461" t="s" s="56">
        <v>191</v>
      </c>
      <c r="D461" s="73">
        <v>50.55</v>
      </c>
      <c r="E461" t="s" s="56">
        <v>27</v>
      </c>
      <c r="F461" s="74">
        <v>13</v>
      </c>
      <c r="G461" s="58"/>
    </row>
    <row r="462" s="68" customFormat="1" ht="15" customHeight="1">
      <c r="A462" s="55">
        <v>13</v>
      </c>
      <c r="B462" t="s" s="56">
        <v>353</v>
      </c>
      <c r="C462" t="s" s="56">
        <v>192</v>
      </c>
      <c r="D462" s="73">
        <v>7.18</v>
      </c>
      <c r="E462" s="58"/>
      <c r="F462" t="s" s="60">
        <v>34</v>
      </c>
      <c r="G462" s="58"/>
    </row>
    <row r="463" s="68" customFormat="1" ht="15" customHeight="1">
      <c r="A463" s="55">
        <v>13</v>
      </c>
      <c r="B463" t="s" s="56">
        <v>353</v>
      </c>
      <c r="C463" t="s" s="56">
        <v>193</v>
      </c>
      <c r="D463" s="73">
        <v>0</v>
      </c>
      <c r="E463" s="58"/>
      <c r="F463" s="74">
        <v>1</v>
      </c>
      <c r="G463" t="s" s="56">
        <v>27</v>
      </c>
    </row>
    <row r="464" s="68" customFormat="1" ht="15" customHeight="1">
      <c r="A464" s="55">
        <v>13</v>
      </c>
      <c r="B464" t="s" s="56">
        <v>353</v>
      </c>
      <c r="C464" t="s" s="56">
        <v>194</v>
      </c>
      <c r="D464" s="73">
        <v>1.9</v>
      </c>
      <c r="E464" t="s" s="56">
        <v>27</v>
      </c>
      <c r="F464" s="74">
        <v>1</v>
      </c>
      <c r="G464" t="s" s="56">
        <v>27</v>
      </c>
    </row>
    <row r="465" s="68" customFormat="1" ht="15" customHeight="1">
      <c r="A465" s="55">
        <v>13</v>
      </c>
      <c r="B465" t="s" s="56">
        <v>353</v>
      </c>
      <c r="C465" t="s" s="56">
        <v>197</v>
      </c>
      <c r="D465" s="73">
        <v>1.9</v>
      </c>
      <c r="E465" t="s" s="56">
        <v>27</v>
      </c>
      <c r="F465" s="74">
        <v>1</v>
      </c>
      <c r="G465" t="s" s="56">
        <v>27</v>
      </c>
    </row>
    <row r="466" s="68" customFormat="1" ht="15" customHeight="1">
      <c r="A466" s="55">
        <v>13</v>
      </c>
      <c r="B466" t="s" s="56">
        <v>353</v>
      </c>
      <c r="C466" t="s" s="56">
        <v>199</v>
      </c>
      <c r="D466" s="73">
        <v>0</v>
      </c>
      <c r="E466" s="58"/>
      <c r="F466" t="s" s="60">
        <v>34</v>
      </c>
      <c r="G466" s="58"/>
    </row>
    <row r="467" s="68" customFormat="1" ht="15" customHeight="1">
      <c r="A467" s="55">
        <v>13</v>
      </c>
      <c r="B467" t="s" s="56">
        <v>353</v>
      </c>
      <c r="C467" t="s" s="56">
        <v>200</v>
      </c>
      <c r="D467" s="73">
        <v>0</v>
      </c>
      <c r="E467" s="58"/>
      <c r="F467" s="74">
        <v>1</v>
      </c>
      <c r="G467" t="s" s="56">
        <v>39</v>
      </c>
    </row>
    <row r="468" s="68" customFormat="1" ht="15" customHeight="1">
      <c r="A468" s="55">
        <v>13</v>
      </c>
      <c r="B468" t="s" s="56">
        <v>353</v>
      </c>
      <c r="C468" t="s" s="56">
        <v>201</v>
      </c>
      <c r="D468" s="73">
        <v>0.44</v>
      </c>
      <c r="E468" t="s" s="56">
        <v>39</v>
      </c>
      <c r="F468" s="74">
        <v>1</v>
      </c>
      <c r="G468" t="s" s="56">
        <v>39</v>
      </c>
    </row>
    <row r="469" s="68" customFormat="1" ht="15" customHeight="1">
      <c r="A469" s="55">
        <v>13</v>
      </c>
      <c r="B469" t="s" s="56">
        <v>353</v>
      </c>
      <c r="C469" t="s" s="56">
        <v>203</v>
      </c>
      <c r="D469" s="73">
        <v>0.44</v>
      </c>
      <c r="E469" t="s" s="56">
        <v>39</v>
      </c>
      <c r="F469" s="74">
        <v>1</v>
      </c>
      <c r="G469" t="s" s="56">
        <v>39</v>
      </c>
    </row>
    <row r="470" s="68" customFormat="1" ht="15" customHeight="1">
      <c r="A470" s="55">
        <v>13</v>
      </c>
      <c r="B470" t="s" s="56">
        <v>353</v>
      </c>
      <c r="C470" t="s" s="56">
        <v>205</v>
      </c>
      <c r="D470" s="73">
        <v>0</v>
      </c>
      <c r="E470" s="58"/>
      <c r="F470" t="s" s="60">
        <v>34</v>
      </c>
      <c r="G470" s="58"/>
    </row>
    <row r="471" s="68" customFormat="1" ht="15" customHeight="1">
      <c r="A471" s="55">
        <v>13</v>
      </c>
      <c r="B471" t="s" s="56">
        <v>353</v>
      </c>
      <c r="C471" t="s" s="56">
        <v>212</v>
      </c>
      <c r="D471" s="73">
        <v>12.5</v>
      </c>
      <c r="E471" s="58"/>
      <c r="F471" s="74">
        <v>2</v>
      </c>
      <c r="G471" t="s" s="56">
        <v>27</v>
      </c>
    </row>
    <row r="472" s="68" customFormat="1" ht="15" customHeight="1">
      <c r="A472" s="55">
        <v>13</v>
      </c>
      <c r="B472" t="s" s="56">
        <v>353</v>
      </c>
      <c r="C472" t="s" s="56">
        <v>213</v>
      </c>
      <c r="D472" s="73">
        <v>2.24</v>
      </c>
      <c r="E472" s="58"/>
      <c r="F472" s="74">
        <v>2</v>
      </c>
      <c r="G472" t="s" s="56">
        <v>27</v>
      </c>
    </row>
    <row r="473" s="68" customFormat="1" ht="15" customHeight="1">
      <c r="A473" s="55">
        <v>13</v>
      </c>
      <c r="B473" t="s" s="56">
        <v>353</v>
      </c>
      <c r="C473" t="s" s="56">
        <v>216</v>
      </c>
      <c r="D473" s="73">
        <v>2.24</v>
      </c>
      <c r="E473" s="58"/>
      <c r="F473" s="74">
        <v>2</v>
      </c>
      <c r="G473" t="s" s="56">
        <v>27</v>
      </c>
    </row>
    <row r="474" s="68" customFormat="1" ht="15" customHeight="1">
      <c r="A474" s="55">
        <v>13</v>
      </c>
      <c r="B474" t="s" s="56">
        <v>353</v>
      </c>
      <c r="C474" t="s" s="56">
        <v>218</v>
      </c>
      <c r="D474" s="73">
        <v>5.57</v>
      </c>
      <c r="E474" s="58"/>
      <c r="F474" t="s" s="60">
        <v>34</v>
      </c>
      <c r="G474" s="58"/>
    </row>
    <row r="475" s="68" customFormat="1" ht="15" customHeight="1">
      <c r="A475" s="55">
        <v>13</v>
      </c>
      <c r="B475" t="s" s="56">
        <v>353</v>
      </c>
      <c r="C475" t="s" s="56">
        <v>226</v>
      </c>
      <c r="D475" s="73">
        <v>4.09</v>
      </c>
      <c r="E475" t="s" s="56">
        <v>39</v>
      </c>
      <c r="F475" s="74">
        <v>2</v>
      </c>
      <c r="G475" t="s" s="56">
        <v>27</v>
      </c>
    </row>
    <row r="476" s="68" customFormat="1" ht="15" customHeight="1">
      <c r="A476" s="55">
        <v>13</v>
      </c>
      <c r="B476" t="s" s="56">
        <v>353</v>
      </c>
      <c r="C476" t="s" s="56">
        <v>227</v>
      </c>
      <c r="D476" s="73">
        <v>1.25</v>
      </c>
      <c r="E476" t="s" s="56">
        <v>39</v>
      </c>
      <c r="F476" s="74">
        <v>2</v>
      </c>
      <c r="G476" t="s" s="56">
        <v>27</v>
      </c>
    </row>
    <row r="477" s="68" customFormat="1" ht="15" customHeight="1">
      <c r="A477" s="55">
        <v>13</v>
      </c>
      <c r="B477" t="s" s="56">
        <v>353</v>
      </c>
      <c r="C477" t="s" s="56">
        <v>230</v>
      </c>
      <c r="D477" s="73">
        <v>1.25</v>
      </c>
      <c r="E477" t="s" s="56">
        <v>39</v>
      </c>
      <c r="F477" s="74">
        <v>2</v>
      </c>
      <c r="G477" t="s" s="56">
        <v>27</v>
      </c>
    </row>
    <row r="478" s="68" customFormat="1" ht="15" customHeight="1">
      <c r="A478" s="55">
        <v>13</v>
      </c>
      <c r="B478" t="s" s="56">
        <v>353</v>
      </c>
      <c r="C478" t="s" s="56">
        <v>232</v>
      </c>
      <c r="D478" s="73">
        <v>3.27</v>
      </c>
      <c r="E478" t="s" s="56">
        <v>27</v>
      </c>
      <c r="F478" t="s" s="60">
        <v>34</v>
      </c>
      <c r="G478" s="58"/>
    </row>
    <row r="479" s="68" customFormat="1" ht="15" customHeight="1">
      <c r="A479" s="55">
        <v>13</v>
      </c>
      <c r="B479" t="s" s="56">
        <v>353</v>
      </c>
      <c r="C479" t="s" s="56">
        <v>240</v>
      </c>
      <c r="D479" s="73">
        <v>759.48</v>
      </c>
      <c r="E479" s="58"/>
      <c r="F479" s="74">
        <v>25</v>
      </c>
      <c r="G479" s="58"/>
    </row>
    <row r="480" s="68" customFormat="1" ht="15" customHeight="1">
      <c r="A480" s="55">
        <v>13</v>
      </c>
      <c r="B480" t="s" s="56">
        <v>353</v>
      </c>
      <c r="C480" t="s" s="56">
        <v>241</v>
      </c>
      <c r="D480" s="73">
        <v>87.20999999999999</v>
      </c>
      <c r="E480" s="58"/>
      <c r="F480" s="74">
        <v>25</v>
      </c>
      <c r="G480" s="58"/>
    </row>
    <row r="481" s="68" customFormat="1" ht="15" customHeight="1">
      <c r="A481" s="55">
        <v>13</v>
      </c>
      <c r="B481" t="s" s="56">
        <v>353</v>
      </c>
      <c r="C481" t="s" s="56">
        <v>244</v>
      </c>
      <c r="D481" s="73">
        <v>87.20999999999999</v>
      </c>
      <c r="E481" s="58"/>
      <c r="F481" s="74">
        <v>25</v>
      </c>
      <c r="G481" s="58"/>
    </row>
    <row r="482" s="68" customFormat="1" ht="15" customHeight="1">
      <c r="A482" s="55">
        <v>13</v>
      </c>
      <c r="B482" t="s" s="56">
        <v>353</v>
      </c>
      <c r="C482" t="s" s="56">
        <v>245</v>
      </c>
      <c r="D482" s="73">
        <v>7.74</v>
      </c>
      <c r="E482" t="s" s="56">
        <v>39</v>
      </c>
      <c r="F482" s="74">
        <v>5</v>
      </c>
      <c r="G482" t="s" s="56">
        <v>27</v>
      </c>
    </row>
    <row r="483" s="68" customFormat="1" ht="15" customHeight="1">
      <c r="A483" s="55">
        <v>13</v>
      </c>
      <c r="B483" t="s" s="56">
        <v>353</v>
      </c>
      <c r="C483" t="s" s="56">
        <v>246</v>
      </c>
      <c r="D483" s="73">
        <v>8.710000000000001</v>
      </c>
      <c r="E483" s="58"/>
      <c r="F483" t="s" s="60">
        <v>34</v>
      </c>
      <c r="G483" s="58"/>
    </row>
    <row r="484" s="68" customFormat="1" ht="15" customHeight="1">
      <c r="A484" s="55">
        <v>13</v>
      </c>
      <c r="B484" t="s" s="56">
        <v>353</v>
      </c>
      <c r="C484" t="s" s="56">
        <v>250</v>
      </c>
      <c r="D484" s="73">
        <v>2.5</v>
      </c>
      <c r="E484" s="58"/>
      <c r="F484" s="74">
        <v>1</v>
      </c>
      <c r="G484" s="58"/>
    </row>
    <row r="485" s="68" customFormat="1" ht="15" customHeight="1">
      <c r="A485" s="55">
        <v>13</v>
      </c>
      <c r="B485" t="s" s="56">
        <v>353</v>
      </c>
      <c r="C485" t="s" s="56">
        <v>251</v>
      </c>
      <c r="D485" s="73">
        <v>2.5</v>
      </c>
      <c r="E485" s="58"/>
      <c r="F485" s="74">
        <v>1</v>
      </c>
      <c r="G485" s="58"/>
    </row>
    <row r="486" s="68" customFormat="1" ht="15" customHeight="1">
      <c r="A486" s="55">
        <v>13</v>
      </c>
      <c r="B486" t="s" s="56">
        <v>353</v>
      </c>
      <c r="C486" t="s" s="56">
        <v>253</v>
      </c>
      <c r="D486" s="73">
        <v>374.55</v>
      </c>
      <c r="E486" s="58"/>
      <c r="F486" s="74">
        <v>35</v>
      </c>
      <c r="G486" s="58"/>
    </row>
    <row r="487" s="68" customFormat="1" ht="15" customHeight="1">
      <c r="A487" s="55">
        <v>13</v>
      </c>
      <c r="B487" t="s" s="56">
        <v>353</v>
      </c>
      <c r="C487" t="s" s="56">
        <v>254</v>
      </c>
      <c r="D487" s="73">
        <v>68.48999999999999</v>
      </c>
      <c r="E487" s="58"/>
      <c r="F487" s="74">
        <v>35</v>
      </c>
      <c r="G487" s="58"/>
    </row>
    <row r="488" s="68" customFormat="1" ht="15" customHeight="1">
      <c r="A488" s="55">
        <v>13</v>
      </c>
      <c r="B488" t="s" s="56">
        <v>353</v>
      </c>
      <c r="C488" t="s" s="56">
        <v>255</v>
      </c>
      <c r="D488" s="73">
        <v>0.57</v>
      </c>
      <c r="E488" t="s" s="56">
        <v>39</v>
      </c>
      <c r="F488" s="74">
        <v>1</v>
      </c>
      <c r="G488" t="s" s="56">
        <v>39</v>
      </c>
    </row>
    <row r="489" s="68" customFormat="1" ht="15" customHeight="1">
      <c r="A489" s="55">
        <v>13</v>
      </c>
      <c r="B489" t="s" s="56">
        <v>353</v>
      </c>
      <c r="C489" t="s" s="56">
        <v>257</v>
      </c>
      <c r="D489" s="73">
        <v>69.06</v>
      </c>
      <c r="E489" s="58"/>
      <c r="F489" s="74">
        <v>36</v>
      </c>
      <c r="G489" s="58"/>
    </row>
    <row r="490" s="68" customFormat="1" ht="15" customHeight="1">
      <c r="A490" s="55">
        <v>13</v>
      </c>
      <c r="B490" t="s" s="56">
        <v>353</v>
      </c>
      <c r="C490" t="s" s="56">
        <v>258</v>
      </c>
      <c r="D490" s="73">
        <v>2.73</v>
      </c>
      <c r="E490" t="s" s="56">
        <v>39</v>
      </c>
      <c r="F490" s="74">
        <v>2</v>
      </c>
      <c r="G490" t="s" s="56">
        <v>27</v>
      </c>
    </row>
    <row r="491" s="68" customFormat="1" ht="15" customHeight="1">
      <c r="A491" s="55">
        <v>13</v>
      </c>
      <c r="B491" t="s" s="56">
        <v>353</v>
      </c>
      <c r="C491" t="s" s="56">
        <v>259</v>
      </c>
      <c r="D491" s="73">
        <v>5.47</v>
      </c>
      <c r="E491" s="58"/>
      <c r="F491" t="s" s="60">
        <v>34</v>
      </c>
      <c r="G491" s="58"/>
    </row>
    <row r="492" s="68" customFormat="1" ht="15" customHeight="1">
      <c r="A492" s="55">
        <v>13</v>
      </c>
      <c r="B492" t="s" s="56">
        <v>353</v>
      </c>
      <c r="C492" t="s" s="56">
        <v>260</v>
      </c>
      <c r="D492" s="73">
        <v>1189.69</v>
      </c>
      <c r="E492" s="58"/>
      <c r="F492" s="74">
        <v>40</v>
      </c>
      <c r="G492" s="58"/>
    </row>
    <row r="493" s="68" customFormat="1" ht="15" customHeight="1">
      <c r="A493" s="55">
        <v>13</v>
      </c>
      <c r="B493" t="s" s="56">
        <v>353</v>
      </c>
      <c r="C493" t="s" s="56">
        <v>261</v>
      </c>
      <c r="D493" s="73">
        <v>154.7</v>
      </c>
      <c r="E493" s="58"/>
      <c r="F493" s="74">
        <v>40</v>
      </c>
      <c r="G493" s="58"/>
    </row>
    <row r="494" s="68" customFormat="1" ht="15" customHeight="1">
      <c r="A494" s="55">
        <v>13</v>
      </c>
      <c r="B494" t="s" s="56">
        <v>353</v>
      </c>
      <c r="C494" t="s" s="56">
        <v>262</v>
      </c>
      <c r="D494" s="73">
        <v>5.4</v>
      </c>
      <c r="E494" s="58"/>
      <c r="F494" s="74">
        <v>1</v>
      </c>
      <c r="G494" s="58"/>
    </row>
    <row r="495" s="68" customFormat="1" ht="15" customHeight="1">
      <c r="A495" s="55">
        <v>13</v>
      </c>
      <c r="B495" t="s" s="56">
        <v>353</v>
      </c>
      <c r="C495" t="s" s="56">
        <v>264</v>
      </c>
      <c r="D495" s="73">
        <v>160.1</v>
      </c>
      <c r="E495" s="58"/>
      <c r="F495" s="74">
        <v>40</v>
      </c>
      <c r="G495" s="58"/>
    </row>
    <row r="496" s="68" customFormat="1" ht="15" customHeight="1">
      <c r="A496" s="55">
        <v>13</v>
      </c>
      <c r="B496" t="s" s="56">
        <v>353</v>
      </c>
      <c r="C496" t="s" s="56">
        <v>265</v>
      </c>
      <c r="D496" s="73">
        <v>2.16</v>
      </c>
      <c r="E496" t="s" s="56">
        <v>39</v>
      </c>
      <c r="F496" s="74">
        <v>2</v>
      </c>
      <c r="G496" t="s" s="56">
        <v>39</v>
      </c>
    </row>
    <row r="497" s="68" customFormat="1" ht="15" customHeight="1">
      <c r="A497" s="55">
        <v>13</v>
      </c>
      <c r="B497" t="s" s="56">
        <v>353</v>
      </c>
      <c r="C497" t="s" s="56">
        <v>266</v>
      </c>
      <c r="D497" s="73">
        <v>7.69</v>
      </c>
      <c r="E497" s="58"/>
      <c r="F497" t="s" s="60">
        <v>34</v>
      </c>
      <c r="G497" s="58"/>
    </row>
    <row r="498" s="68" customFormat="1" ht="15" customHeight="1">
      <c r="A498" s="55">
        <v>13</v>
      </c>
      <c r="B498" t="s" s="56">
        <v>353</v>
      </c>
      <c r="C498" t="s" s="56">
        <v>267</v>
      </c>
      <c r="D498" s="73">
        <v>0.91</v>
      </c>
      <c r="E498" t="s" s="56">
        <v>39</v>
      </c>
      <c r="F498" s="74">
        <v>2</v>
      </c>
      <c r="G498" t="s" s="56">
        <v>27</v>
      </c>
    </row>
    <row r="499" s="68" customFormat="1" ht="15" customHeight="1">
      <c r="A499" s="55">
        <v>13</v>
      </c>
      <c r="B499" t="s" s="56">
        <v>353</v>
      </c>
      <c r="C499" t="s" s="56">
        <v>268</v>
      </c>
      <c r="D499" s="73">
        <v>1.57</v>
      </c>
      <c r="E499" t="s" s="56">
        <v>27</v>
      </c>
      <c r="F499" s="74">
        <v>2</v>
      </c>
      <c r="G499" t="s" s="56">
        <v>27</v>
      </c>
    </row>
    <row r="500" s="68" customFormat="1" ht="15" customHeight="1">
      <c r="A500" s="55">
        <v>13</v>
      </c>
      <c r="B500" t="s" s="56">
        <v>353</v>
      </c>
      <c r="C500" t="s" s="56">
        <v>270</v>
      </c>
      <c r="D500" s="73">
        <v>1.57</v>
      </c>
      <c r="E500" t="s" s="56">
        <v>27</v>
      </c>
      <c r="F500" s="74">
        <v>2</v>
      </c>
      <c r="G500" t="s" s="56">
        <v>27</v>
      </c>
    </row>
    <row r="501" s="68" customFormat="1" ht="15" customHeight="1">
      <c r="A501" s="55">
        <v>13</v>
      </c>
      <c r="B501" t="s" s="56">
        <v>353</v>
      </c>
      <c r="C501" t="s" s="56">
        <v>272</v>
      </c>
      <c r="D501" s="73">
        <v>0.58</v>
      </c>
      <c r="E501" t="s" s="56">
        <v>27</v>
      </c>
      <c r="F501" t="s" s="60">
        <v>34</v>
      </c>
      <c r="G501" s="58"/>
    </row>
    <row r="502" s="68" customFormat="1" ht="15" customHeight="1">
      <c r="A502" s="55">
        <v>13</v>
      </c>
      <c r="B502" t="s" s="56">
        <v>353</v>
      </c>
      <c r="C502" t="s" s="56">
        <v>273</v>
      </c>
      <c r="D502" s="73">
        <v>414.82</v>
      </c>
      <c r="E502" s="58"/>
      <c r="F502" s="74">
        <v>24</v>
      </c>
      <c r="G502" s="58"/>
    </row>
    <row r="503" s="68" customFormat="1" ht="15" customHeight="1">
      <c r="A503" s="55">
        <v>13</v>
      </c>
      <c r="B503" t="s" s="56">
        <v>353</v>
      </c>
      <c r="C503" t="s" s="56">
        <v>274</v>
      </c>
      <c r="D503" s="73">
        <v>81.12</v>
      </c>
      <c r="E503" s="58"/>
      <c r="F503" s="74">
        <v>24</v>
      </c>
      <c r="G503" s="58"/>
    </row>
    <row r="504" s="68" customFormat="1" ht="15" customHeight="1">
      <c r="A504" s="55">
        <v>13</v>
      </c>
      <c r="B504" t="s" s="56">
        <v>353</v>
      </c>
      <c r="C504" t="s" s="56">
        <v>275</v>
      </c>
      <c r="D504" s="73">
        <v>0.57</v>
      </c>
      <c r="E504" t="s" s="56">
        <v>39</v>
      </c>
      <c r="F504" s="74">
        <v>1</v>
      </c>
      <c r="G504" t="s" s="56">
        <v>39</v>
      </c>
    </row>
    <row r="505" s="68" customFormat="1" ht="15" customHeight="1">
      <c r="A505" s="55">
        <v>13</v>
      </c>
      <c r="B505" t="s" s="56">
        <v>353</v>
      </c>
      <c r="C505" t="s" s="56">
        <v>276</v>
      </c>
      <c r="D505" s="73">
        <v>2.5</v>
      </c>
      <c r="E505" t="s" s="56">
        <v>39</v>
      </c>
      <c r="F505" s="74">
        <v>1</v>
      </c>
      <c r="G505" t="s" s="56">
        <v>39</v>
      </c>
    </row>
    <row r="506" s="68" customFormat="1" ht="15" customHeight="1">
      <c r="A506" s="55">
        <v>13</v>
      </c>
      <c r="B506" t="s" s="56">
        <v>353</v>
      </c>
      <c r="C506" t="s" s="56">
        <v>277</v>
      </c>
      <c r="D506" s="73">
        <v>84.19</v>
      </c>
      <c r="E506" s="58"/>
      <c r="F506" s="74">
        <v>26</v>
      </c>
      <c r="G506" s="58"/>
    </row>
    <row r="507" s="68" customFormat="1" ht="15" customHeight="1">
      <c r="A507" s="55">
        <v>13</v>
      </c>
      <c r="B507" t="s" s="56">
        <v>353</v>
      </c>
      <c r="C507" t="s" s="56">
        <v>278</v>
      </c>
      <c r="D507" s="73">
        <v>7.49</v>
      </c>
      <c r="E507" s="58"/>
      <c r="F507" s="74">
        <v>3</v>
      </c>
      <c r="G507" t="s" s="56">
        <v>27</v>
      </c>
    </row>
    <row r="508" s="68" customFormat="1" ht="15" customHeight="1">
      <c r="A508" s="55">
        <v>13</v>
      </c>
      <c r="B508" t="s" s="56">
        <v>353</v>
      </c>
      <c r="C508" t="s" s="56">
        <v>279</v>
      </c>
      <c r="D508" s="73">
        <v>5.11</v>
      </c>
      <c r="E508" s="58"/>
      <c r="F508" t="s" s="60">
        <v>34</v>
      </c>
      <c r="G508" s="58"/>
    </row>
    <row r="509" s="68" customFormat="1" ht="15" customHeight="1">
      <c r="A509" s="55">
        <v>13</v>
      </c>
      <c r="B509" t="s" s="56">
        <v>353</v>
      </c>
      <c r="C509" t="s" s="56">
        <v>286</v>
      </c>
      <c r="D509" s="73">
        <v>109.27</v>
      </c>
      <c r="E509" t="s" s="56">
        <v>27</v>
      </c>
      <c r="F509" s="74">
        <v>8</v>
      </c>
      <c r="G509" t="s" s="56">
        <v>27</v>
      </c>
    </row>
    <row r="510" s="68" customFormat="1" ht="15" customHeight="1">
      <c r="A510" s="55">
        <v>13</v>
      </c>
      <c r="B510" t="s" s="56">
        <v>353</v>
      </c>
      <c r="C510" t="s" s="56">
        <v>287</v>
      </c>
      <c r="D510" s="73">
        <v>14.48</v>
      </c>
      <c r="E510" t="s" s="56">
        <v>27</v>
      </c>
      <c r="F510" s="74">
        <v>8</v>
      </c>
      <c r="G510" t="s" s="56">
        <v>27</v>
      </c>
    </row>
    <row r="511" s="68" customFormat="1" ht="15" customHeight="1">
      <c r="A511" s="55">
        <v>13</v>
      </c>
      <c r="B511" t="s" s="56">
        <v>353</v>
      </c>
      <c r="C511" t="s" s="56">
        <v>289</v>
      </c>
      <c r="D511" s="73">
        <v>3.3</v>
      </c>
      <c r="E511" s="58"/>
      <c r="F511" s="74">
        <v>1</v>
      </c>
      <c r="G511" s="58"/>
    </row>
    <row r="512" s="68" customFormat="1" ht="15" customHeight="1">
      <c r="A512" s="55">
        <v>13</v>
      </c>
      <c r="B512" t="s" s="56">
        <v>353</v>
      </c>
      <c r="C512" t="s" s="56">
        <v>290</v>
      </c>
      <c r="D512" s="73">
        <v>17.78</v>
      </c>
      <c r="E512" t="s" s="56">
        <v>27</v>
      </c>
      <c r="F512" s="74">
        <v>9</v>
      </c>
      <c r="G512" t="s" s="56">
        <v>27</v>
      </c>
    </row>
    <row r="513" s="68" customFormat="1" ht="15" customHeight="1">
      <c r="A513" s="55">
        <v>13</v>
      </c>
      <c r="B513" t="s" s="56">
        <v>353</v>
      </c>
      <c r="C513" t="s" s="56">
        <v>291</v>
      </c>
      <c r="D513" s="73">
        <v>16.79</v>
      </c>
      <c r="E513" t="s" s="56">
        <v>39</v>
      </c>
      <c r="F513" s="74">
        <v>1</v>
      </c>
      <c r="G513" t="s" s="56">
        <v>39</v>
      </c>
    </row>
    <row r="514" s="68" customFormat="1" ht="15" customHeight="1">
      <c r="A514" s="55">
        <v>13</v>
      </c>
      <c r="B514" t="s" s="56">
        <v>353</v>
      </c>
      <c r="C514" t="s" s="56">
        <v>292</v>
      </c>
      <c r="D514" s="73">
        <v>7.55</v>
      </c>
      <c r="E514" s="58"/>
      <c r="F514" t="s" s="60">
        <v>34</v>
      </c>
      <c r="G514" s="58"/>
    </row>
    <row r="515" s="68" customFormat="1" ht="15" customHeight="1">
      <c r="A515" s="55">
        <v>13</v>
      </c>
      <c r="B515" t="s" s="56">
        <v>353</v>
      </c>
      <c r="C515" t="s" s="56">
        <v>293</v>
      </c>
      <c r="D515" s="73">
        <v>179.08</v>
      </c>
      <c r="E515" t="s" s="56">
        <v>27</v>
      </c>
      <c r="F515" s="74">
        <v>7</v>
      </c>
      <c r="G515" t="s" s="56">
        <v>27</v>
      </c>
    </row>
    <row r="516" s="68" customFormat="1" ht="15" customHeight="1">
      <c r="A516" s="55">
        <v>13</v>
      </c>
      <c r="B516" t="s" s="56">
        <v>353</v>
      </c>
      <c r="C516" t="s" s="56">
        <v>294</v>
      </c>
      <c r="D516" s="73">
        <v>22.09</v>
      </c>
      <c r="E516" t="s" s="56">
        <v>27</v>
      </c>
      <c r="F516" s="74">
        <v>7</v>
      </c>
      <c r="G516" t="s" s="56">
        <v>27</v>
      </c>
    </row>
    <row r="517" s="68" customFormat="1" ht="15" customHeight="1">
      <c r="A517" s="55">
        <v>13</v>
      </c>
      <c r="B517" t="s" s="56">
        <v>353</v>
      </c>
      <c r="C517" t="s" s="56">
        <v>297</v>
      </c>
      <c r="D517" s="73">
        <v>22.09</v>
      </c>
      <c r="E517" t="s" s="56">
        <v>27</v>
      </c>
      <c r="F517" s="74">
        <v>7</v>
      </c>
      <c r="G517" t="s" s="56">
        <v>27</v>
      </c>
    </row>
    <row r="518" s="68" customFormat="1" ht="15" customHeight="1">
      <c r="A518" s="55">
        <v>13</v>
      </c>
      <c r="B518" t="s" s="56">
        <v>353</v>
      </c>
      <c r="C518" t="s" s="56">
        <v>299</v>
      </c>
      <c r="D518" s="73">
        <v>8.109999999999999</v>
      </c>
      <c r="E518" s="58"/>
      <c r="F518" t="s" s="60">
        <v>34</v>
      </c>
      <c r="G518" s="58"/>
    </row>
    <row r="519" s="68" customFormat="1" ht="15" customHeight="1">
      <c r="A519" s="55">
        <v>13</v>
      </c>
      <c r="B519" t="s" s="56">
        <v>353</v>
      </c>
      <c r="C519" t="s" s="56">
        <v>300</v>
      </c>
      <c r="D519" s="73">
        <v>11.05</v>
      </c>
      <c r="E519" s="58"/>
      <c r="F519" s="74">
        <v>2</v>
      </c>
      <c r="G519" t="s" s="56">
        <v>27</v>
      </c>
    </row>
    <row r="520" s="68" customFormat="1" ht="15" customHeight="1">
      <c r="A520" s="55">
        <v>13</v>
      </c>
      <c r="B520" t="s" s="56">
        <v>353</v>
      </c>
      <c r="C520" t="s" s="56">
        <v>301</v>
      </c>
      <c r="D520" s="73">
        <v>1.34</v>
      </c>
      <c r="E520" s="58"/>
      <c r="F520" s="74">
        <v>2</v>
      </c>
      <c r="G520" t="s" s="56">
        <v>27</v>
      </c>
    </row>
    <row r="521" s="68" customFormat="1" ht="15" customHeight="1">
      <c r="A521" s="55">
        <v>13</v>
      </c>
      <c r="B521" t="s" s="56">
        <v>353</v>
      </c>
      <c r="C521" t="s" s="56">
        <v>304</v>
      </c>
      <c r="D521" s="73">
        <v>1.34</v>
      </c>
      <c r="E521" s="58"/>
      <c r="F521" s="74">
        <v>2</v>
      </c>
      <c r="G521" t="s" s="56">
        <v>27</v>
      </c>
    </row>
    <row r="522" s="68" customFormat="1" ht="15" customHeight="1">
      <c r="A522" s="55">
        <v>13</v>
      </c>
      <c r="B522" t="s" s="56">
        <v>353</v>
      </c>
      <c r="C522" t="s" s="56">
        <v>305</v>
      </c>
      <c r="D522" s="73">
        <v>0.95</v>
      </c>
      <c r="E522" t="s" s="56">
        <v>27</v>
      </c>
      <c r="F522" s="74">
        <v>1</v>
      </c>
      <c r="G522" t="s" s="56">
        <v>27</v>
      </c>
    </row>
    <row r="523" s="68" customFormat="1" ht="15" customHeight="1">
      <c r="A523" s="55">
        <v>13</v>
      </c>
      <c r="B523" t="s" s="56">
        <v>353</v>
      </c>
      <c r="C523" t="s" s="56">
        <v>306</v>
      </c>
      <c r="D523" s="73">
        <v>8.24</v>
      </c>
      <c r="E523" s="58"/>
      <c r="F523" t="s" s="60">
        <v>34</v>
      </c>
      <c r="G523" s="58"/>
    </row>
    <row r="524" s="68" customFormat="1" ht="15" customHeight="1">
      <c r="A524" s="55">
        <v>13</v>
      </c>
      <c r="B524" t="s" s="56">
        <v>353</v>
      </c>
      <c r="C524" t="s" s="56">
        <v>307</v>
      </c>
      <c r="D524" s="73">
        <v>19.55</v>
      </c>
      <c r="E524" t="s" s="56">
        <v>27</v>
      </c>
      <c r="F524" s="74">
        <v>12</v>
      </c>
      <c r="G524" s="58"/>
    </row>
    <row r="525" s="68" customFormat="1" ht="15" customHeight="1">
      <c r="A525" s="55">
        <v>13</v>
      </c>
      <c r="B525" t="s" s="56">
        <v>353</v>
      </c>
      <c r="C525" t="s" s="56">
        <v>308</v>
      </c>
      <c r="D525" s="73">
        <v>10.67</v>
      </c>
      <c r="E525" s="58"/>
      <c r="F525" s="74">
        <v>12</v>
      </c>
      <c r="G525" s="58"/>
    </row>
    <row r="526" s="68" customFormat="1" ht="15" customHeight="1">
      <c r="A526" s="55">
        <v>13</v>
      </c>
      <c r="B526" t="s" s="56">
        <v>353</v>
      </c>
      <c r="C526" t="s" s="56">
        <v>309</v>
      </c>
      <c r="D526" s="73">
        <v>1.5</v>
      </c>
      <c r="E526" s="58"/>
      <c r="F526" s="74">
        <v>1</v>
      </c>
      <c r="G526" s="58"/>
    </row>
    <row r="527" s="68" customFormat="1" ht="15" customHeight="1">
      <c r="A527" s="55">
        <v>13</v>
      </c>
      <c r="B527" t="s" s="56">
        <v>353</v>
      </c>
      <c r="C527" t="s" s="56">
        <v>311</v>
      </c>
      <c r="D527" s="73">
        <v>12.17</v>
      </c>
      <c r="E527" s="58"/>
      <c r="F527" s="74">
        <v>13</v>
      </c>
      <c r="G527" s="58"/>
    </row>
    <row r="528" s="68" customFormat="1" ht="15" customHeight="1">
      <c r="A528" s="55">
        <v>13</v>
      </c>
      <c r="B528" t="s" s="56">
        <v>353</v>
      </c>
      <c r="C528" t="s" s="56">
        <v>312</v>
      </c>
      <c r="D528" s="73">
        <v>2.94</v>
      </c>
      <c r="E528" t="s" s="56">
        <v>39</v>
      </c>
      <c r="F528" s="74">
        <v>2</v>
      </c>
      <c r="G528" t="s" s="56">
        <v>27</v>
      </c>
    </row>
    <row r="529" s="68" customFormat="1" ht="15" customHeight="1">
      <c r="A529" s="55">
        <v>13</v>
      </c>
      <c r="B529" t="s" s="56">
        <v>353</v>
      </c>
      <c r="C529" t="s" s="56">
        <v>313</v>
      </c>
      <c r="D529" s="73">
        <v>1.83</v>
      </c>
      <c r="E529" t="s" s="56">
        <v>27</v>
      </c>
      <c r="F529" t="s" s="60">
        <v>34</v>
      </c>
      <c r="G529" s="58"/>
    </row>
    <row r="530" s="68" customFormat="1" ht="15" customHeight="1">
      <c r="A530" s="55">
        <v>13</v>
      </c>
      <c r="B530" t="s" s="56">
        <v>353</v>
      </c>
      <c r="C530" t="s" s="56">
        <v>314</v>
      </c>
      <c r="D530" s="73">
        <v>36.06</v>
      </c>
      <c r="E530" t="s" s="56">
        <v>27</v>
      </c>
      <c r="F530" s="74">
        <v>8</v>
      </c>
      <c r="G530" t="s" s="56">
        <v>27</v>
      </c>
    </row>
    <row r="531" s="68" customFormat="1" ht="15" customHeight="1">
      <c r="A531" s="55">
        <v>13</v>
      </c>
      <c r="B531" t="s" s="56">
        <v>353</v>
      </c>
      <c r="C531" t="s" s="56">
        <v>315</v>
      </c>
      <c r="D531" s="73">
        <v>4.53</v>
      </c>
      <c r="E531" t="s" s="56">
        <v>27</v>
      </c>
      <c r="F531" s="74">
        <v>8</v>
      </c>
      <c r="G531" t="s" s="56">
        <v>27</v>
      </c>
    </row>
    <row r="532" s="68" customFormat="1" ht="15" customHeight="1">
      <c r="A532" s="55">
        <v>13</v>
      </c>
      <c r="B532" t="s" s="56">
        <v>353</v>
      </c>
      <c r="C532" t="s" s="56">
        <v>318</v>
      </c>
      <c r="D532" s="73">
        <v>4.53</v>
      </c>
      <c r="E532" t="s" s="56">
        <v>27</v>
      </c>
      <c r="F532" s="74">
        <v>8</v>
      </c>
      <c r="G532" t="s" s="56">
        <v>27</v>
      </c>
    </row>
    <row r="533" s="68" customFormat="1" ht="15" customHeight="1">
      <c r="A533" s="55">
        <v>13</v>
      </c>
      <c r="B533" t="s" s="56">
        <v>353</v>
      </c>
      <c r="C533" t="s" s="56">
        <v>319</v>
      </c>
      <c r="D533" s="73">
        <v>0.23</v>
      </c>
      <c r="E533" t="s" s="56">
        <v>39</v>
      </c>
      <c r="F533" s="74">
        <v>1</v>
      </c>
      <c r="G533" t="s" s="56">
        <v>39</v>
      </c>
    </row>
    <row r="534" s="68" customFormat="1" ht="15" customHeight="1">
      <c r="A534" s="55">
        <v>13</v>
      </c>
      <c r="B534" t="s" s="56">
        <v>353</v>
      </c>
      <c r="C534" t="s" s="56">
        <v>320</v>
      </c>
      <c r="D534" s="73">
        <v>7.95</v>
      </c>
      <c r="E534" t="s" s="56">
        <v>27</v>
      </c>
      <c r="F534" t="s" s="60">
        <v>34</v>
      </c>
      <c r="G534" s="58"/>
    </row>
    <row r="535" s="68" customFormat="1" ht="15" customHeight="1">
      <c r="A535" s="55">
        <v>13</v>
      </c>
      <c r="B535" t="s" s="56">
        <v>353</v>
      </c>
      <c r="C535" t="s" s="56">
        <v>321</v>
      </c>
      <c r="D535" s="73">
        <v>8044.79</v>
      </c>
      <c r="E535" s="58"/>
      <c r="F535" s="74">
        <v>106</v>
      </c>
      <c r="G535" s="58"/>
    </row>
    <row r="536" s="68" customFormat="1" ht="15" customHeight="1">
      <c r="A536" s="55">
        <v>13</v>
      </c>
      <c r="B536" t="s" s="56">
        <v>353</v>
      </c>
      <c r="C536" t="s" s="56">
        <v>322</v>
      </c>
      <c r="D536" s="73">
        <v>1140.01</v>
      </c>
      <c r="E536" s="58"/>
      <c r="F536" s="74">
        <v>106</v>
      </c>
      <c r="G536" s="58"/>
    </row>
    <row r="537" s="68" customFormat="1" ht="15" customHeight="1">
      <c r="A537" s="55">
        <v>13</v>
      </c>
      <c r="B537" t="s" s="56">
        <v>353</v>
      </c>
      <c r="C537" t="s" s="56">
        <v>323</v>
      </c>
      <c r="D537" s="73">
        <v>10.03</v>
      </c>
      <c r="E537" s="58"/>
      <c r="F537" s="74">
        <v>6</v>
      </c>
      <c r="G537" t="s" s="56">
        <v>27</v>
      </c>
    </row>
    <row r="538" s="68" customFormat="1" ht="15" customHeight="1">
      <c r="A538" s="55">
        <v>13</v>
      </c>
      <c r="B538" t="s" s="56">
        <v>353</v>
      </c>
      <c r="C538" t="s" s="56">
        <v>324</v>
      </c>
      <c r="D538" s="73">
        <v>8.300000000000001</v>
      </c>
      <c r="E538" t="s" s="56">
        <v>27</v>
      </c>
      <c r="F538" s="74">
        <v>3</v>
      </c>
      <c r="G538" t="s" s="56">
        <v>27</v>
      </c>
    </row>
    <row r="539" s="68" customFormat="1" ht="15" customHeight="1">
      <c r="A539" s="55">
        <v>13</v>
      </c>
      <c r="B539" t="s" s="56">
        <v>353</v>
      </c>
      <c r="C539" t="s" s="56">
        <v>325</v>
      </c>
      <c r="D539" s="73">
        <v>1158.34</v>
      </c>
      <c r="E539" s="58"/>
      <c r="F539" s="74">
        <v>106</v>
      </c>
      <c r="G539" s="58"/>
    </row>
    <row r="540" s="68" customFormat="1" ht="15" customHeight="1">
      <c r="A540" s="55">
        <v>13</v>
      </c>
      <c r="B540" t="s" s="56">
        <v>353</v>
      </c>
      <c r="C540" t="s" s="56">
        <v>326</v>
      </c>
      <c r="D540" s="73">
        <v>92.16</v>
      </c>
      <c r="E540" t="s" s="56">
        <v>27</v>
      </c>
      <c r="F540" s="74">
        <v>22</v>
      </c>
      <c r="G540" s="58"/>
    </row>
    <row r="541" s="68" customFormat="1" ht="15" customHeight="1">
      <c r="A541" s="55">
        <v>13</v>
      </c>
      <c r="B541" t="s" s="56">
        <v>353</v>
      </c>
      <c r="C541" t="s" s="56">
        <v>327</v>
      </c>
      <c r="D541" s="73">
        <v>164.39</v>
      </c>
      <c r="E541" s="58"/>
      <c r="F541" s="74">
        <v>49</v>
      </c>
      <c r="G541" s="58"/>
    </row>
    <row r="542" s="68" customFormat="1" ht="15" customHeight="1">
      <c r="A542" s="55">
        <v>13</v>
      </c>
      <c r="B542" t="s" s="56">
        <v>353</v>
      </c>
      <c r="C542" t="s" s="56">
        <v>328</v>
      </c>
      <c r="D542" s="73">
        <v>7.06</v>
      </c>
      <c r="E542" s="58"/>
      <c r="F542" t="s" s="60">
        <v>34</v>
      </c>
      <c r="G542" s="58"/>
    </row>
    <row r="543" s="68" customFormat="1" ht="15" customHeight="1">
      <c r="A543" s="55">
        <v>13</v>
      </c>
      <c r="B543" t="s" s="56">
        <v>353</v>
      </c>
      <c r="C543" t="s" s="56">
        <v>329</v>
      </c>
      <c r="D543" s="73">
        <v>19056.18</v>
      </c>
      <c r="E543" s="58"/>
      <c r="F543" s="74">
        <v>128</v>
      </c>
      <c r="G543" s="58"/>
    </row>
    <row r="544" s="68" customFormat="1" ht="15" customHeight="1">
      <c r="A544" s="55">
        <v>13</v>
      </c>
      <c r="B544" t="s" s="56">
        <v>353</v>
      </c>
      <c r="C544" t="s" s="56">
        <v>330</v>
      </c>
      <c r="D544" s="73">
        <v>3200.63</v>
      </c>
      <c r="E544" s="58"/>
      <c r="F544" s="74">
        <v>128</v>
      </c>
      <c r="G544" s="58"/>
    </row>
    <row r="545" s="68" customFormat="1" ht="15" customHeight="1">
      <c r="A545" s="55">
        <v>13</v>
      </c>
      <c r="B545" t="s" s="56">
        <v>353</v>
      </c>
      <c r="C545" t="s" s="56">
        <v>331</v>
      </c>
      <c r="D545" s="73">
        <v>22.43</v>
      </c>
      <c r="E545" s="58"/>
      <c r="F545" s="74">
        <v>11</v>
      </c>
      <c r="G545" t="s" s="56">
        <v>27</v>
      </c>
    </row>
    <row r="546" s="68" customFormat="1" ht="15" customHeight="1">
      <c r="A546" s="55">
        <v>13</v>
      </c>
      <c r="B546" t="s" s="56">
        <v>353</v>
      </c>
      <c r="C546" t="s" s="56">
        <v>332</v>
      </c>
      <c r="D546" s="73">
        <v>30.89</v>
      </c>
      <c r="E546" t="s" s="56">
        <v>27</v>
      </c>
      <c r="F546" s="74">
        <v>9</v>
      </c>
      <c r="G546" s="58"/>
    </row>
    <row r="547" s="68" customFormat="1" ht="15" customHeight="1">
      <c r="A547" s="55">
        <v>13</v>
      </c>
      <c r="B547" t="s" s="56">
        <v>353</v>
      </c>
      <c r="C547" t="s" s="56">
        <v>333</v>
      </c>
      <c r="D547" s="73">
        <v>3253.96</v>
      </c>
      <c r="E547" s="58"/>
      <c r="F547" s="74">
        <v>128</v>
      </c>
      <c r="G547" s="58"/>
    </row>
    <row r="548" s="68" customFormat="1" ht="15" customHeight="1">
      <c r="A548" s="55">
        <v>13</v>
      </c>
      <c r="B548" t="s" s="56">
        <v>353</v>
      </c>
      <c r="C548" t="s" s="56">
        <v>334</v>
      </c>
      <c r="D548" s="73">
        <v>208.11</v>
      </c>
      <c r="E548" t="s" s="56">
        <v>27</v>
      </c>
      <c r="F548" s="74">
        <v>24</v>
      </c>
      <c r="G548" s="58"/>
    </row>
    <row r="549" s="68" customFormat="1" ht="15" customHeight="1">
      <c r="A549" s="55">
        <v>13</v>
      </c>
      <c r="B549" t="s" s="56">
        <v>353</v>
      </c>
      <c r="C549" t="s" s="56">
        <v>335</v>
      </c>
      <c r="D549" s="73">
        <v>354.6</v>
      </c>
      <c r="E549" s="58"/>
      <c r="F549" s="74">
        <v>58</v>
      </c>
      <c r="G549" s="58"/>
    </row>
    <row r="550" s="68" customFormat="1" ht="15" customHeight="1">
      <c r="A550" s="55">
        <v>13</v>
      </c>
      <c r="B550" t="s" s="56">
        <v>353</v>
      </c>
      <c r="C550" t="s" s="56">
        <v>336</v>
      </c>
      <c r="D550" s="73">
        <v>5.95</v>
      </c>
      <c r="E550" s="58"/>
      <c r="F550" t="s" s="60">
        <v>34</v>
      </c>
      <c r="G550" s="58"/>
    </row>
    <row r="551" s="68" customFormat="1" ht="15" customHeight="1">
      <c r="A551" s="55">
        <v>14</v>
      </c>
      <c r="B551" t="s" s="56">
        <v>354</v>
      </c>
      <c r="C551" t="s" s="56">
        <v>26</v>
      </c>
      <c r="D551" s="73">
        <v>24.02</v>
      </c>
      <c r="E551" t="s" s="56">
        <v>27</v>
      </c>
      <c r="F551" s="74">
        <v>2</v>
      </c>
      <c r="G551" t="s" s="56">
        <v>27</v>
      </c>
    </row>
    <row r="552" s="68" customFormat="1" ht="15" customHeight="1">
      <c r="A552" s="55">
        <v>14</v>
      </c>
      <c r="B552" t="s" s="56">
        <v>354</v>
      </c>
      <c r="C552" t="s" s="56">
        <v>28</v>
      </c>
      <c r="D552" s="73">
        <v>3.88</v>
      </c>
      <c r="E552" t="s" s="56">
        <v>27</v>
      </c>
      <c r="F552" s="74">
        <v>2</v>
      </c>
      <c r="G552" t="s" s="56">
        <v>27</v>
      </c>
    </row>
    <row r="553" s="68" customFormat="1" ht="15" customHeight="1">
      <c r="A553" s="55">
        <v>14</v>
      </c>
      <c r="B553" t="s" s="56">
        <v>354</v>
      </c>
      <c r="C553" t="s" s="56">
        <v>31</v>
      </c>
      <c r="D553" s="73">
        <v>3.88</v>
      </c>
      <c r="E553" t="s" s="56">
        <v>27</v>
      </c>
      <c r="F553" s="74">
        <v>2</v>
      </c>
      <c r="G553" t="s" s="56">
        <v>27</v>
      </c>
    </row>
    <row r="554" s="68" customFormat="1" ht="15" customHeight="1">
      <c r="A554" s="55">
        <v>14</v>
      </c>
      <c r="B554" t="s" s="56">
        <v>354</v>
      </c>
      <c r="C554" t="s" s="56">
        <v>33</v>
      </c>
      <c r="D554" s="73">
        <v>6.19</v>
      </c>
      <c r="E554" s="58"/>
      <c r="F554" t="s" s="60">
        <v>34</v>
      </c>
      <c r="G554" s="58"/>
    </row>
    <row r="555" s="68" customFormat="1" ht="15" customHeight="1">
      <c r="A555" s="55">
        <v>14</v>
      </c>
      <c r="B555" t="s" s="56">
        <v>354</v>
      </c>
      <c r="C555" t="s" s="56">
        <v>35</v>
      </c>
      <c r="D555" s="73">
        <v>4.73</v>
      </c>
      <c r="E555" t="s" s="56">
        <v>27</v>
      </c>
      <c r="F555" s="74">
        <v>11</v>
      </c>
      <c r="G555" s="58"/>
    </row>
    <row r="556" s="68" customFormat="1" ht="15" customHeight="1">
      <c r="A556" s="55">
        <v>14</v>
      </c>
      <c r="B556" t="s" s="56">
        <v>354</v>
      </c>
      <c r="C556" t="s" s="56">
        <v>36</v>
      </c>
      <c r="D556" s="73">
        <v>3.98</v>
      </c>
      <c r="E556" s="58"/>
      <c r="F556" s="74">
        <v>11</v>
      </c>
      <c r="G556" s="58"/>
    </row>
    <row r="557" s="68" customFormat="1" ht="15" customHeight="1">
      <c r="A557" s="55">
        <v>14</v>
      </c>
      <c r="B557" t="s" s="56">
        <v>354</v>
      </c>
      <c r="C557" t="s" s="56">
        <v>40</v>
      </c>
      <c r="D557" s="73">
        <v>3.98</v>
      </c>
      <c r="E557" s="58"/>
      <c r="F557" s="74">
        <v>11</v>
      </c>
      <c r="G557" s="58"/>
    </row>
    <row r="558" s="68" customFormat="1" ht="15" customHeight="1">
      <c r="A558" s="55">
        <v>14</v>
      </c>
      <c r="B558" t="s" s="56">
        <v>354</v>
      </c>
      <c r="C558" t="s" s="56">
        <v>42</v>
      </c>
      <c r="D558" s="73">
        <v>1.19</v>
      </c>
      <c r="E558" t="s" s="56">
        <v>27</v>
      </c>
      <c r="F558" t="s" s="60">
        <v>34</v>
      </c>
      <c r="G558" s="58"/>
    </row>
    <row r="559" s="68" customFormat="1" ht="15" customHeight="1">
      <c r="A559" s="55">
        <v>14</v>
      </c>
      <c r="B559" t="s" s="56">
        <v>354</v>
      </c>
      <c r="C559" t="s" s="56">
        <v>43</v>
      </c>
      <c r="D559" s="73">
        <v>1956.43</v>
      </c>
      <c r="E559" s="58"/>
      <c r="F559" s="74">
        <v>52</v>
      </c>
      <c r="G559" s="58"/>
    </row>
    <row r="560" s="68" customFormat="1" ht="15" customHeight="1">
      <c r="A560" s="55">
        <v>14</v>
      </c>
      <c r="B560" t="s" s="56">
        <v>354</v>
      </c>
      <c r="C560" t="s" s="56">
        <v>44</v>
      </c>
      <c r="D560" s="73">
        <v>304.5</v>
      </c>
      <c r="E560" s="58"/>
      <c r="F560" s="74">
        <v>52</v>
      </c>
      <c r="G560" s="58"/>
    </row>
    <row r="561" s="68" customFormat="1" ht="15" customHeight="1">
      <c r="A561" s="55">
        <v>14</v>
      </c>
      <c r="B561" t="s" s="56">
        <v>354</v>
      </c>
      <c r="C561" t="s" s="56">
        <v>45</v>
      </c>
      <c r="D561" s="73">
        <v>6.54</v>
      </c>
      <c r="E561" t="s" s="56">
        <v>27</v>
      </c>
      <c r="F561" s="74">
        <v>2</v>
      </c>
      <c r="G561" t="s" s="56">
        <v>27</v>
      </c>
    </row>
    <row r="562" s="68" customFormat="1" ht="15" customHeight="1">
      <c r="A562" s="55">
        <v>14</v>
      </c>
      <c r="B562" t="s" s="56">
        <v>354</v>
      </c>
      <c r="C562" t="s" s="56">
        <v>47</v>
      </c>
      <c r="D562" s="73">
        <v>311.04</v>
      </c>
      <c r="E562" s="58"/>
      <c r="F562" s="74">
        <v>52</v>
      </c>
      <c r="G562" s="58"/>
    </row>
    <row r="563" s="68" customFormat="1" ht="15" customHeight="1">
      <c r="A563" s="55">
        <v>14</v>
      </c>
      <c r="B563" t="s" s="56">
        <v>354</v>
      </c>
      <c r="C563" t="s" s="56">
        <v>48</v>
      </c>
      <c r="D563" s="73">
        <v>3.23</v>
      </c>
      <c r="E563" t="s" s="56">
        <v>27</v>
      </c>
      <c r="F563" s="74">
        <v>2</v>
      </c>
      <c r="G563" t="s" s="56">
        <v>27</v>
      </c>
    </row>
    <row r="564" s="68" customFormat="1" ht="15" customHeight="1">
      <c r="A564" s="55">
        <v>14</v>
      </c>
      <c r="B564" t="s" s="56">
        <v>354</v>
      </c>
      <c r="C564" t="s" s="56">
        <v>49</v>
      </c>
      <c r="D564" s="73">
        <v>6.43</v>
      </c>
      <c r="E564" s="58"/>
      <c r="F564" t="s" s="60">
        <v>34</v>
      </c>
      <c r="G564" s="58"/>
    </row>
    <row r="565" s="68" customFormat="1" ht="15" customHeight="1">
      <c r="A565" s="55">
        <v>14</v>
      </c>
      <c r="B565" t="s" s="56">
        <v>354</v>
      </c>
      <c r="C565" t="s" s="56">
        <v>63</v>
      </c>
      <c r="D565" s="73">
        <v>16.83</v>
      </c>
      <c r="E565" t="s" s="56">
        <v>27</v>
      </c>
      <c r="F565" s="74">
        <v>5</v>
      </c>
      <c r="G565" t="s" s="56">
        <v>27</v>
      </c>
    </row>
    <row r="566" s="68" customFormat="1" ht="15" customHeight="1">
      <c r="A566" s="55">
        <v>14</v>
      </c>
      <c r="B566" t="s" s="56">
        <v>354</v>
      </c>
      <c r="C566" t="s" s="56">
        <v>64</v>
      </c>
      <c r="D566" s="73">
        <v>1.87</v>
      </c>
      <c r="E566" s="58"/>
      <c r="F566" s="74">
        <v>5</v>
      </c>
      <c r="G566" t="s" s="56">
        <v>27</v>
      </c>
    </row>
    <row r="567" s="68" customFormat="1" ht="15" customHeight="1">
      <c r="A567" s="55">
        <v>14</v>
      </c>
      <c r="B567" t="s" s="56">
        <v>354</v>
      </c>
      <c r="C567" t="s" s="56">
        <v>67</v>
      </c>
      <c r="D567" s="73">
        <v>1.87</v>
      </c>
      <c r="E567" s="58"/>
      <c r="F567" s="74">
        <v>5</v>
      </c>
      <c r="G567" t="s" s="56">
        <v>27</v>
      </c>
    </row>
    <row r="568" s="68" customFormat="1" ht="15" customHeight="1">
      <c r="A568" s="55">
        <v>14</v>
      </c>
      <c r="B568" t="s" s="56">
        <v>354</v>
      </c>
      <c r="C568" t="s" s="56">
        <v>69</v>
      </c>
      <c r="D568" s="73">
        <v>8.99</v>
      </c>
      <c r="E568" s="58"/>
      <c r="F568" t="s" s="60">
        <v>34</v>
      </c>
      <c r="G568" s="58"/>
    </row>
    <row r="569" s="68" customFormat="1" ht="15" customHeight="1">
      <c r="A569" s="55">
        <v>14</v>
      </c>
      <c r="B569" t="s" s="56">
        <v>354</v>
      </c>
      <c r="C569" t="s" s="56">
        <v>70</v>
      </c>
      <c r="D569" s="73">
        <v>5</v>
      </c>
      <c r="E569" t="s" s="56">
        <v>27</v>
      </c>
      <c r="F569" s="74">
        <v>3</v>
      </c>
      <c r="G569" t="s" s="56">
        <v>27</v>
      </c>
    </row>
    <row r="570" s="68" customFormat="1" ht="15" customHeight="1">
      <c r="A570" s="55">
        <v>14</v>
      </c>
      <c r="B570" t="s" s="56">
        <v>354</v>
      </c>
      <c r="C570" t="s" s="56">
        <v>71</v>
      </c>
      <c r="D570" s="73">
        <v>0.74</v>
      </c>
      <c r="E570" t="s" s="56">
        <v>27</v>
      </c>
      <c r="F570" s="74">
        <v>3</v>
      </c>
      <c r="G570" t="s" s="56">
        <v>27</v>
      </c>
    </row>
    <row r="571" s="68" customFormat="1" ht="15" customHeight="1">
      <c r="A571" s="55">
        <v>14</v>
      </c>
      <c r="B571" t="s" s="56">
        <v>354</v>
      </c>
      <c r="C571" t="s" s="56">
        <v>74</v>
      </c>
      <c r="D571" s="73">
        <v>0.74</v>
      </c>
      <c r="E571" t="s" s="56">
        <v>27</v>
      </c>
      <c r="F571" s="74">
        <v>3</v>
      </c>
      <c r="G571" t="s" s="56">
        <v>27</v>
      </c>
    </row>
    <row r="572" s="68" customFormat="1" ht="15" customHeight="1">
      <c r="A572" s="55">
        <v>14</v>
      </c>
      <c r="B572" t="s" s="56">
        <v>354</v>
      </c>
      <c r="C572" t="s" s="56">
        <v>75</v>
      </c>
      <c r="D572" s="73">
        <v>0.32</v>
      </c>
      <c r="E572" t="s" s="56">
        <v>39</v>
      </c>
      <c r="F572" s="74">
        <v>1</v>
      </c>
      <c r="G572" t="s" s="56">
        <v>39</v>
      </c>
    </row>
    <row r="573" s="68" customFormat="1" ht="15" customHeight="1">
      <c r="A573" s="55">
        <v>14</v>
      </c>
      <c r="B573" t="s" s="56">
        <v>354</v>
      </c>
      <c r="C573" t="s" s="56">
        <v>76</v>
      </c>
      <c r="D573" s="73">
        <v>6.75</v>
      </c>
      <c r="E573" t="s" s="56">
        <v>27</v>
      </c>
      <c r="F573" t="s" s="60">
        <v>34</v>
      </c>
      <c r="G573" s="58"/>
    </row>
    <row r="574" s="68" customFormat="1" ht="15" customHeight="1">
      <c r="A574" s="55">
        <v>14</v>
      </c>
      <c r="B574" t="s" s="56">
        <v>354</v>
      </c>
      <c r="C574" t="s" s="56">
        <v>77</v>
      </c>
      <c r="D574" s="73">
        <v>9.4</v>
      </c>
      <c r="E574" t="s" s="56">
        <v>27</v>
      </c>
      <c r="F574" s="74">
        <v>2</v>
      </c>
      <c r="G574" t="s" s="56">
        <v>27</v>
      </c>
    </row>
    <row r="575" s="68" customFormat="1" ht="15" customHeight="1">
      <c r="A575" s="55">
        <v>14</v>
      </c>
      <c r="B575" t="s" s="56">
        <v>354</v>
      </c>
      <c r="C575" t="s" s="56">
        <v>78</v>
      </c>
      <c r="D575" s="73">
        <v>0.43</v>
      </c>
      <c r="E575" t="s" s="56">
        <v>27</v>
      </c>
      <c r="F575" s="74">
        <v>2</v>
      </c>
      <c r="G575" t="s" s="56">
        <v>27</v>
      </c>
    </row>
    <row r="576" s="68" customFormat="1" ht="15" customHeight="1">
      <c r="A576" s="55">
        <v>14</v>
      </c>
      <c r="B576" t="s" s="56">
        <v>354</v>
      </c>
      <c r="C576" t="s" s="56">
        <v>81</v>
      </c>
      <c r="D576" s="73">
        <v>0.43</v>
      </c>
      <c r="E576" t="s" s="56">
        <v>27</v>
      </c>
      <c r="F576" s="74">
        <v>2</v>
      </c>
      <c r="G576" t="s" s="56">
        <v>27</v>
      </c>
    </row>
    <row r="577" s="68" customFormat="1" ht="15" customHeight="1">
      <c r="A577" s="55">
        <v>14</v>
      </c>
      <c r="B577" t="s" s="56">
        <v>354</v>
      </c>
      <c r="C577" t="s" s="56">
        <v>83</v>
      </c>
      <c r="D577" s="73">
        <v>21.73</v>
      </c>
      <c r="E577" s="58"/>
      <c r="F577" t="s" s="60">
        <v>34</v>
      </c>
      <c r="G577" s="58"/>
    </row>
    <row r="578" s="68" customFormat="1" ht="15" customHeight="1">
      <c r="A578" s="55">
        <v>14</v>
      </c>
      <c r="B578" t="s" s="56">
        <v>354</v>
      </c>
      <c r="C578" t="s" s="56">
        <v>84</v>
      </c>
      <c r="D578" s="73">
        <v>298.5</v>
      </c>
      <c r="E578" s="58"/>
      <c r="F578" s="74">
        <v>32</v>
      </c>
      <c r="G578" s="58"/>
    </row>
    <row r="579" s="68" customFormat="1" ht="15" customHeight="1">
      <c r="A579" s="55">
        <v>14</v>
      </c>
      <c r="B579" t="s" s="56">
        <v>354</v>
      </c>
      <c r="C579" t="s" s="56">
        <v>85</v>
      </c>
      <c r="D579" s="73">
        <v>51.61</v>
      </c>
      <c r="E579" s="58"/>
      <c r="F579" s="74">
        <v>32</v>
      </c>
      <c r="G579" s="58"/>
    </row>
    <row r="580" s="68" customFormat="1" ht="15" customHeight="1">
      <c r="A580" s="55">
        <v>14</v>
      </c>
      <c r="B580" t="s" s="56">
        <v>354</v>
      </c>
      <c r="C580" t="s" s="56">
        <v>88</v>
      </c>
      <c r="D580" s="73">
        <v>51.61</v>
      </c>
      <c r="E580" s="58"/>
      <c r="F580" s="74">
        <v>32</v>
      </c>
      <c r="G580" s="58"/>
    </row>
    <row r="581" s="68" customFormat="1" ht="15" customHeight="1">
      <c r="A581" s="55">
        <v>14</v>
      </c>
      <c r="B581" t="s" s="56">
        <v>354</v>
      </c>
      <c r="C581" t="s" s="56">
        <v>89</v>
      </c>
      <c r="D581" s="73">
        <v>8.5</v>
      </c>
      <c r="E581" s="58"/>
      <c r="F581" s="74">
        <v>2</v>
      </c>
      <c r="G581" s="58"/>
    </row>
    <row r="582" s="68" customFormat="1" ht="15" customHeight="1">
      <c r="A582" s="55">
        <v>14</v>
      </c>
      <c r="B582" t="s" s="56">
        <v>354</v>
      </c>
      <c r="C582" t="s" s="56">
        <v>90</v>
      </c>
      <c r="D582" s="73">
        <v>5.78</v>
      </c>
      <c r="E582" s="58"/>
      <c r="F582" t="s" s="60">
        <v>34</v>
      </c>
      <c r="G582" s="58"/>
    </row>
    <row r="583" s="68" customFormat="1" ht="15" customHeight="1">
      <c r="A583" s="55">
        <v>14</v>
      </c>
      <c r="B583" t="s" s="56">
        <v>354</v>
      </c>
      <c r="C583" t="s" s="56">
        <v>97</v>
      </c>
      <c r="D583" s="73">
        <v>3.37</v>
      </c>
      <c r="E583" t="s" s="56">
        <v>27</v>
      </c>
      <c r="F583" s="74">
        <v>2</v>
      </c>
      <c r="G583" t="s" s="56">
        <v>27</v>
      </c>
    </row>
    <row r="584" s="68" customFormat="1" ht="15" customHeight="1">
      <c r="A584" s="55">
        <v>14</v>
      </c>
      <c r="B584" t="s" s="56">
        <v>354</v>
      </c>
      <c r="C584" t="s" s="56">
        <v>98</v>
      </c>
      <c r="D584" s="73">
        <v>0.33</v>
      </c>
      <c r="E584" t="s" s="56">
        <v>27</v>
      </c>
      <c r="F584" s="74">
        <v>2</v>
      </c>
      <c r="G584" t="s" s="56">
        <v>27</v>
      </c>
    </row>
    <row r="585" s="68" customFormat="1" ht="15" customHeight="1">
      <c r="A585" s="55">
        <v>14</v>
      </c>
      <c r="B585" t="s" s="56">
        <v>354</v>
      </c>
      <c r="C585" t="s" s="56">
        <v>100</v>
      </c>
      <c r="D585" s="73">
        <v>0.33</v>
      </c>
      <c r="E585" t="s" s="56">
        <v>27</v>
      </c>
      <c r="F585" s="74">
        <v>2</v>
      </c>
      <c r="G585" t="s" s="56">
        <v>27</v>
      </c>
    </row>
    <row r="586" s="68" customFormat="1" ht="15" customHeight="1">
      <c r="A586" s="55">
        <v>14</v>
      </c>
      <c r="B586" t="s" s="56">
        <v>354</v>
      </c>
      <c r="C586" t="s" s="56">
        <v>102</v>
      </c>
      <c r="D586" s="73">
        <v>10.2</v>
      </c>
      <c r="E586" t="s" s="56">
        <v>27</v>
      </c>
      <c r="F586" t="s" s="60">
        <v>34</v>
      </c>
      <c r="G586" s="58"/>
    </row>
    <row r="587" s="68" customFormat="1" ht="15" customHeight="1">
      <c r="A587" s="55">
        <v>14</v>
      </c>
      <c r="B587" t="s" s="56">
        <v>354</v>
      </c>
      <c r="C587" t="s" s="56">
        <v>103</v>
      </c>
      <c r="D587" s="73">
        <v>56.44</v>
      </c>
      <c r="E587" t="s" s="56">
        <v>27</v>
      </c>
      <c r="F587" s="74">
        <v>7</v>
      </c>
      <c r="G587" s="58"/>
    </row>
    <row r="588" s="68" customFormat="1" ht="15" customHeight="1">
      <c r="A588" s="55">
        <v>14</v>
      </c>
      <c r="B588" t="s" s="56">
        <v>354</v>
      </c>
      <c r="C588" t="s" s="56">
        <v>104</v>
      </c>
      <c r="D588" s="73">
        <v>9.9</v>
      </c>
      <c r="E588" s="58"/>
      <c r="F588" s="74">
        <v>7</v>
      </c>
      <c r="G588" s="58"/>
    </row>
    <row r="589" s="68" customFormat="1" ht="15" customHeight="1">
      <c r="A589" s="55">
        <v>14</v>
      </c>
      <c r="B589" t="s" s="56">
        <v>354</v>
      </c>
      <c r="C589" t="s" s="56">
        <v>105</v>
      </c>
      <c r="D589" s="73">
        <v>0.5600000000000001</v>
      </c>
      <c r="E589" t="s" s="56">
        <v>39</v>
      </c>
      <c r="F589" s="74">
        <v>1</v>
      </c>
      <c r="G589" t="s" s="56">
        <v>39</v>
      </c>
    </row>
    <row r="590" s="68" customFormat="1" ht="15" customHeight="1">
      <c r="A590" s="55">
        <v>14</v>
      </c>
      <c r="B590" t="s" s="56">
        <v>354</v>
      </c>
      <c r="C590" t="s" s="56">
        <v>106</v>
      </c>
      <c r="D590" s="73">
        <v>2.24</v>
      </c>
      <c r="E590" t="s" s="56">
        <v>39</v>
      </c>
      <c r="F590" s="74">
        <v>1</v>
      </c>
      <c r="G590" t="s" s="56">
        <v>39</v>
      </c>
    </row>
    <row r="591" s="68" customFormat="1" ht="15" customHeight="1">
      <c r="A591" s="55">
        <v>14</v>
      </c>
      <c r="B591" t="s" s="56">
        <v>354</v>
      </c>
      <c r="C591" t="s" s="56">
        <v>107</v>
      </c>
      <c r="D591" s="73">
        <v>12.7</v>
      </c>
      <c r="E591" t="s" s="56">
        <v>27</v>
      </c>
      <c r="F591" s="74">
        <v>9</v>
      </c>
      <c r="G591" s="58"/>
    </row>
    <row r="592" s="68" customFormat="1" ht="15" customHeight="1">
      <c r="A592" s="55">
        <v>14</v>
      </c>
      <c r="B592" t="s" s="56">
        <v>354</v>
      </c>
      <c r="C592" t="s" s="56">
        <v>109</v>
      </c>
      <c r="D592" s="73">
        <v>5.7</v>
      </c>
      <c r="E592" s="58"/>
      <c r="F592" t="s" s="60">
        <v>34</v>
      </c>
      <c r="G592" s="58"/>
    </row>
    <row r="593" s="68" customFormat="1" ht="15" customHeight="1">
      <c r="A593" s="55">
        <v>14</v>
      </c>
      <c r="B593" t="s" s="56">
        <v>354</v>
      </c>
      <c r="C593" t="s" s="56">
        <v>116</v>
      </c>
      <c r="D593" s="73">
        <v>9.130000000000001</v>
      </c>
      <c r="E593" t="s" s="56">
        <v>27</v>
      </c>
      <c r="F593" s="74">
        <v>3</v>
      </c>
      <c r="G593" t="s" s="56">
        <v>27</v>
      </c>
    </row>
    <row r="594" s="68" customFormat="1" ht="15" customHeight="1">
      <c r="A594" s="55">
        <v>14</v>
      </c>
      <c r="B594" t="s" s="56">
        <v>354</v>
      </c>
      <c r="C594" t="s" s="56">
        <v>117</v>
      </c>
      <c r="D594" s="73">
        <v>1.44</v>
      </c>
      <c r="E594" t="s" s="56">
        <v>27</v>
      </c>
      <c r="F594" s="74">
        <v>3</v>
      </c>
      <c r="G594" t="s" s="56">
        <v>27</v>
      </c>
    </row>
    <row r="595" s="68" customFormat="1" ht="15" customHeight="1">
      <c r="A595" s="55">
        <v>14</v>
      </c>
      <c r="B595" t="s" s="56">
        <v>354</v>
      </c>
      <c r="C595" t="s" s="56">
        <v>120</v>
      </c>
      <c r="D595" s="73">
        <v>1.44</v>
      </c>
      <c r="E595" t="s" s="56">
        <v>27</v>
      </c>
      <c r="F595" s="74">
        <v>3</v>
      </c>
      <c r="G595" t="s" s="56">
        <v>27</v>
      </c>
    </row>
    <row r="596" s="68" customFormat="1" ht="15" customHeight="1">
      <c r="A596" s="55">
        <v>14</v>
      </c>
      <c r="B596" t="s" s="56">
        <v>354</v>
      </c>
      <c r="C596" t="s" s="56">
        <v>121</v>
      </c>
      <c r="D596" s="73">
        <v>1.68</v>
      </c>
      <c r="E596" t="s" s="56">
        <v>39</v>
      </c>
      <c r="F596" s="74">
        <v>1</v>
      </c>
      <c r="G596" t="s" s="56">
        <v>39</v>
      </c>
    </row>
    <row r="597" s="68" customFormat="1" ht="15" customHeight="1">
      <c r="A597" s="55">
        <v>14</v>
      </c>
      <c r="B597" t="s" s="56">
        <v>354</v>
      </c>
      <c r="C597" t="s" s="56">
        <v>122</v>
      </c>
      <c r="D597" s="73">
        <v>6.34</v>
      </c>
      <c r="E597" t="s" s="56">
        <v>27</v>
      </c>
      <c r="F597" t="s" s="60">
        <v>34</v>
      </c>
      <c r="G597" s="58"/>
    </row>
    <row r="598" s="68" customFormat="1" ht="15" customHeight="1">
      <c r="A598" s="55">
        <v>14</v>
      </c>
      <c r="B598" t="s" s="56">
        <v>354</v>
      </c>
      <c r="C598" t="s" s="56">
        <v>123</v>
      </c>
      <c r="D598" s="73">
        <v>742.46</v>
      </c>
      <c r="E598" s="58"/>
      <c r="F598" s="74">
        <v>34</v>
      </c>
      <c r="G598" s="58"/>
    </row>
    <row r="599" s="68" customFormat="1" ht="15" customHeight="1">
      <c r="A599" s="55">
        <v>14</v>
      </c>
      <c r="B599" t="s" s="56">
        <v>354</v>
      </c>
      <c r="C599" t="s" s="56">
        <v>124</v>
      </c>
      <c r="D599" s="73">
        <v>106.94</v>
      </c>
      <c r="E599" s="58"/>
      <c r="F599" s="74">
        <v>34</v>
      </c>
      <c r="G599" s="58"/>
    </row>
    <row r="600" s="68" customFormat="1" ht="15" customHeight="1">
      <c r="A600" s="55">
        <v>14</v>
      </c>
      <c r="B600" t="s" s="56">
        <v>354</v>
      </c>
      <c r="C600" t="s" s="56">
        <v>125</v>
      </c>
      <c r="D600" s="73">
        <v>0.84</v>
      </c>
      <c r="E600" t="s" s="56">
        <v>27</v>
      </c>
      <c r="F600" s="74">
        <v>2</v>
      </c>
      <c r="G600" t="s" s="56">
        <v>27</v>
      </c>
    </row>
    <row r="601" s="68" customFormat="1" ht="15" customHeight="1">
      <c r="A601" s="55">
        <v>14</v>
      </c>
      <c r="B601" t="s" s="56">
        <v>354</v>
      </c>
      <c r="C601" t="s" s="56">
        <v>127</v>
      </c>
      <c r="D601" s="73">
        <v>107.78</v>
      </c>
      <c r="E601" s="58"/>
      <c r="F601" s="74">
        <v>34</v>
      </c>
      <c r="G601" s="58"/>
    </row>
    <row r="602" s="68" customFormat="1" ht="15" customHeight="1">
      <c r="A602" s="55">
        <v>14</v>
      </c>
      <c r="B602" t="s" s="56">
        <v>354</v>
      </c>
      <c r="C602" t="s" s="56">
        <v>128</v>
      </c>
      <c r="D602" s="73">
        <v>5.01</v>
      </c>
      <c r="E602" t="s" s="56">
        <v>27</v>
      </c>
      <c r="F602" s="74">
        <v>3</v>
      </c>
      <c r="G602" t="s" s="56">
        <v>27</v>
      </c>
    </row>
    <row r="603" s="68" customFormat="1" ht="15" customHeight="1">
      <c r="A603" s="55">
        <v>14</v>
      </c>
      <c r="B603" t="s" s="56">
        <v>354</v>
      </c>
      <c r="C603" t="s" s="56">
        <v>129</v>
      </c>
      <c r="D603" s="73">
        <v>6.94</v>
      </c>
      <c r="E603" s="58"/>
      <c r="F603" t="s" s="60">
        <v>34</v>
      </c>
      <c r="G603" s="58"/>
    </row>
    <row r="604" s="68" customFormat="1" ht="15" customHeight="1">
      <c r="A604" s="55">
        <v>14</v>
      </c>
      <c r="B604" t="s" s="56">
        <v>354</v>
      </c>
      <c r="C604" t="s" s="56">
        <v>136</v>
      </c>
      <c r="D604" s="73">
        <v>63.02</v>
      </c>
      <c r="E604" s="58"/>
      <c r="F604" s="74">
        <v>17</v>
      </c>
      <c r="G604" s="58"/>
    </row>
    <row r="605" s="68" customFormat="1" ht="15" customHeight="1">
      <c r="A605" s="55">
        <v>14</v>
      </c>
      <c r="B605" t="s" s="56">
        <v>354</v>
      </c>
      <c r="C605" t="s" s="56">
        <v>137</v>
      </c>
      <c r="D605" s="73">
        <v>14.75</v>
      </c>
      <c r="E605" s="58"/>
      <c r="F605" s="74">
        <v>17</v>
      </c>
      <c r="G605" s="58"/>
    </row>
    <row r="606" s="68" customFormat="1" ht="15" customHeight="1">
      <c r="A606" s="55">
        <v>14</v>
      </c>
      <c r="B606" t="s" s="56">
        <v>354</v>
      </c>
      <c r="C606" t="s" s="56">
        <v>138</v>
      </c>
      <c r="D606" s="73">
        <v>4.54</v>
      </c>
      <c r="E606" t="s" s="56">
        <v>39</v>
      </c>
      <c r="F606" s="74">
        <v>3</v>
      </c>
      <c r="G606" t="s" s="56">
        <v>27</v>
      </c>
    </row>
    <row r="607" s="68" customFormat="1" ht="15" customHeight="1">
      <c r="A607" s="55">
        <v>14</v>
      </c>
      <c r="B607" t="s" s="56">
        <v>354</v>
      </c>
      <c r="C607" t="s" s="56">
        <v>140</v>
      </c>
      <c r="D607" s="73">
        <v>19.29</v>
      </c>
      <c r="E607" s="58"/>
      <c r="F607" s="74">
        <v>18</v>
      </c>
      <c r="G607" s="58"/>
    </row>
    <row r="608" s="68" customFormat="1" ht="15" customHeight="1">
      <c r="A608" s="55">
        <v>14</v>
      </c>
      <c r="B608" t="s" s="56">
        <v>354</v>
      </c>
      <c r="C608" t="s" s="56">
        <v>142</v>
      </c>
      <c r="D608" s="73">
        <v>4.27</v>
      </c>
      <c r="E608" s="58"/>
      <c r="F608" t="s" s="60">
        <v>34</v>
      </c>
      <c r="G608" s="58"/>
    </row>
    <row r="609" s="68" customFormat="1" ht="15" customHeight="1">
      <c r="A609" s="55">
        <v>14</v>
      </c>
      <c r="B609" t="s" s="56">
        <v>354</v>
      </c>
      <c r="C609" t="s" s="56">
        <v>143</v>
      </c>
      <c r="D609" s="73">
        <v>3588.18</v>
      </c>
      <c r="E609" s="58"/>
      <c r="F609" s="74">
        <v>78</v>
      </c>
      <c r="G609" s="58"/>
    </row>
    <row r="610" s="68" customFormat="1" ht="15" customHeight="1">
      <c r="A610" s="55">
        <v>14</v>
      </c>
      <c r="B610" t="s" s="56">
        <v>354</v>
      </c>
      <c r="C610" t="s" s="56">
        <v>144</v>
      </c>
      <c r="D610" s="73">
        <v>508.98</v>
      </c>
      <c r="E610" s="58"/>
      <c r="F610" s="74">
        <v>78</v>
      </c>
      <c r="G610" s="58"/>
    </row>
    <row r="611" s="68" customFormat="1" ht="15" customHeight="1">
      <c r="A611" s="55">
        <v>14</v>
      </c>
      <c r="B611" t="s" s="56">
        <v>354</v>
      </c>
      <c r="C611" t="s" s="56">
        <v>145</v>
      </c>
      <c r="D611" s="73">
        <v>6.65</v>
      </c>
      <c r="E611" t="s" s="56">
        <v>27</v>
      </c>
      <c r="F611" s="74">
        <v>7</v>
      </c>
      <c r="G611" t="s" s="56">
        <v>27</v>
      </c>
    </row>
    <row r="612" s="68" customFormat="1" ht="15" customHeight="1">
      <c r="A612" s="55">
        <v>14</v>
      </c>
      <c r="B612" t="s" s="56">
        <v>354</v>
      </c>
      <c r="C612" t="s" s="56">
        <v>146</v>
      </c>
      <c r="D612" s="73">
        <v>0.5600000000000001</v>
      </c>
      <c r="E612" t="s" s="56">
        <v>39</v>
      </c>
      <c r="F612" s="74">
        <v>1</v>
      </c>
      <c r="G612" t="s" s="56">
        <v>39</v>
      </c>
    </row>
    <row r="613" s="68" customFormat="1" ht="15" customHeight="1">
      <c r="A613" s="55">
        <v>14</v>
      </c>
      <c r="B613" t="s" s="56">
        <v>354</v>
      </c>
      <c r="C613" t="s" s="56">
        <v>147</v>
      </c>
      <c r="D613" s="73">
        <v>516.1900000000001</v>
      </c>
      <c r="E613" s="58"/>
      <c r="F613" s="74">
        <v>80</v>
      </c>
      <c r="G613" s="58"/>
    </row>
    <row r="614" s="68" customFormat="1" ht="15" customHeight="1">
      <c r="A614" s="55">
        <v>14</v>
      </c>
      <c r="B614" t="s" s="56">
        <v>354</v>
      </c>
      <c r="C614" t="s" s="56">
        <v>148</v>
      </c>
      <c r="D614" s="73">
        <v>8.82</v>
      </c>
      <c r="E614" t="s" s="56">
        <v>27</v>
      </c>
      <c r="F614" s="74">
        <v>6</v>
      </c>
      <c r="G614" s="58"/>
    </row>
    <row r="615" s="68" customFormat="1" ht="15" customHeight="1">
      <c r="A615" s="55">
        <v>14</v>
      </c>
      <c r="B615" t="s" s="56">
        <v>354</v>
      </c>
      <c r="C615" t="s" s="56">
        <v>149</v>
      </c>
      <c r="D615" s="73">
        <v>7.05</v>
      </c>
      <c r="E615" s="58"/>
      <c r="F615" t="s" s="60">
        <v>34</v>
      </c>
      <c r="G615" s="58"/>
    </row>
    <row r="616" s="68" customFormat="1" ht="15" customHeight="1">
      <c r="A616" s="55">
        <v>14</v>
      </c>
      <c r="B616" t="s" s="56">
        <v>354</v>
      </c>
      <c r="C616" t="s" s="56">
        <v>150</v>
      </c>
      <c r="D616" s="73">
        <v>95.2</v>
      </c>
      <c r="E616" t="s" s="56">
        <v>27</v>
      </c>
      <c r="F616" s="74">
        <v>14</v>
      </c>
      <c r="G616" s="58"/>
    </row>
    <row r="617" s="68" customFormat="1" ht="15" customHeight="1">
      <c r="A617" s="55">
        <v>14</v>
      </c>
      <c r="B617" t="s" s="56">
        <v>354</v>
      </c>
      <c r="C617" t="s" s="56">
        <v>151</v>
      </c>
      <c r="D617" s="73">
        <v>23.32</v>
      </c>
      <c r="E617" s="58"/>
      <c r="F617" s="74">
        <v>14</v>
      </c>
      <c r="G617" s="58"/>
    </row>
    <row r="618" s="68" customFormat="1" ht="15" customHeight="1">
      <c r="A618" s="55">
        <v>14</v>
      </c>
      <c r="B618" t="s" s="56">
        <v>354</v>
      </c>
      <c r="C618" t="s" s="56">
        <v>152</v>
      </c>
      <c r="D618" s="73">
        <v>2</v>
      </c>
      <c r="E618" s="58"/>
      <c r="F618" s="74">
        <v>1</v>
      </c>
      <c r="G618" s="58"/>
    </row>
    <row r="619" s="68" customFormat="1" ht="15" customHeight="1">
      <c r="A619" s="55">
        <v>14</v>
      </c>
      <c r="B619" t="s" s="56">
        <v>354</v>
      </c>
      <c r="C619" t="s" s="56">
        <v>154</v>
      </c>
      <c r="D619" s="73">
        <v>25.32</v>
      </c>
      <c r="E619" s="58"/>
      <c r="F619" s="74">
        <v>15</v>
      </c>
      <c r="G619" s="58"/>
    </row>
    <row r="620" s="68" customFormat="1" ht="15" customHeight="1">
      <c r="A620" s="55">
        <v>14</v>
      </c>
      <c r="B620" t="s" s="56">
        <v>354</v>
      </c>
      <c r="C620" t="s" s="56">
        <v>156</v>
      </c>
      <c r="D620" s="73">
        <v>4.08</v>
      </c>
      <c r="E620" s="58"/>
      <c r="F620" t="s" s="60">
        <v>34</v>
      </c>
      <c r="G620" s="58"/>
    </row>
    <row r="621" s="68" customFormat="1" ht="15" customHeight="1">
      <c r="A621" s="55">
        <v>14</v>
      </c>
      <c r="B621" t="s" s="56">
        <v>354</v>
      </c>
      <c r="C621" t="s" s="56">
        <v>162</v>
      </c>
      <c r="D621" s="73">
        <v>4.24</v>
      </c>
      <c r="E621" t="s" s="56">
        <v>27</v>
      </c>
      <c r="F621" s="74">
        <v>2</v>
      </c>
      <c r="G621" t="s" s="56">
        <v>27</v>
      </c>
    </row>
    <row r="622" s="68" customFormat="1" ht="15" customHeight="1">
      <c r="A622" s="55">
        <v>14</v>
      </c>
      <c r="B622" t="s" s="56">
        <v>354</v>
      </c>
      <c r="C622" t="s" s="56">
        <v>164</v>
      </c>
      <c r="D622" s="73">
        <v>76.22</v>
      </c>
      <c r="E622" s="58"/>
      <c r="F622" s="74">
        <v>6</v>
      </c>
      <c r="G622" t="s" s="56">
        <v>27</v>
      </c>
    </row>
    <row r="623" s="68" customFormat="1" ht="15" customHeight="1">
      <c r="A623" s="55">
        <v>14</v>
      </c>
      <c r="B623" t="s" s="56">
        <v>354</v>
      </c>
      <c r="C623" t="s" s="56">
        <v>165</v>
      </c>
      <c r="D623" s="73">
        <v>10.82</v>
      </c>
      <c r="E623" t="s" s="56">
        <v>27</v>
      </c>
      <c r="F623" s="74">
        <v>6</v>
      </c>
      <c r="G623" t="s" s="56">
        <v>27</v>
      </c>
    </row>
    <row r="624" s="68" customFormat="1" ht="15" customHeight="1">
      <c r="A624" s="55">
        <v>14</v>
      </c>
      <c r="B624" t="s" s="56">
        <v>354</v>
      </c>
      <c r="C624" t="s" s="56">
        <v>166</v>
      </c>
      <c r="D624" s="73">
        <v>0.22</v>
      </c>
      <c r="E624" t="s" s="56">
        <v>39</v>
      </c>
      <c r="F624" s="74">
        <v>1</v>
      </c>
      <c r="G624" t="s" s="56">
        <v>39</v>
      </c>
    </row>
    <row r="625" s="68" customFormat="1" ht="15" customHeight="1">
      <c r="A625" s="55">
        <v>14</v>
      </c>
      <c r="B625" t="s" s="56">
        <v>354</v>
      </c>
      <c r="C625" t="s" s="56">
        <v>167</v>
      </c>
      <c r="D625" s="73">
        <v>1.5</v>
      </c>
      <c r="E625" s="58"/>
      <c r="F625" s="74">
        <v>1</v>
      </c>
      <c r="G625" s="58"/>
    </row>
    <row r="626" s="68" customFormat="1" ht="15" customHeight="1">
      <c r="A626" s="55">
        <v>14</v>
      </c>
      <c r="B626" t="s" s="56">
        <v>354</v>
      </c>
      <c r="C626" t="s" s="56">
        <v>168</v>
      </c>
      <c r="D626" s="73">
        <v>12.54</v>
      </c>
      <c r="E626" t="s" s="56">
        <v>27</v>
      </c>
      <c r="F626" s="74">
        <v>8</v>
      </c>
      <c r="G626" s="58"/>
    </row>
    <row r="627" s="68" customFormat="1" ht="15" customHeight="1">
      <c r="A627" s="55">
        <v>14</v>
      </c>
      <c r="B627" t="s" s="56">
        <v>354</v>
      </c>
      <c r="C627" t="s" s="56">
        <v>170</v>
      </c>
      <c r="D627" s="73">
        <v>7.04</v>
      </c>
      <c r="E627" s="58"/>
      <c r="F627" t="s" s="60">
        <v>34</v>
      </c>
      <c r="G627" s="58"/>
    </row>
    <row r="628" s="68" customFormat="1" ht="15" customHeight="1">
      <c r="A628" s="55">
        <v>14</v>
      </c>
      <c r="B628" t="s" s="56">
        <v>354</v>
      </c>
      <c r="C628" t="s" s="56">
        <v>171</v>
      </c>
      <c r="D628" s="73">
        <v>6948.94</v>
      </c>
      <c r="E628" s="58"/>
      <c r="F628" s="74">
        <v>109</v>
      </c>
      <c r="G628" s="58"/>
    </row>
    <row r="629" s="68" customFormat="1" ht="15" customHeight="1">
      <c r="A629" s="55">
        <v>14</v>
      </c>
      <c r="B629" t="s" s="56">
        <v>354</v>
      </c>
      <c r="C629" t="s" s="56">
        <v>172</v>
      </c>
      <c r="D629" s="73">
        <v>1043.49</v>
      </c>
      <c r="E629" s="58"/>
      <c r="F629" s="74">
        <v>109</v>
      </c>
      <c r="G629" s="58"/>
    </row>
    <row r="630" s="68" customFormat="1" ht="15" customHeight="1">
      <c r="A630" s="55">
        <v>14</v>
      </c>
      <c r="B630" t="s" s="56">
        <v>354</v>
      </c>
      <c r="C630" t="s" s="56">
        <v>173</v>
      </c>
      <c r="D630" s="73">
        <v>21.35</v>
      </c>
      <c r="E630" s="58"/>
      <c r="F630" s="74">
        <v>15</v>
      </c>
      <c r="G630" s="58"/>
    </row>
    <row r="631" s="68" customFormat="1" ht="15" customHeight="1">
      <c r="A631" s="55">
        <v>14</v>
      </c>
      <c r="B631" t="s" s="56">
        <v>354</v>
      </c>
      <c r="C631" t="s" s="56">
        <v>174</v>
      </c>
      <c r="D631" s="73">
        <v>4.3</v>
      </c>
      <c r="E631" t="s" s="56">
        <v>27</v>
      </c>
      <c r="F631" s="74">
        <v>3</v>
      </c>
      <c r="G631" t="s" s="56">
        <v>27</v>
      </c>
    </row>
    <row r="632" s="68" customFormat="1" ht="15" customHeight="1">
      <c r="A632" s="55">
        <v>14</v>
      </c>
      <c r="B632" t="s" s="56">
        <v>354</v>
      </c>
      <c r="C632" t="s" s="56">
        <v>175</v>
      </c>
      <c r="D632" s="73">
        <v>1069.14</v>
      </c>
      <c r="E632" s="58"/>
      <c r="F632" s="74">
        <v>109</v>
      </c>
      <c r="G632" s="58"/>
    </row>
    <row r="633" s="68" customFormat="1" ht="15" customHeight="1">
      <c r="A633" s="55">
        <v>14</v>
      </c>
      <c r="B633" t="s" s="56">
        <v>354</v>
      </c>
      <c r="C633" t="s" s="56">
        <v>176</v>
      </c>
      <c r="D633" s="73">
        <v>31.8</v>
      </c>
      <c r="E633" s="58"/>
      <c r="F633" s="74">
        <v>14</v>
      </c>
      <c r="G633" s="58"/>
    </row>
    <row r="634" s="68" customFormat="1" ht="15" customHeight="1">
      <c r="A634" s="55">
        <v>14</v>
      </c>
      <c r="B634" t="s" s="56">
        <v>354</v>
      </c>
      <c r="C634" t="s" s="56">
        <v>177</v>
      </c>
      <c r="D634" s="73">
        <v>94.94</v>
      </c>
      <c r="E634" s="58"/>
      <c r="F634" s="74">
        <v>50</v>
      </c>
      <c r="G634" s="58"/>
    </row>
    <row r="635" s="68" customFormat="1" ht="15" customHeight="1">
      <c r="A635" s="55">
        <v>14</v>
      </c>
      <c r="B635" t="s" s="56">
        <v>354</v>
      </c>
      <c r="C635" t="s" s="56">
        <v>178</v>
      </c>
      <c r="D635" s="73">
        <v>6.66</v>
      </c>
      <c r="E635" s="58"/>
      <c r="F635" t="s" s="60">
        <v>34</v>
      </c>
      <c r="G635" s="58"/>
    </row>
    <row r="636" s="68" customFormat="1" ht="15" customHeight="1">
      <c r="A636" s="55">
        <v>14</v>
      </c>
      <c r="B636" t="s" s="56">
        <v>354</v>
      </c>
      <c r="C636" t="s" s="56">
        <v>182</v>
      </c>
      <c r="D636" s="73">
        <v>0.21</v>
      </c>
      <c r="E636" t="s" s="56">
        <v>27</v>
      </c>
      <c r="F636" s="74">
        <v>1</v>
      </c>
      <c r="G636" t="s" s="56">
        <v>27</v>
      </c>
    </row>
    <row r="637" s="68" customFormat="1" ht="15" customHeight="1">
      <c r="A637" s="55">
        <v>14</v>
      </c>
      <c r="B637" t="s" s="56">
        <v>354</v>
      </c>
      <c r="C637" t="s" s="56">
        <v>183</v>
      </c>
      <c r="D637" s="73">
        <v>0.21</v>
      </c>
      <c r="E637" t="s" s="56">
        <v>27</v>
      </c>
      <c r="F637" s="74">
        <v>1</v>
      </c>
      <c r="G637" t="s" s="56">
        <v>27</v>
      </c>
    </row>
    <row r="638" s="68" customFormat="1" ht="15" customHeight="1">
      <c r="A638" s="55">
        <v>14</v>
      </c>
      <c r="B638" t="s" s="56">
        <v>354</v>
      </c>
      <c r="C638" t="s" s="56">
        <v>186</v>
      </c>
      <c r="D638" s="73">
        <v>1035.26</v>
      </c>
      <c r="E638" s="58"/>
      <c r="F638" s="74">
        <v>46</v>
      </c>
      <c r="G638" s="58"/>
    </row>
    <row r="639" s="68" customFormat="1" ht="15" customHeight="1">
      <c r="A639" s="55">
        <v>14</v>
      </c>
      <c r="B639" t="s" s="56">
        <v>354</v>
      </c>
      <c r="C639" t="s" s="56">
        <v>187</v>
      </c>
      <c r="D639" s="73">
        <v>190.9</v>
      </c>
      <c r="E639" s="58"/>
      <c r="F639" s="74">
        <v>46</v>
      </c>
      <c r="G639" s="58"/>
    </row>
    <row r="640" s="68" customFormat="1" ht="15" customHeight="1">
      <c r="A640" s="55">
        <v>14</v>
      </c>
      <c r="B640" t="s" s="56">
        <v>354</v>
      </c>
      <c r="C640" t="s" s="56">
        <v>188</v>
      </c>
      <c r="D640" s="73">
        <v>0.11</v>
      </c>
      <c r="E640" t="s" s="56">
        <v>39</v>
      </c>
      <c r="F640" s="74">
        <v>1</v>
      </c>
      <c r="G640" t="s" s="56">
        <v>39</v>
      </c>
    </row>
    <row r="641" s="68" customFormat="1" ht="15" customHeight="1">
      <c r="A641" s="55">
        <v>14</v>
      </c>
      <c r="B641" t="s" s="56">
        <v>354</v>
      </c>
      <c r="C641" t="s" s="56">
        <v>189</v>
      </c>
      <c r="D641" s="73">
        <v>2.24</v>
      </c>
      <c r="E641" t="s" s="56">
        <v>39</v>
      </c>
      <c r="F641" s="74">
        <v>1</v>
      </c>
      <c r="G641" t="s" s="56">
        <v>39</v>
      </c>
    </row>
    <row r="642" s="68" customFormat="1" ht="15" customHeight="1">
      <c r="A642" s="55">
        <v>14</v>
      </c>
      <c r="B642" t="s" s="56">
        <v>354</v>
      </c>
      <c r="C642" t="s" s="56">
        <v>190</v>
      </c>
      <c r="D642" s="73">
        <v>193.24</v>
      </c>
      <c r="E642" s="58"/>
      <c r="F642" s="74">
        <v>47</v>
      </c>
      <c r="G642" s="58"/>
    </row>
    <row r="643" s="68" customFormat="1" ht="15" customHeight="1">
      <c r="A643" s="55">
        <v>14</v>
      </c>
      <c r="B643" t="s" s="56">
        <v>354</v>
      </c>
      <c r="C643" t="s" s="56">
        <v>191</v>
      </c>
      <c r="D643" s="73">
        <v>24.75</v>
      </c>
      <c r="E643" s="58"/>
      <c r="F643" s="74">
        <v>8</v>
      </c>
      <c r="G643" s="58"/>
    </row>
    <row r="644" s="68" customFormat="1" ht="15" customHeight="1">
      <c r="A644" s="55">
        <v>14</v>
      </c>
      <c r="B644" t="s" s="56">
        <v>354</v>
      </c>
      <c r="C644" t="s" s="56">
        <v>192</v>
      </c>
      <c r="D644" s="73">
        <v>5.42</v>
      </c>
      <c r="E644" s="58"/>
      <c r="F644" t="s" s="60">
        <v>34</v>
      </c>
      <c r="G644" s="58"/>
    </row>
    <row r="645" s="68" customFormat="1" ht="15" customHeight="1">
      <c r="A645" s="55">
        <v>14</v>
      </c>
      <c r="B645" t="s" s="56">
        <v>354</v>
      </c>
      <c r="C645" t="s" s="56">
        <v>212</v>
      </c>
      <c r="D645" s="73">
        <v>4.41</v>
      </c>
      <c r="E645" t="s" s="56">
        <v>27</v>
      </c>
      <c r="F645" s="74">
        <v>4</v>
      </c>
      <c r="G645" t="s" s="56">
        <v>27</v>
      </c>
    </row>
    <row r="646" s="68" customFormat="1" ht="15" customHeight="1">
      <c r="A646" s="55">
        <v>14</v>
      </c>
      <c r="B646" t="s" s="56">
        <v>354</v>
      </c>
      <c r="C646" t="s" s="56">
        <v>213</v>
      </c>
      <c r="D646" s="73">
        <v>1</v>
      </c>
      <c r="E646" t="s" s="56">
        <v>27</v>
      </c>
      <c r="F646" s="74">
        <v>4</v>
      </c>
      <c r="G646" t="s" s="56">
        <v>27</v>
      </c>
    </row>
    <row r="647" s="68" customFormat="1" ht="15" customHeight="1">
      <c r="A647" s="55">
        <v>14</v>
      </c>
      <c r="B647" t="s" s="56">
        <v>354</v>
      </c>
      <c r="C647" t="s" s="56">
        <v>215</v>
      </c>
      <c r="D647" s="73">
        <v>0.52</v>
      </c>
      <c r="E647" t="s" s="56">
        <v>27</v>
      </c>
      <c r="F647" s="74">
        <v>1</v>
      </c>
      <c r="G647" t="s" s="56">
        <v>27</v>
      </c>
    </row>
    <row r="648" s="68" customFormat="1" ht="15" customHeight="1">
      <c r="A648" s="55">
        <v>14</v>
      </c>
      <c r="B648" t="s" s="56">
        <v>354</v>
      </c>
      <c r="C648" t="s" s="56">
        <v>216</v>
      </c>
      <c r="D648" s="73">
        <v>1.52</v>
      </c>
      <c r="E648" t="s" s="56">
        <v>27</v>
      </c>
      <c r="F648" s="74">
        <v>5</v>
      </c>
      <c r="G648" t="s" s="56">
        <v>27</v>
      </c>
    </row>
    <row r="649" s="68" customFormat="1" ht="15" customHeight="1">
      <c r="A649" s="55">
        <v>14</v>
      </c>
      <c r="B649" t="s" s="56">
        <v>354</v>
      </c>
      <c r="C649" t="s" s="56">
        <v>218</v>
      </c>
      <c r="D649" s="73">
        <v>4.4</v>
      </c>
      <c r="E649" s="58"/>
      <c r="F649" t="s" s="60">
        <v>34</v>
      </c>
      <c r="G649" s="58"/>
    </row>
    <row r="650" s="68" customFormat="1" ht="15" customHeight="1">
      <c r="A650" s="55">
        <v>14</v>
      </c>
      <c r="B650" t="s" s="56">
        <v>354</v>
      </c>
      <c r="C650" t="s" s="56">
        <v>240</v>
      </c>
      <c r="D650" s="73">
        <v>529.1</v>
      </c>
      <c r="E650" s="58"/>
      <c r="F650" s="74">
        <v>13</v>
      </c>
      <c r="G650" s="58"/>
    </row>
    <row r="651" s="68" customFormat="1" ht="15" customHeight="1">
      <c r="A651" s="55">
        <v>14</v>
      </c>
      <c r="B651" t="s" s="56">
        <v>354</v>
      </c>
      <c r="C651" t="s" s="56">
        <v>241</v>
      </c>
      <c r="D651" s="73">
        <v>41.42</v>
      </c>
      <c r="E651" s="58"/>
      <c r="F651" s="74">
        <v>13</v>
      </c>
      <c r="G651" s="58"/>
    </row>
    <row r="652" s="68" customFormat="1" ht="15" customHeight="1">
      <c r="A652" s="55">
        <v>14</v>
      </c>
      <c r="B652" t="s" s="56">
        <v>354</v>
      </c>
      <c r="C652" t="s" s="56">
        <v>243</v>
      </c>
      <c r="D652" s="73">
        <v>4</v>
      </c>
      <c r="E652" s="58"/>
      <c r="F652" s="74">
        <v>1</v>
      </c>
      <c r="G652" s="58"/>
    </row>
    <row r="653" s="68" customFormat="1" ht="15" customHeight="1">
      <c r="A653" s="55">
        <v>14</v>
      </c>
      <c r="B653" t="s" s="56">
        <v>354</v>
      </c>
      <c r="C653" t="s" s="56">
        <v>244</v>
      </c>
      <c r="D653" s="73">
        <v>45.42</v>
      </c>
      <c r="E653" s="58"/>
      <c r="F653" s="74">
        <v>14</v>
      </c>
      <c r="G653" s="58"/>
    </row>
    <row r="654" s="68" customFormat="1" ht="15" customHeight="1">
      <c r="A654" s="55">
        <v>14</v>
      </c>
      <c r="B654" t="s" s="56">
        <v>354</v>
      </c>
      <c r="C654" t="s" s="56">
        <v>246</v>
      </c>
      <c r="D654" s="73">
        <v>12.77</v>
      </c>
      <c r="E654" s="58"/>
      <c r="F654" t="s" s="60">
        <v>34</v>
      </c>
      <c r="G654" s="58"/>
    </row>
    <row r="655" s="68" customFormat="1" ht="15" customHeight="1">
      <c r="A655" s="55">
        <v>14</v>
      </c>
      <c r="B655" t="s" s="56">
        <v>354</v>
      </c>
      <c r="C655" t="s" s="56">
        <v>247</v>
      </c>
      <c r="D655" s="73">
        <v>19.36</v>
      </c>
      <c r="E655" s="58"/>
      <c r="F655" s="74">
        <v>2</v>
      </c>
      <c r="G655" t="s" s="56">
        <v>27</v>
      </c>
    </row>
    <row r="656" s="68" customFormat="1" ht="15" customHeight="1">
      <c r="A656" s="55">
        <v>14</v>
      </c>
      <c r="B656" t="s" s="56">
        <v>354</v>
      </c>
      <c r="C656" t="s" s="56">
        <v>248</v>
      </c>
      <c r="D656" s="73">
        <v>4.18</v>
      </c>
      <c r="E656" t="s" s="56">
        <v>27</v>
      </c>
      <c r="F656" s="74">
        <v>2</v>
      </c>
      <c r="G656" t="s" s="56">
        <v>27</v>
      </c>
    </row>
    <row r="657" s="68" customFormat="1" ht="15" customHeight="1">
      <c r="A657" s="55">
        <v>14</v>
      </c>
      <c r="B657" t="s" s="56">
        <v>354</v>
      </c>
      <c r="C657" t="s" s="56">
        <v>249</v>
      </c>
      <c r="D657" s="73">
        <v>2.24</v>
      </c>
      <c r="E657" t="s" s="56">
        <v>39</v>
      </c>
      <c r="F657" s="74">
        <v>1</v>
      </c>
      <c r="G657" t="s" s="56">
        <v>39</v>
      </c>
    </row>
    <row r="658" s="68" customFormat="1" ht="15" customHeight="1">
      <c r="A658" s="55">
        <v>14</v>
      </c>
      <c r="B658" t="s" s="56">
        <v>354</v>
      </c>
      <c r="C658" t="s" s="56">
        <v>251</v>
      </c>
      <c r="D658" s="73">
        <v>6.42</v>
      </c>
      <c r="E658" t="s" s="56">
        <v>27</v>
      </c>
      <c r="F658" s="74">
        <v>3</v>
      </c>
      <c r="G658" t="s" s="56">
        <v>27</v>
      </c>
    </row>
    <row r="659" s="68" customFormat="1" ht="15" customHeight="1">
      <c r="A659" s="55">
        <v>14</v>
      </c>
      <c r="B659" t="s" s="56">
        <v>354</v>
      </c>
      <c r="C659" t="s" s="56">
        <v>252</v>
      </c>
      <c r="D659" s="73">
        <v>4.63</v>
      </c>
      <c r="E659" s="58"/>
      <c r="F659" t="s" s="60">
        <v>34</v>
      </c>
      <c r="G659" s="58"/>
    </row>
    <row r="660" s="68" customFormat="1" ht="15" customHeight="1">
      <c r="A660" s="55">
        <v>14</v>
      </c>
      <c r="B660" t="s" s="56">
        <v>354</v>
      </c>
      <c r="C660" t="s" s="56">
        <v>253</v>
      </c>
      <c r="D660" s="73">
        <v>318.97</v>
      </c>
      <c r="E660" s="58"/>
      <c r="F660" s="74">
        <v>27</v>
      </c>
      <c r="G660" s="58"/>
    </row>
    <row r="661" s="68" customFormat="1" ht="15" customHeight="1">
      <c r="A661" s="55">
        <v>14</v>
      </c>
      <c r="B661" t="s" s="56">
        <v>354</v>
      </c>
      <c r="C661" t="s" s="56">
        <v>254</v>
      </c>
      <c r="D661" s="73">
        <v>44.99</v>
      </c>
      <c r="E661" s="58"/>
      <c r="F661" s="74">
        <v>27</v>
      </c>
      <c r="G661" s="58"/>
    </row>
    <row r="662" s="68" customFormat="1" ht="15" customHeight="1">
      <c r="A662" s="55">
        <v>14</v>
      </c>
      <c r="B662" t="s" s="56">
        <v>354</v>
      </c>
      <c r="C662" t="s" s="56">
        <v>255</v>
      </c>
      <c r="D662" s="73">
        <v>0.58</v>
      </c>
      <c r="E662" t="s" s="56">
        <v>39</v>
      </c>
      <c r="F662" s="74">
        <v>2</v>
      </c>
      <c r="G662" t="s" s="56">
        <v>39</v>
      </c>
    </row>
    <row r="663" s="68" customFormat="1" ht="15" customHeight="1">
      <c r="A663" s="55">
        <v>14</v>
      </c>
      <c r="B663" t="s" s="56">
        <v>354</v>
      </c>
      <c r="C663" t="s" s="56">
        <v>256</v>
      </c>
      <c r="D663" s="73">
        <v>0.37</v>
      </c>
      <c r="E663" t="s" s="56">
        <v>39</v>
      </c>
      <c r="F663" s="74">
        <v>1</v>
      </c>
      <c r="G663" t="s" s="56">
        <v>39</v>
      </c>
    </row>
    <row r="664" s="68" customFormat="1" ht="15" customHeight="1">
      <c r="A664" s="55">
        <v>14</v>
      </c>
      <c r="B664" t="s" s="56">
        <v>354</v>
      </c>
      <c r="C664" t="s" s="56">
        <v>257</v>
      </c>
      <c r="D664" s="73">
        <v>45.94</v>
      </c>
      <c r="E664" s="58"/>
      <c r="F664" s="74">
        <v>29</v>
      </c>
      <c r="G664" s="58"/>
    </row>
    <row r="665" s="68" customFormat="1" ht="15" customHeight="1">
      <c r="A665" s="55">
        <v>14</v>
      </c>
      <c r="B665" t="s" s="56">
        <v>354</v>
      </c>
      <c r="C665" t="s" s="56">
        <v>259</v>
      </c>
      <c r="D665" s="73">
        <v>7.09</v>
      </c>
      <c r="E665" s="58"/>
      <c r="F665" t="s" s="60">
        <v>34</v>
      </c>
      <c r="G665" s="58"/>
    </row>
    <row r="666" s="68" customFormat="1" ht="15" customHeight="1">
      <c r="A666" s="55">
        <v>14</v>
      </c>
      <c r="B666" t="s" s="56">
        <v>354</v>
      </c>
      <c r="C666" t="s" s="56">
        <v>260</v>
      </c>
      <c r="D666" s="73">
        <v>300.72</v>
      </c>
      <c r="E666" s="58"/>
      <c r="F666" s="74">
        <v>24</v>
      </c>
      <c r="G666" s="58"/>
    </row>
    <row r="667" s="68" customFormat="1" ht="15" customHeight="1">
      <c r="A667" s="55">
        <v>14</v>
      </c>
      <c r="B667" t="s" s="56">
        <v>354</v>
      </c>
      <c r="C667" t="s" s="56">
        <v>261</v>
      </c>
      <c r="D667" s="73">
        <v>33.57</v>
      </c>
      <c r="E667" s="58"/>
      <c r="F667" s="74">
        <v>24</v>
      </c>
      <c r="G667" s="58"/>
    </row>
    <row r="668" s="68" customFormat="1" ht="15" customHeight="1">
      <c r="A668" s="55">
        <v>14</v>
      </c>
      <c r="B668" t="s" s="56">
        <v>354</v>
      </c>
      <c r="C668" t="s" s="56">
        <v>262</v>
      </c>
      <c r="D668" s="73">
        <v>1.25</v>
      </c>
      <c r="E668" t="s" s="56">
        <v>27</v>
      </c>
      <c r="F668" s="74">
        <v>1</v>
      </c>
      <c r="G668" t="s" s="56">
        <v>27</v>
      </c>
    </row>
    <row r="669" s="68" customFormat="1" ht="15" customHeight="1">
      <c r="A669" s="55">
        <v>14</v>
      </c>
      <c r="B669" t="s" s="56">
        <v>354</v>
      </c>
      <c r="C669" t="s" s="56">
        <v>264</v>
      </c>
      <c r="D669" s="73">
        <v>34.82</v>
      </c>
      <c r="E669" s="58"/>
      <c r="F669" s="74">
        <v>24</v>
      </c>
      <c r="G669" s="58"/>
    </row>
    <row r="670" s="68" customFormat="1" ht="15" customHeight="1">
      <c r="A670" s="55">
        <v>14</v>
      </c>
      <c r="B670" t="s" s="56">
        <v>354</v>
      </c>
      <c r="C670" t="s" s="56">
        <v>265</v>
      </c>
      <c r="D670" s="73">
        <v>0.22</v>
      </c>
      <c r="E670" t="s" s="56">
        <v>39</v>
      </c>
      <c r="F670" s="74">
        <v>1</v>
      </c>
      <c r="G670" t="s" s="56">
        <v>39</v>
      </c>
    </row>
    <row r="671" s="68" customFormat="1" ht="15" customHeight="1">
      <c r="A671" s="55">
        <v>14</v>
      </c>
      <c r="B671" t="s" s="56">
        <v>354</v>
      </c>
      <c r="C671" t="s" s="56">
        <v>266</v>
      </c>
      <c r="D671" s="73">
        <v>8.960000000000001</v>
      </c>
      <c r="E671" s="58"/>
      <c r="F671" t="s" s="60">
        <v>34</v>
      </c>
      <c r="G671" s="58"/>
    </row>
    <row r="672" s="68" customFormat="1" ht="15" customHeight="1">
      <c r="A672" s="55">
        <v>14</v>
      </c>
      <c r="B672" t="s" s="56">
        <v>354</v>
      </c>
      <c r="C672" t="s" s="56">
        <v>267</v>
      </c>
      <c r="D672" s="73">
        <v>3.23</v>
      </c>
      <c r="E672" t="s" s="56">
        <v>27</v>
      </c>
      <c r="F672" s="74">
        <v>1</v>
      </c>
      <c r="G672" t="s" s="56">
        <v>27</v>
      </c>
    </row>
    <row r="673" s="68" customFormat="1" ht="15" customHeight="1">
      <c r="A673" s="55">
        <v>14</v>
      </c>
      <c r="B673" t="s" s="56">
        <v>354</v>
      </c>
      <c r="C673" t="s" s="56">
        <v>268</v>
      </c>
      <c r="D673" s="73">
        <v>0.21</v>
      </c>
      <c r="E673" t="s" s="56">
        <v>27</v>
      </c>
      <c r="F673" s="74">
        <v>1</v>
      </c>
      <c r="G673" t="s" s="56">
        <v>27</v>
      </c>
    </row>
    <row r="674" s="68" customFormat="1" ht="15" customHeight="1">
      <c r="A674" s="55">
        <v>14</v>
      </c>
      <c r="B674" t="s" s="56">
        <v>354</v>
      </c>
      <c r="C674" t="s" s="56">
        <v>270</v>
      </c>
      <c r="D674" s="73">
        <v>0.21</v>
      </c>
      <c r="E674" t="s" s="56">
        <v>27</v>
      </c>
      <c r="F674" s="74">
        <v>1</v>
      </c>
      <c r="G674" t="s" s="56">
        <v>27</v>
      </c>
    </row>
    <row r="675" s="68" customFormat="1" ht="15" customHeight="1">
      <c r="A675" s="55">
        <v>14</v>
      </c>
      <c r="B675" t="s" s="56">
        <v>354</v>
      </c>
      <c r="C675" t="s" s="56">
        <v>272</v>
      </c>
      <c r="D675" s="73">
        <v>15.5</v>
      </c>
      <c r="E675" s="58"/>
      <c r="F675" t="s" s="60">
        <v>34</v>
      </c>
      <c r="G675" s="58"/>
    </row>
    <row r="676" s="68" customFormat="1" ht="15" customHeight="1">
      <c r="A676" s="55">
        <v>14</v>
      </c>
      <c r="B676" t="s" s="56">
        <v>354</v>
      </c>
      <c r="C676" t="s" s="56">
        <v>273</v>
      </c>
      <c r="D676" s="73">
        <v>142.25</v>
      </c>
      <c r="E676" s="58"/>
      <c r="F676" s="74">
        <v>11</v>
      </c>
      <c r="G676" s="58"/>
    </row>
    <row r="677" s="68" customFormat="1" ht="15" customHeight="1">
      <c r="A677" s="55">
        <v>14</v>
      </c>
      <c r="B677" t="s" s="56">
        <v>354</v>
      </c>
      <c r="C677" t="s" s="56">
        <v>274</v>
      </c>
      <c r="D677" s="73">
        <v>14.7</v>
      </c>
      <c r="E677" s="58"/>
      <c r="F677" s="74">
        <v>11</v>
      </c>
      <c r="G677" s="58"/>
    </row>
    <row r="678" s="68" customFormat="1" ht="15" customHeight="1">
      <c r="A678" s="55">
        <v>14</v>
      </c>
      <c r="B678" t="s" s="56">
        <v>354</v>
      </c>
      <c r="C678" t="s" s="56">
        <v>277</v>
      </c>
      <c r="D678" s="73">
        <v>14.7</v>
      </c>
      <c r="E678" s="58"/>
      <c r="F678" s="74">
        <v>11</v>
      </c>
      <c r="G678" s="58"/>
    </row>
    <row r="679" s="68" customFormat="1" ht="15" customHeight="1">
      <c r="A679" s="55">
        <v>14</v>
      </c>
      <c r="B679" t="s" s="56">
        <v>354</v>
      </c>
      <c r="C679" t="s" s="56">
        <v>278</v>
      </c>
      <c r="D679" s="73">
        <v>0.22</v>
      </c>
      <c r="E679" t="s" s="56">
        <v>39</v>
      </c>
      <c r="F679" s="74">
        <v>1</v>
      </c>
      <c r="G679" t="s" s="56">
        <v>39</v>
      </c>
    </row>
    <row r="680" s="68" customFormat="1" ht="15" customHeight="1">
      <c r="A680" s="55">
        <v>14</v>
      </c>
      <c r="B680" t="s" s="56">
        <v>354</v>
      </c>
      <c r="C680" t="s" s="56">
        <v>279</v>
      </c>
      <c r="D680" s="73">
        <v>9.68</v>
      </c>
      <c r="E680" s="58"/>
      <c r="F680" t="s" s="60">
        <v>34</v>
      </c>
      <c r="G680" s="58"/>
    </row>
    <row r="681" s="68" customFormat="1" ht="15" customHeight="1">
      <c r="A681" s="55">
        <v>14</v>
      </c>
      <c r="B681" t="s" s="56">
        <v>354</v>
      </c>
      <c r="C681" t="s" s="56">
        <v>286</v>
      </c>
      <c r="D681" s="73">
        <v>3.92</v>
      </c>
      <c r="E681" t="s" s="56">
        <v>39</v>
      </c>
      <c r="F681" s="74">
        <v>1</v>
      </c>
      <c r="G681" t="s" s="56">
        <v>39</v>
      </c>
    </row>
    <row r="682" s="68" customFormat="1" ht="15" customHeight="1">
      <c r="A682" s="55">
        <v>14</v>
      </c>
      <c r="B682" t="s" s="56">
        <v>354</v>
      </c>
      <c r="C682" t="s" s="56">
        <v>287</v>
      </c>
      <c r="D682" s="73">
        <v>0.34</v>
      </c>
      <c r="E682" t="s" s="56">
        <v>39</v>
      </c>
      <c r="F682" s="74">
        <v>1</v>
      </c>
      <c r="G682" t="s" s="56">
        <v>39</v>
      </c>
    </row>
    <row r="683" s="68" customFormat="1" ht="15" customHeight="1">
      <c r="A683" s="55">
        <v>14</v>
      </c>
      <c r="B683" t="s" s="56">
        <v>354</v>
      </c>
      <c r="C683" t="s" s="56">
        <v>290</v>
      </c>
      <c r="D683" s="73">
        <v>0.34</v>
      </c>
      <c r="E683" t="s" s="56">
        <v>39</v>
      </c>
      <c r="F683" s="74">
        <v>1</v>
      </c>
      <c r="G683" t="s" s="56">
        <v>39</v>
      </c>
    </row>
    <row r="684" s="68" customFormat="1" ht="15" customHeight="1">
      <c r="A684" s="55">
        <v>14</v>
      </c>
      <c r="B684" t="s" s="56">
        <v>354</v>
      </c>
      <c r="C684" t="s" s="56">
        <v>291</v>
      </c>
      <c r="D684" s="73">
        <v>0.22</v>
      </c>
      <c r="E684" t="s" s="56">
        <v>39</v>
      </c>
      <c r="F684" s="74">
        <v>1</v>
      </c>
      <c r="G684" t="s" s="56">
        <v>39</v>
      </c>
    </row>
    <row r="685" s="68" customFormat="1" ht="15" customHeight="1">
      <c r="A685" s="55">
        <v>14</v>
      </c>
      <c r="B685" t="s" s="56">
        <v>354</v>
      </c>
      <c r="C685" t="s" s="56">
        <v>292</v>
      </c>
      <c r="D685" s="73">
        <v>11.67</v>
      </c>
      <c r="E685" s="58"/>
      <c r="F685" t="s" s="60">
        <v>34</v>
      </c>
      <c r="G685" s="58"/>
    </row>
    <row r="686" s="68" customFormat="1" ht="15" customHeight="1">
      <c r="A686" s="55">
        <v>14</v>
      </c>
      <c r="B686" t="s" s="56">
        <v>354</v>
      </c>
      <c r="C686" t="s" s="56">
        <v>300</v>
      </c>
      <c r="D686" s="73">
        <v>0</v>
      </c>
      <c r="E686" s="58"/>
      <c r="F686" s="74">
        <v>1</v>
      </c>
      <c r="G686" t="s" s="56">
        <v>27</v>
      </c>
    </row>
    <row r="687" s="68" customFormat="1" ht="15" customHeight="1">
      <c r="A687" s="55">
        <v>14</v>
      </c>
      <c r="B687" t="s" s="56">
        <v>354</v>
      </c>
      <c r="C687" t="s" s="56">
        <v>301</v>
      </c>
      <c r="D687" s="73">
        <v>0.42</v>
      </c>
      <c r="E687" t="s" s="56">
        <v>27</v>
      </c>
      <c r="F687" s="74">
        <v>1</v>
      </c>
      <c r="G687" t="s" s="56">
        <v>27</v>
      </c>
    </row>
    <row r="688" s="68" customFormat="1" ht="15" customHeight="1">
      <c r="A688" s="55">
        <v>14</v>
      </c>
      <c r="B688" t="s" s="56">
        <v>354</v>
      </c>
      <c r="C688" t="s" s="56">
        <v>304</v>
      </c>
      <c r="D688" s="73">
        <v>0.42</v>
      </c>
      <c r="E688" t="s" s="56">
        <v>27</v>
      </c>
      <c r="F688" s="74">
        <v>1</v>
      </c>
      <c r="G688" t="s" s="56">
        <v>27</v>
      </c>
    </row>
    <row r="689" s="68" customFormat="1" ht="15" customHeight="1">
      <c r="A689" s="55">
        <v>14</v>
      </c>
      <c r="B689" t="s" s="56">
        <v>354</v>
      </c>
      <c r="C689" t="s" s="56">
        <v>306</v>
      </c>
      <c r="D689" s="73">
        <v>0</v>
      </c>
      <c r="E689" s="58"/>
      <c r="F689" t="s" s="60">
        <v>34</v>
      </c>
      <c r="G689" s="58"/>
    </row>
    <row r="690" s="68" customFormat="1" ht="15" customHeight="1">
      <c r="A690" s="55">
        <v>14</v>
      </c>
      <c r="B690" t="s" s="56">
        <v>354</v>
      </c>
      <c r="C690" t="s" s="56">
        <v>307</v>
      </c>
      <c r="D690" s="73">
        <v>86.88</v>
      </c>
      <c r="E690" t="s" s="56">
        <v>27</v>
      </c>
      <c r="F690" s="74">
        <v>22</v>
      </c>
      <c r="G690" s="58"/>
    </row>
    <row r="691" s="68" customFormat="1" ht="15" customHeight="1">
      <c r="A691" s="55">
        <v>14</v>
      </c>
      <c r="B691" t="s" s="56">
        <v>354</v>
      </c>
      <c r="C691" t="s" s="56">
        <v>308</v>
      </c>
      <c r="D691" s="73">
        <v>17.05</v>
      </c>
      <c r="E691" s="58"/>
      <c r="F691" s="74">
        <v>22</v>
      </c>
      <c r="G691" s="58"/>
    </row>
    <row r="692" s="68" customFormat="1" ht="15" customHeight="1">
      <c r="A692" s="55">
        <v>14</v>
      </c>
      <c r="B692" t="s" s="56">
        <v>354</v>
      </c>
      <c r="C692" t="s" s="56">
        <v>311</v>
      </c>
      <c r="D692" s="73">
        <v>17.05</v>
      </c>
      <c r="E692" s="58"/>
      <c r="F692" s="74">
        <v>22</v>
      </c>
      <c r="G692" s="58"/>
    </row>
    <row r="693" s="68" customFormat="1" ht="15" customHeight="1">
      <c r="A693" s="55">
        <v>14</v>
      </c>
      <c r="B693" t="s" s="56">
        <v>354</v>
      </c>
      <c r="C693" t="s" s="56">
        <v>312</v>
      </c>
      <c r="D693" s="73">
        <v>2.24</v>
      </c>
      <c r="E693" t="s" s="56">
        <v>39</v>
      </c>
      <c r="F693" s="74">
        <v>1</v>
      </c>
      <c r="G693" t="s" s="56">
        <v>39</v>
      </c>
    </row>
    <row r="694" s="68" customFormat="1" ht="15" customHeight="1">
      <c r="A694" s="55">
        <v>14</v>
      </c>
      <c r="B694" t="s" s="56">
        <v>354</v>
      </c>
      <c r="C694" t="s" s="56">
        <v>313</v>
      </c>
      <c r="D694" s="73">
        <v>5.1</v>
      </c>
      <c r="E694" s="58"/>
      <c r="F694" t="s" s="60">
        <v>34</v>
      </c>
      <c r="G694" s="58"/>
    </row>
    <row r="695" s="68" customFormat="1" ht="15" customHeight="1">
      <c r="A695" s="55">
        <v>14</v>
      </c>
      <c r="B695" t="s" s="56">
        <v>354</v>
      </c>
      <c r="C695" t="s" s="56">
        <v>314</v>
      </c>
      <c r="D695" s="73">
        <v>7.29</v>
      </c>
      <c r="E695" t="s" s="56">
        <v>27</v>
      </c>
      <c r="F695" s="74">
        <v>4</v>
      </c>
      <c r="G695" t="s" s="56">
        <v>27</v>
      </c>
    </row>
    <row r="696" s="68" customFormat="1" ht="15" customHeight="1">
      <c r="A696" s="55">
        <v>14</v>
      </c>
      <c r="B696" t="s" s="56">
        <v>354</v>
      </c>
      <c r="C696" t="s" s="56">
        <v>315</v>
      </c>
      <c r="D696" s="73">
        <v>4.8</v>
      </c>
      <c r="E696" t="s" s="56">
        <v>27</v>
      </c>
      <c r="F696" s="74">
        <v>4</v>
      </c>
      <c r="G696" t="s" s="56">
        <v>27</v>
      </c>
    </row>
    <row r="697" s="68" customFormat="1" ht="15" customHeight="1">
      <c r="A697" s="55">
        <v>14</v>
      </c>
      <c r="B697" t="s" s="56">
        <v>354</v>
      </c>
      <c r="C697" t="s" s="56">
        <v>316</v>
      </c>
      <c r="D697" s="73">
        <v>0.52</v>
      </c>
      <c r="E697" t="s" s="56">
        <v>27</v>
      </c>
      <c r="F697" s="74">
        <v>1</v>
      </c>
      <c r="G697" t="s" s="56">
        <v>27</v>
      </c>
    </row>
    <row r="698" s="68" customFormat="1" ht="15" customHeight="1">
      <c r="A698" s="55">
        <v>14</v>
      </c>
      <c r="B698" t="s" s="56">
        <v>354</v>
      </c>
      <c r="C698" t="s" s="56">
        <v>317</v>
      </c>
      <c r="D698" s="73">
        <v>0.1</v>
      </c>
      <c r="E698" t="s" s="56">
        <v>27</v>
      </c>
      <c r="F698" s="74">
        <v>1</v>
      </c>
      <c r="G698" t="s" s="56">
        <v>27</v>
      </c>
    </row>
    <row r="699" s="68" customFormat="1" ht="15" customHeight="1">
      <c r="A699" s="55">
        <v>14</v>
      </c>
      <c r="B699" t="s" s="56">
        <v>354</v>
      </c>
      <c r="C699" t="s" s="56">
        <v>318</v>
      </c>
      <c r="D699" s="73">
        <v>5.43</v>
      </c>
      <c r="E699" t="s" s="56">
        <v>27</v>
      </c>
      <c r="F699" s="74">
        <v>5</v>
      </c>
      <c r="G699" t="s" s="56">
        <v>27</v>
      </c>
    </row>
    <row r="700" s="68" customFormat="1" ht="15" customHeight="1">
      <c r="A700" s="55">
        <v>14</v>
      </c>
      <c r="B700" t="s" s="56">
        <v>354</v>
      </c>
      <c r="C700" t="s" s="56">
        <v>320</v>
      </c>
      <c r="D700" s="73">
        <v>1.52</v>
      </c>
      <c r="E700" t="s" s="56">
        <v>27</v>
      </c>
      <c r="F700" t="s" s="60">
        <v>34</v>
      </c>
      <c r="G700" s="58"/>
    </row>
    <row r="701" s="68" customFormat="1" ht="15" customHeight="1">
      <c r="A701" s="55">
        <v>14</v>
      </c>
      <c r="B701" t="s" s="56">
        <v>354</v>
      </c>
      <c r="C701" t="s" s="56">
        <v>321</v>
      </c>
      <c r="D701" s="73">
        <v>2451.38</v>
      </c>
      <c r="E701" s="58"/>
      <c r="F701" s="74">
        <v>74</v>
      </c>
      <c r="G701" s="58"/>
    </row>
    <row r="702" s="68" customFormat="1" ht="15" customHeight="1">
      <c r="A702" s="55">
        <v>14</v>
      </c>
      <c r="B702" t="s" s="56">
        <v>354</v>
      </c>
      <c r="C702" t="s" s="56">
        <v>322</v>
      </c>
      <c r="D702" s="73">
        <v>353.57</v>
      </c>
      <c r="E702" s="58"/>
      <c r="F702" s="74">
        <v>74</v>
      </c>
      <c r="G702" s="58"/>
    </row>
    <row r="703" s="68" customFormat="1" ht="15" customHeight="1">
      <c r="A703" s="55">
        <v>14</v>
      </c>
      <c r="B703" t="s" s="56">
        <v>354</v>
      </c>
      <c r="C703" t="s" s="56">
        <v>323</v>
      </c>
      <c r="D703" s="73">
        <v>4.7</v>
      </c>
      <c r="E703" t="s" s="56">
        <v>27</v>
      </c>
      <c r="F703" s="74">
        <v>6</v>
      </c>
      <c r="G703" t="s" s="56">
        <v>27</v>
      </c>
    </row>
    <row r="704" s="68" customFormat="1" ht="15" customHeight="1">
      <c r="A704" s="55">
        <v>14</v>
      </c>
      <c r="B704" t="s" s="56">
        <v>354</v>
      </c>
      <c r="C704" t="s" s="56">
        <v>324</v>
      </c>
      <c r="D704" s="73">
        <v>7.44</v>
      </c>
      <c r="E704" t="s" s="56">
        <v>27</v>
      </c>
      <c r="F704" s="74">
        <v>4</v>
      </c>
      <c r="G704" t="s" s="56">
        <v>27</v>
      </c>
    </row>
    <row r="705" s="68" customFormat="1" ht="15" customHeight="1">
      <c r="A705" s="55">
        <v>14</v>
      </c>
      <c r="B705" t="s" s="56">
        <v>354</v>
      </c>
      <c r="C705" t="s" s="56">
        <v>325</v>
      </c>
      <c r="D705" s="73">
        <v>365.71</v>
      </c>
      <c r="E705" s="58"/>
      <c r="F705" s="74">
        <v>74</v>
      </c>
      <c r="G705" s="58"/>
    </row>
    <row r="706" s="68" customFormat="1" ht="15" customHeight="1">
      <c r="A706" s="55">
        <v>14</v>
      </c>
      <c r="B706" t="s" s="56">
        <v>354</v>
      </c>
      <c r="C706" t="s" s="56">
        <v>326</v>
      </c>
      <c r="D706" s="73">
        <v>27.63</v>
      </c>
      <c r="E706" s="58"/>
      <c r="F706" s="74">
        <v>11</v>
      </c>
      <c r="G706" s="58"/>
    </row>
    <row r="707" s="68" customFormat="1" ht="15" customHeight="1">
      <c r="A707" s="55">
        <v>14</v>
      </c>
      <c r="B707" t="s" s="56">
        <v>354</v>
      </c>
      <c r="C707" t="s" s="56">
        <v>327</v>
      </c>
      <c r="D707" s="73">
        <v>77.18000000000001</v>
      </c>
      <c r="E707" s="58"/>
      <c r="F707" s="74">
        <v>35</v>
      </c>
      <c r="G707" s="58"/>
    </row>
    <row r="708" s="68" customFormat="1" ht="15" customHeight="1">
      <c r="A708" s="55">
        <v>14</v>
      </c>
      <c r="B708" t="s" s="56">
        <v>354</v>
      </c>
      <c r="C708" t="s" s="56">
        <v>328</v>
      </c>
      <c r="D708" s="73">
        <v>6.93</v>
      </c>
      <c r="E708" s="58"/>
      <c r="F708" t="s" s="60">
        <v>34</v>
      </c>
      <c r="G708" s="58"/>
    </row>
    <row r="709" s="68" customFormat="1" ht="15" customHeight="1">
      <c r="A709" s="55">
        <v>14</v>
      </c>
      <c r="B709" t="s" s="56">
        <v>354</v>
      </c>
      <c r="C709" t="s" s="56">
        <v>329</v>
      </c>
      <c r="D709" s="73">
        <v>9400.32</v>
      </c>
      <c r="E709" s="58"/>
      <c r="F709" s="74">
        <v>110</v>
      </c>
      <c r="G709" s="58"/>
    </row>
    <row r="710" s="68" customFormat="1" ht="15" customHeight="1">
      <c r="A710" s="55">
        <v>14</v>
      </c>
      <c r="B710" t="s" s="56">
        <v>354</v>
      </c>
      <c r="C710" t="s" s="56">
        <v>330</v>
      </c>
      <c r="D710" s="73">
        <v>1397.06</v>
      </c>
      <c r="E710" s="58"/>
      <c r="F710" s="74">
        <v>110</v>
      </c>
      <c r="G710" s="58"/>
    </row>
    <row r="711" s="68" customFormat="1" ht="15" customHeight="1">
      <c r="A711" s="55">
        <v>14</v>
      </c>
      <c r="B711" t="s" s="56">
        <v>354</v>
      </c>
      <c r="C711" t="s" s="56">
        <v>331</v>
      </c>
      <c r="D711" s="73">
        <v>26.05</v>
      </c>
      <c r="E711" s="58"/>
      <c r="F711" s="74">
        <v>19</v>
      </c>
      <c r="G711" s="58"/>
    </row>
    <row r="712" s="68" customFormat="1" ht="15" customHeight="1">
      <c r="A712" s="55">
        <v>14</v>
      </c>
      <c r="B712" t="s" s="56">
        <v>354</v>
      </c>
      <c r="C712" t="s" s="56">
        <v>332</v>
      </c>
      <c r="D712" s="73">
        <v>11.74</v>
      </c>
      <c r="E712" s="58"/>
      <c r="F712" s="74">
        <v>8</v>
      </c>
      <c r="G712" t="s" s="56">
        <v>27</v>
      </c>
    </row>
    <row r="713" s="68" customFormat="1" ht="15" customHeight="1">
      <c r="A713" s="55">
        <v>14</v>
      </c>
      <c r="B713" t="s" s="56">
        <v>354</v>
      </c>
      <c r="C713" t="s" s="56">
        <v>333</v>
      </c>
      <c r="D713" s="73">
        <v>1434.85</v>
      </c>
      <c r="E713" s="58"/>
      <c r="F713" s="74">
        <v>110</v>
      </c>
      <c r="G713" s="58"/>
    </row>
    <row r="714" s="68" customFormat="1" ht="15" customHeight="1">
      <c r="A714" s="55">
        <v>14</v>
      </c>
      <c r="B714" t="s" s="56">
        <v>354</v>
      </c>
      <c r="C714" t="s" s="56">
        <v>334</v>
      </c>
      <c r="D714" s="73">
        <v>59.43</v>
      </c>
      <c r="E714" s="58"/>
      <c r="F714" s="74">
        <v>19</v>
      </c>
      <c r="G714" s="58"/>
    </row>
    <row r="715" s="68" customFormat="1" ht="15" customHeight="1">
      <c r="A715" s="55">
        <v>14</v>
      </c>
      <c r="B715" t="s" s="56">
        <v>354</v>
      </c>
      <c r="C715" t="s" s="56">
        <v>335</v>
      </c>
      <c r="D715" s="73">
        <v>172.12</v>
      </c>
      <c r="E715" s="58"/>
      <c r="F715" s="74">
        <v>62</v>
      </c>
      <c r="G715" s="58"/>
    </row>
    <row r="716" s="68" customFormat="1" ht="15" customHeight="1">
      <c r="A716" s="55">
        <v>14</v>
      </c>
      <c r="B716" t="s" s="56">
        <v>354</v>
      </c>
      <c r="C716" t="s" s="56">
        <v>336</v>
      </c>
      <c r="D716" s="73">
        <v>6.73</v>
      </c>
      <c r="E716" s="58"/>
      <c r="F716" t="s" s="60">
        <v>34</v>
      </c>
      <c r="G716" s="58"/>
    </row>
    <row r="717" s="68" customFormat="1" ht="15" customHeight="1">
      <c r="A717" s="55">
        <v>15</v>
      </c>
      <c r="B717" t="s" s="56">
        <v>355</v>
      </c>
      <c r="C717" t="s" s="56">
        <v>26</v>
      </c>
      <c r="D717" s="73">
        <v>6.9</v>
      </c>
      <c r="E717" t="s" s="56">
        <v>39</v>
      </c>
      <c r="F717" s="74">
        <v>1</v>
      </c>
      <c r="G717" t="s" s="56">
        <v>39</v>
      </c>
    </row>
    <row r="718" s="68" customFormat="1" ht="15" customHeight="1">
      <c r="A718" s="55">
        <v>15</v>
      </c>
      <c r="B718" t="s" s="56">
        <v>355</v>
      </c>
      <c r="C718" t="s" s="56">
        <v>28</v>
      </c>
      <c r="D718" s="73">
        <v>1.15</v>
      </c>
      <c r="E718" t="s" s="56">
        <v>39</v>
      </c>
      <c r="F718" s="74">
        <v>1</v>
      </c>
      <c r="G718" t="s" s="56">
        <v>39</v>
      </c>
    </row>
    <row r="719" s="68" customFormat="1" ht="15" customHeight="1">
      <c r="A719" s="55">
        <v>15</v>
      </c>
      <c r="B719" t="s" s="56">
        <v>355</v>
      </c>
      <c r="C719" t="s" s="56">
        <v>31</v>
      </c>
      <c r="D719" s="73">
        <v>1.15</v>
      </c>
      <c r="E719" t="s" s="56">
        <v>39</v>
      </c>
      <c r="F719" s="74">
        <v>1</v>
      </c>
      <c r="G719" t="s" s="56">
        <v>39</v>
      </c>
    </row>
    <row r="720" s="68" customFormat="1" ht="15" customHeight="1">
      <c r="A720" s="55">
        <v>15</v>
      </c>
      <c r="B720" t="s" s="56">
        <v>355</v>
      </c>
      <c r="C720" t="s" s="56">
        <v>33</v>
      </c>
      <c r="D720" s="73">
        <v>6</v>
      </c>
      <c r="E720" s="58"/>
      <c r="F720" t="s" s="60">
        <v>34</v>
      </c>
      <c r="G720" s="58"/>
    </row>
    <row r="721" s="68" customFormat="1" ht="15" customHeight="1">
      <c r="A721" s="55">
        <v>15</v>
      </c>
      <c r="B721" t="s" s="56">
        <v>355</v>
      </c>
      <c r="C721" t="s" s="56">
        <v>43</v>
      </c>
      <c r="D721" s="73">
        <v>71.36</v>
      </c>
      <c r="E721" s="58"/>
      <c r="F721" s="74">
        <v>19</v>
      </c>
      <c r="G721" s="58"/>
    </row>
    <row r="722" s="68" customFormat="1" ht="15" customHeight="1">
      <c r="A722" s="55">
        <v>15</v>
      </c>
      <c r="B722" t="s" s="56">
        <v>355</v>
      </c>
      <c r="C722" t="s" s="56">
        <v>44</v>
      </c>
      <c r="D722" s="73">
        <v>24.78</v>
      </c>
      <c r="E722" s="58"/>
      <c r="F722" s="74">
        <v>19</v>
      </c>
      <c r="G722" s="58"/>
    </row>
    <row r="723" s="68" customFormat="1" ht="15" customHeight="1">
      <c r="A723" s="55">
        <v>15</v>
      </c>
      <c r="B723" t="s" s="56">
        <v>355</v>
      </c>
      <c r="C723" t="s" s="56">
        <v>45</v>
      </c>
      <c r="D723" s="73">
        <v>0.9</v>
      </c>
      <c r="E723" s="58"/>
      <c r="F723" s="74">
        <v>1</v>
      </c>
      <c r="G723" s="58"/>
    </row>
    <row r="724" s="68" customFormat="1" ht="15" customHeight="1">
      <c r="A724" s="55">
        <v>15</v>
      </c>
      <c r="B724" t="s" s="56">
        <v>355</v>
      </c>
      <c r="C724" t="s" s="56">
        <v>47</v>
      </c>
      <c r="D724" s="73">
        <v>25.68</v>
      </c>
      <c r="E724" s="58"/>
      <c r="F724" s="74">
        <v>19</v>
      </c>
      <c r="G724" s="58"/>
    </row>
    <row r="725" s="68" customFormat="1" ht="15" customHeight="1">
      <c r="A725" s="55">
        <v>15</v>
      </c>
      <c r="B725" t="s" s="56">
        <v>355</v>
      </c>
      <c r="C725" t="s" s="56">
        <v>48</v>
      </c>
      <c r="D725" s="73">
        <v>1.28</v>
      </c>
      <c r="E725" t="s" s="56">
        <v>39</v>
      </c>
      <c r="F725" s="74">
        <v>3</v>
      </c>
      <c r="G725" t="s" s="56">
        <v>39</v>
      </c>
    </row>
    <row r="726" s="68" customFormat="1" ht="15" customHeight="1">
      <c r="A726" s="55">
        <v>15</v>
      </c>
      <c r="B726" t="s" s="56">
        <v>355</v>
      </c>
      <c r="C726" t="s" s="56">
        <v>49</v>
      </c>
      <c r="D726" s="73">
        <v>2.88</v>
      </c>
      <c r="E726" s="58"/>
      <c r="F726" t="s" s="60">
        <v>34</v>
      </c>
      <c r="G726" s="58"/>
    </row>
    <row r="727" s="68" customFormat="1" ht="15" customHeight="1">
      <c r="A727" s="55">
        <v>15</v>
      </c>
      <c r="B727" t="s" s="56">
        <v>355</v>
      </c>
      <c r="C727" t="s" s="56">
        <v>70</v>
      </c>
      <c r="D727" s="73">
        <v>4.83</v>
      </c>
      <c r="E727" t="s" s="56">
        <v>27</v>
      </c>
      <c r="F727" s="74">
        <v>2</v>
      </c>
      <c r="G727" t="s" s="56">
        <v>27</v>
      </c>
    </row>
    <row r="728" s="68" customFormat="1" ht="15" customHeight="1">
      <c r="A728" s="55">
        <v>15</v>
      </c>
      <c r="B728" t="s" s="56">
        <v>355</v>
      </c>
      <c r="C728" t="s" s="56">
        <v>71</v>
      </c>
      <c r="D728" s="73">
        <v>1.56</v>
      </c>
      <c r="E728" t="s" s="56">
        <v>27</v>
      </c>
      <c r="F728" s="74">
        <v>2</v>
      </c>
      <c r="G728" t="s" s="56">
        <v>27</v>
      </c>
    </row>
    <row r="729" s="68" customFormat="1" ht="15" customHeight="1">
      <c r="A729" s="55">
        <v>15</v>
      </c>
      <c r="B729" t="s" s="56">
        <v>355</v>
      </c>
      <c r="C729" t="s" s="56">
        <v>74</v>
      </c>
      <c r="D729" s="73">
        <v>1.56</v>
      </c>
      <c r="E729" t="s" s="56">
        <v>27</v>
      </c>
      <c r="F729" s="74">
        <v>2</v>
      </c>
      <c r="G729" t="s" s="56">
        <v>27</v>
      </c>
    </row>
    <row r="730" s="68" customFormat="1" ht="15" customHeight="1">
      <c r="A730" s="55">
        <v>15</v>
      </c>
      <c r="B730" t="s" s="56">
        <v>355</v>
      </c>
      <c r="C730" t="s" s="56">
        <v>76</v>
      </c>
      <c r="D730" s="73">
        <v>3.09</v>
      </c>
      <c r="E730" s="58"/>
      <c r="F730" t="s" s="60">
        <v>34</v>
      </c>
      <c r="G730" s="58"/>
    </row>
    <row r="731" s="68" customFormat="1" ht="15" customHeight="1">
      <c r="A731" s="55">
        <v>15</v>
      </c>
      <c r="B731" t="s" s="56">
        <v>355</v>
      </c>
      <c r="C731" t="s" s="56">
        <v>84</v>
      </c>
      <c r="D731" s="73">
        <v>54.52</v>
      </c>
      <c r="E731" s="58"/>
      <c r="F731" s="74">
        <v>14</v>
      </c>
      <c r="G731" t="s" s="56">
        <v>27</v>
      </c>
    </row>
    <row r="732" s="68" customFormat="1" ht="15" customHeight="1">
      <c r="A732" s="55">
        <v>15</v>
      </c>
      <c r="B732" t="s" s="56">
        <v>355</v>
      </c>
      <c r="C732" t="s" s="56">
        <v>85</v>
      </c>
      <c r="D732" s="73">
        <v>23.31</v>
      </c>
      <c r="E732" t="s" s="56">
        <v>27</v>
      </c>
      <c r="F732" s="74">
        <v>14</v>
      </c>
      <c r="G732" t="s" s="56">
        <v>27</v>
      </c>
    </row>
    <row r="733" s="68" customFormat="1" ht="15" customHeight="1">
      <c r="A733" s="55">
        <v>15</v>
      </c>
      <c r="B733" t="s" s="56">
        <v>355</v>
      </c>
      <c r="C733" t="s" s="56">
        <v>88</v>
      </c>
      <c r="D733" s="73">
        <v>23.31</v>
      </c>
      <c r="E733" t="s" s="56">
        <v>27</v>
      </c>
      <c r="F733" s="74">
        <v>14</v>
      </c>
      <c r="G733" t="s" s="56">
        <v>27</v>
      </c>
    </row>
    <row r="734" s="68" customFormat="1" ht="15" customHeight="1">
      <c r="A734" s="55">
        <v>15</v>
      </c>
      <c r="B734" t="s" s="56">
        <v>355</v>
      </c>
      <c r="C734" t="s" s="56">
        <v>90</v>
      </c>
      <c r="D734" s="73">
        <v>2.34</v>
      </c>
      <c r="E734" t="s" s="56">
        <v>27</v>
      </c>
      <c r="F734" t="s" s="60">
        <v>34</v>
      </c>
      <c r="G734" s="58"/>
    </row>
    <row r="735" s="68" customFormat="1" ht="15" customHeight="1">
      <c r="A735" s="55">
        <v>15</v>
      </c>
      <c r="B735" t="s" s="56">
        <v>355</v>
      </c>
      <c r="C735" t="s" s="56">
        <v>116</v>
      </c>
      <c r="D735" s="73">
        <v>1.61</v>
      </c>
      <c r="E735" t="s" s="56">
        <v>39</v>
      </c>
      <c r="F735" s="74">
        <v>2</v>
      </c>
      <c r="G735" t="s" s="56">
        <v>27</v>
      </c>
    </row>
    <row r="736" s="68" customFormat="1" ht="15" customHeight="1">
      <c r="A736" s="55">
        <v>15</v>
      </c>
      <c r="B736" t="s" s="56">
        <v>355</v>
      </c>
      <c r="C736" t="s" s="56">
        <v>117</v>
      </c>
      <c r="D736" s="73">
        <v>1.64</v>
      </c>
      <c r="E736" t="s" s="56">
        <v>27</v>
      </c>
      <c r="F736" s="74">
        <v>2</v>
      </c>
      <c r="G736" t="s" s="56">
        <v>27</v>
      </c>
    </row>
    <row r="737" s="68" customFormat="1" ht="15" customHeight="1">
      <c r="A737" s="55">
        <v>15</v>
      </c>
      <c r="B737" t="s" s="56">
        <v>355</v>
      </c>
      <c r="C737" t="s" s="56">
        <v>120</v>
      </c>
      <c r="D737" s="73">
        <v>1.64</v>
      </c>
      <c r="E737" t="s" s="56">
        <v>27</v>
      </c>
      <c r="F737" s="74">
        <v>2</v>
      </c>
      <c r="G737" t="s" s="56">
        <v>27</v>
      </c>
    </row>
    <row r="738" s="68" customFormat="1" ht="15" customHeight="1">
      <c r="A738" s="55">
        <v>15</v>
      </c>
      <c r="B738" t="s" s="56">
        <v>355</v>
      </c>
      <c r="C738" t="s" s="56">
        <v>122</v>
      </c>
      <c r="D738" s="73">
        <v>0.98</v>
      </c>
      <c r="E738" t="s" s="56">
        <v>39</v>
      </c>
      <c r="F738" t="s" s="60">
        <v>34</v>
      </c>
      <c r="G738" s="58"/>
    </row>
    <row r="739" s="68" customFormat="1" ht="15" customHeight="1">
      <c r="A739" s="55">
        <v>15</v>
      </c>
      <c r="B739" t="s" s="56">
        <v>355</v>
      </c>
      <c r="C739" t="s" s="56">
        <v>123</v>
      </c>
      <c r="D739" s="73">
        <v>124.84</v>
      </c>
      <c r="E739" t="s" s="56">
        <v>27</v>
      </c>
      <c r="F739" s="74">
        <v>16</v>
      </c>
      <c r="G739" s="58"/>
    </row>
    <row r="740" s="68" customFormat="1" ht="15" customHeight="1">
      <c r="A740" s="55">
        <v>15</v>
      </c>
      <c r="B740" t="s" s="56">
        <v>355</v>
      </c>
      <c r="C740" t="s" s="56">
        <v>124</v>
      </c>
      <c r="D740" s="73">
        <v>29.12</v>
      </c>
      <c r="E740" s="58"/>
      <c r="F740" s="74">
        <v>16</v>
      </c>
      <c r="G740" s="58"/>
    </row>
    <row r="741" s="68" customFormat="1" ht="15" customHeight="1">
      <c r="A741" s="55">
        <v>15</v>
      </c>
      <c r="B741" t="s" s="56">
        <v>355</v>
      </c>
      <c r="C741" t="s" s="56">
        <v>125</v>
      </c>
      <c r="D741" s="73">
        <v>2.2</v>
      </c>
      <c r="E741" s="58"/>
      <c r="F741" s="74">
        <v>1</v>
      </c>
      <c r="G741" s="58"/>
    </row>
    <row r="742" s="68" customFormat="1" ht="15" customHeight="1">
      <c r="A742" s="55">
        <v>15</v>
      </c>
      <c r="B742" t="s" s="56">
        <v>355</v>
      </c>
      <c r="C742" t="s" s="56">
        <v>127</v>
      </c>
      <c r="D742" s="73">
        <v>31.32</v>
      </c>
      <c r="E742" s="58"/>
      <c r="F742" s="74">
        <v>16</v>
      </c>
      <c r="G742" s="58"/>
    </row>
    <row r="743" s="68" customFormat="1" ht="15" customHeight="1">
      <c r="A743" s="55">
        <v>15</v>
      </c>
      <c r="B743" t="s" s="56">
        <v>355</v>
      </c>
      <c r="C743" t="s" s="56">
        <v>129</v>
      </c>
      <c r="D743" s="73">
        <v>4.29</v>
      </c>
      <c r="E743" s="58"/>
      <c r="F743" t="s" s="60">
        <v>34</v>
      </c>
      <c r="G743" s="58"/>
    </row>
    <row r="744" s="68" customFormat="1" ht="15" customHeight="1">
      <c r="A744" s="55">
        <v>15</v>
      </c>
      <c r="B744" t="s" s="56">
        <v>355</v>
      </c>
      <c r="C744" t="s" s="56">
        <v>130</v>
      </c>
      <c r="D744" t="s" s="60">
        <v>338</v>
      </c>
      <c r="E744" s="58"/>
      <c r="F744" t="s" s="60">
        <v>338</v>
      </c>
      <c r="G744" s="58"/>
    </row>
    <row r="745" s="68" customFormat="1" ht="15" customHeight="1">
      <c r="A745" s="55">
        <v>15</v>
      </c>
      <c r="B745" t="s" s="56">
        <v>355</v>
      </c>
      <c r="C745" t="s" s="56">
        <v>131</v>
      </c>
      <c r="D745" t="s" s="60">
        <v>338</v>
      </c>
      <c r="E745" s="58"/>
      <c r="F745" t="s" s="60">
        <v>338</v>
      </c>
      <c r="G745" s="58"/>
    </row>
    <row r="746" s="68" customFormat="1" ht="15" customHeight="1">
      <c r="A746" s="55">
        <v>15</v>
      </c>
      <c r="B746" t="s" s="56">
        <v>355</v>
      </c>
      <c r="C746" t="s" s="56">
        <v>133</v>
      </c>
      <c r="D746" t="s" s="60">
        <v>338</v>
      </c>
      <c r="E746" s="58"/>
      <c r="F746" t="s" s="60">
        <v>338</v>
      </c>
      <c r="G746" s="58"/>
    </row>
    <row r="747" s="68" customFormat="1" ht="15" customHeight="1">
      <c r="A747" s="55">
        <v>15</v>
      </c>
      <c r="B747" t="s" s="56">
        <v>355</v>
      </c>
      <c r="C747" t="s" s="56">
        <v>135</v>
      </c>
      <c r="D747" s="73">
        <v>4</v>
      </c>
      <c r="E747" s="58"/>
      <c r="F747" t="s" s="60">
        <v>34</v>
      </c>
      <c r="G747" s="58"/>
    </row>
    <row r="748" s="68" customFormat="1" ht="15" customHeight="1">
      <c r="A748" s="55">
        <v>15</v>
      </c>
      <c r="B748" t="s" s="56">
        <v>355</v>
      </c>
      <c r="C748" t="s" s="56">
        <v>136</v>
      </c>
      <c r="D748" s="73">
        <v>0</v>
      </c>
      <c r="E748" s="58"/>
      <c r="F748" s="74">
        <v>2</v>
      </c>
      <c r="G748" t="s" s="56">
        <v>27</v>
      </c>
    </row>
    <row r="749" s="68" customFormat="1" ht="15" customHeight="1">
      <c r="A749" s="55">
        <v>15</v>
      </c>
      <c r="B749" t="s" s="56">
        <v>355</v>
      </c>
      <c r="C749" t="s" s="56">
        <v>137</v>
      </c>
      <c r="D749" s="73">
        <v>1.66</v>
      </c>
      <c r="E749" t="s" s="56">
        <v>27</v>
      </c>
      <c r="F749" s="74">
        <v>2</v>
      </c>
      <c r="G749" t="s" s="56">
        <v>27</v>
      </c>
    </row>
    <row r="750" s="68" customFormat="1" ht="15" customHeight="1">
      <c r="A750" s="55">
        <v>15</v>
      </c>
      <c r="B750" t="s" s="56">
        <v>355</v>
      </c>
      <c r="C750" t="s" s="56">
        <v>140</v>
      </c>
      <c r="D750" s="73">
        <v>1.66</v>
      </c>
      <c r="E750" t="s" s="56">
        <v>27</v>
      </c>
      <c r="F750" s="74">
        <v>2</v>
      </c>
      <c r="G750" t="s" s="56">
        <v>27</v>
      </c>
    </row>
    <row r="751" s="68" customFormat="1" ht="15" customHeight="1">
      <c r="A751" s="55">
        <v>15</v>
      </c>
      <c r="B751" t="s" s="56">
        <v>355</v>
      </c>
      <c r="C751" t="s" s="56">
        <v>142</v>
      </c>
      <c r="D751" s="73">
        <v>0</v>
      </c>
      <c r="E751" s="58"/>
      <c r="F751" t="s" s="60">
        <v>34</v>
      </c>
      <c r="G751" s="58"/>
    </row>
    <row r="752" s="68" customFormat="1" ht="15" customHeight="1">
      <c r="A752" s="55">
        <v>15</v>
      </c>
      <c r="B752" t="s" s="56">
        <v>355</v>
      </c>
      <c r="C752" t="s" s="56">
        <v>143</v>
      </c>
      <c r="D752" s="73">
        <v>24.52</v>
      </c>
      <c r="E752" t="s" s="56">
        <v>27</v>
      </c>
      <c r="F752" s="74">
        <v>12</v>
      </c>
      <c r="G752" s="58"/>
    </row>
    <row r="753" s="68" customFormat="1" ht="15" customHeight="1">
      <c r="A753" s="55">
        <v>15</v>
      </c>
      <c r="B753" t="s" s="56">
        <v>355</v>
      </c>
      <c r="C753" t="s" s="56">
        <v>144</v>
      </c>
      <c r="D753" s="73">
        <v>11.65</v>
      </c>
      <c r="E753" s="58"/>
      <c r="F753" s="74">
        <v>12</v>
      </c>
      <c r="G753" s="58"/>
    </row>
    <row r="754" s="68" customFormat="1" ht="15" customHeight="1">
      <c r="A754" s="55">
        <v>15</v>
      </c>
      <c r="B754" t="s" s="56">
        <v>355</v>
      </c>
      <c r="C754" t="s" s="56">
        <v>145</v>
      </c>
      <c r="D754" s="73">
        <v>0.11</v>
      </c>
      <c r="E754" t="s" s="56">
        <v>27</v>
      </c>
      <c r="F754" s="74">
        <v>1</v>
      </c>
      <c r="G754" t="s" s="56">
        <v>27</v>
      </c>
    </row>
    <row r="755" s="68" customFormat="1" ht="15" customHeight="1">
      <c r="A755" s="55">
        <v>15</v>
      </c>
      <c r="B755" t="s" s="56">
        <v>355</v>
      </c>
      <c r="C755" t="s" s="56">
        <v>147</v>
      </c>
      <c r="D755" s="73">
        <v>11.76</v>
      </c>
      <c r="E755" s="58"/>
      <c r="F755" s="74">
        <v>12</v>
      </c>
      <c r="G755" s="58"/>
    </row>
    <row r="756" s="68" customFormat="1" ht="15" customHeight="1">
      <c r="A756" s="55">
        <v>15</v>
      </c>
      <c r="B756" t="s" s="56">
        <v>355</v>
      </c>
      <c r="C756" t="s" s="56">
        <v>149</v>
      </c>
      <c r="D756" s="73">
        <v>2.1</v>
      </c>
      <c r="E756" s="58"/>
      <c r="F756" t="s" s="60">
        <v>34</v>
      </c>
      <c r="G756" s="58"/>
    </row>
    <row r="757" s="68" customFormat="1" ht="15" customHeight="1">
      <c r="A757" s="55">
        <v>15</v>
      </c>
      <c r="B757" t="s" s="56">
        <v>355</v>
      </c>
      <c r="C757" t="s" s="56">
        <v>150</v>
      </c>
      <c r="D757" s="73">
        <v>11.95</v>
      </c>
      <c r="E757" t="s" s="56">
        <v>27</v>
      </c>
      <c r="F757" s="74">
        <v>4</v>
      </c>
      <c r="G757" t="s" s="56">
        <v>27</v>
      </c>
    </row>
    <row r="758" s="68" customFormat="1" ht="15" customHeight="1">
      <c r="A758" s="55">
        <v>15</v>
      </c>
      <c r="B758" t="s" s="56">
        <v>355</v>
      </c>
      <c r="C758" t="s" s="56">
        <v>151</v>
      </c>
      <c r="D758" s="73">
        <v>4.75</v>
      </c>
      <c r="E758" t="s" s="56">
        <v>27</v>
      </c>
      <c r="F758" s="74">
        <v>4</v>
      </c>
      <c r="G758" t="s" s="56">
        <v>27</v>
      </c>
    </row>
    <row r="759" s="68" customFormat="1" ht="15" customHeight="1">
      <c r="A759" s="55">
        <v>15</v>
      </c>
      <c r="B759" t="s" s="56">
        <v>355</v>
      </c>
      <c r="C759" t="s" s="56">
        <v>154</v>
      </c>
      <c r="D759" s="73">
        <v>4.75</v>
      </c>
      <c r="E759" t="s" s="56">
        <v>27</v>
      </c>
      <c r="F759" s="74">
        <v>4</v>
      </c>
      <c r="G759" t="s" s="56">
        <v>27</v>
      </c>
    </row>
    <row r="760" s="68" customFormat="1" ht="15" customHeight="1">
      <c r="A760" s="55">
        <v>15</v>
      </c>
      <c r="B760" t="s" s="56">
        <v>355</v>
      </c>
      <c r="C760" t="s" s="56">
        <v>156</v>
      </c>
      <c r="D760" s="73">
        <v>2.52</v>
      </c>
      <c r="E760" t="s" s="56">
        <v>27</v>
      </c>
      <c r="F760" t="s" s="60">
        <v>34</v>
      </c>
      <c r="G760" s="58"/>
    </row>
    <row r="761" s="68" customFormat="1" ht="15" customHeight="1">
      <c r="A761" s="55">
        <v>15</v>
      </c>
      <c r="B761" t="s" s="56">
        <v>355</v>
      </c>
      <c r="C761" t="s" s="56">
        <v>164</v>
      </c>
      <c r="D761" s="73">
        <v>52.78</v>
      </c>
      <c r="E761" s="58"/>
      <c r="F761" s="74">
        <v>11</v>
      </c>
      <c r="G761" t="s" s="56">
        <v>27</v>
      </c>
    </row>
    <row r="762" s="68" customFormat="1" ht="15" customHeight="1">
      <c r="A762" s="55">
        <v>15</v>
      </c>
      <c r="B762" t="s" s="56">
        <v>355</v>
      </c>
      <c r="C762" t="s" s="56">
        <v>165</v>
      </c>
      <c r="D762" s="73">
        <v>13.67</v>
      </c>
      <c r="E762" s="58"/>
      <c r="F762" s="74">
        <v>11</v>
      </c>
      <c r="G762" t="s" s="56">
        <v>27</v>
      </c>
    </row>
    <row r="763" s="68" customFormat="1" ht="15" customHeight="1">
      <c r="A763" s="55">
        <v>15</v>
      </c>
      <c r="B763" t="s" s="56">
        <v>355</v>
      </c>
      <c r="C763" t="s" s="56">
        <v>168</v>
      </c>
      <c r="D763" s="73">
        <v>13.67</v>
      </c>
      <c r="E763" s="58"/>
      <c r="F763" s="74">
        <v>11</v>
      </c>
      <c r="G763" t="s" s="56">
        <v>27</v>
      </c>
    </row>
    <row r="764" s="68" customFormat="1" ht="15" customHeight="1">
      <c r="A764" s="55">
        <v>15</v>
      </c>
      <c r="B764" t="s" s="56">
        <v>355</v>
      </c>
      <c r="C764" t="s" s="56">
        <v>169</v>
      </c>
      <c r="D764" t="s" s="60">
        <v>338</v>
      </c>
      <c r="E764" s="58"/>
      <c r="F764" t="s" s="60">
        <v>338</v>
      </c>
      <c r="G764" s="58"/>
    </row>
    <row r="765" s="68" customFormat="1" ht="15" customHeight="1">
      <c r="A765" s="55">
        <v>15</v>
      </c>
      <c r="B765" t="s" s="56">
        <v>355</v>
      </c>
      <c r="C765" t="s" s="56">
        <v>170</v>
      </c>
      <c r="D765" s="73">
        <v>3.86</v>
      </c>
      <c r="E765" s="58"/>
      <c r="F765" t="s" s="60">
        <v>34</v>
      </c>
      <c r="G765" s="58"/>
    </row>
    <row r="766" s="68" customFormat="1" ht="15" customHeight="1">
      <c r="A766" s="55">
        <v>15</v>
      </c>
      <c r="B766" t="s" s="56">
        <v>355</v>
      </c>
      <c r="C766" t="s" s="56">
        <v>171</v>
      </c>
      <c r="D766" s="73">
        <v>356.3</v>
      </c>
      <c r="E766" s="58"/>
      <c r="F766" s="74">
        <v>47</v>
      </c>
      <c r="G766" s="58"/>
    </row>
    <row r="767" s="68" customFormat="1" ht="15" customHeight="1">
      <c r="A767" s="55">
        <v>15</v>
      </c>
      <c r="B767" t="s" s="56">
        <v>355</v>
      </c>
      <c r="C767" t="s" s="56">
        <v>172</v>
      </c>
      <c r="D767" s="73">
        <v>114.04</v>
      </c>
      <c r="E767" s="58"/>
      <c r="F767" s="74">
        <v>47</v>
      </c>
      <c r="G767" s="58"/>
    </row>
    <row r="768" s="68" customFormat="1" ht="15" customHeight="1">
      <c r="A768" s="55">
        <v>15</v>
      </c>
      <c r="B768" t="s" s="56">
        <v>355</v>
      </c>
      <c r="C768" t="s" s="56">
        <v>173</v>
      </c>
      <c r="D768" s="73">
        <v>3.21</v>
      </c>
      <c r="E768" s="58"/>
      <c r="F768" s="74">
        <v>3</v>
      </c>
      <c r="G768" s="58"/>
    </row>
    <row r="769" s="68" customFormat="1" ht="15" customHeight="1">
      <c r="A769" s="55">
        <v>15</v>
      </c>
      <c r="B769" t="s" s="56">
        <v>355</v>
      </c>
      <c r="C769" t="s" s="56">
        <v>175</v>
      </c>
      <c r="D769" s="73">
        <v>117.25</v>
      </c>
      <c r="E769" s="58"/>
      <c r="F769" s="74">
        <v>47</v>
      </c>
      <c r="G769" s="58"/>
    </row>
    <row r="770" s="68" customFormat="1" ht="15" customHeight="1">
      <c r="A770" s="55">
        <v>15</v>
      </c>
      <c r="B770" t="s" s="56">
        <v>355</v>
      </c>
      <c r="C770" t="s" s="56">
        <v>176</v>
      </c>
      <c r="D770" s="73">
        <v>3.53</v>
      </c>
      <c r="E770" t="s" s="56">
        <v>39</v>
      </c>
      <c r="F770" s="74">
        <v>4</v>
      </c>
      <c r="G770" t="s" s="56">
        <v>39</v>
      </c>
    </row>
    <row r="771" s="68" customFormat="1" ht="15" customHeight="1">
      <c r="A771" s="55">
        <v>15</v>
      </c>
      <c r="B771" t="s" s="56">
        <v>355</v>
      </c>
      <c r="C771" t="s" s="56">
        <v>177</v>
      </c>
      <c r="D771" s="73">
        <v>27.45</v>
      </c>
      <c r="E771" s="58"/>
      <c r="F771" s="74">
        <v>19</v>
      </c>
      <c r="G771" s="58"/>
    </row>
    <row r="772" s="68" customFormat="1" ht="15" customHeight="1">
      <c r="A772" s="55">
        <v>15</v>
      </c>
      <c r="B772" t="s" s="56">
        <v>355</v>
      </c>
      <c r="C772" t="s" s="56">
        <v>178</v>
      </c>
      <c r="D772" s="73">
        <v>3.12</v>
      </c>
      <c r="E772" s="58"/>
      <c r="F772" t="s" s="60">
        <v>34</v>
      </c>
      <c r="G772" s="58"/>
    </row>
    <row r="773" s="68" customFormat="1" ht="15" customHeight="1">
      <c r="A773" s="55">
        <v>15</v>
      </c>
      <c r="B773" t="s" s="56">
        <v>355</v>
      </c>
      <c r="C773" t="s" s="56">
        <v>179</v>
      </c>
      <c r="D773" s="73">
        <v>14.73</v>
      </c>
      <c r="E773" t="s" s="56">
        <v>27</v>
      </c>
      <c r="F773" s="74">
        <v>3</v>
      </c>
      <c r="G773" s="58"/>
    </row>
    <row r="774" s="68" customFormat="1" ht="15" customHeight="1">
      <c r="A774" s="55">
        <v>15</v>
      </c>
      <c r="B774" t="s" s="56">
        <v>355</v>
      </c>
      <c r="C774" t="s" s="56">
        <v>180</v>
      </c>
      <c r="D774" s="73">
        <v>2.86</v>
      </c>
      <c r="E774" s="58"/>
      <c r="F774" s="74">
        <v>3</v>
      </c>
      <c r="G774" s="58"/>
    </row>
    <row r="775" s="68" customFormat="1" ht="15" customHeight="1">
      <c r="A775" s="55">
        <v>15</v>
      </c>
      <c r="B775" t="s" s="56">
        <v>355</v>
      </c>
      <c r="C775" t="s" s="56">
        <v>183</v>
      </c>
      <c r="D775" s="73">
        <v>2.86</v>
      </c>
      <c r="E775" s="58"/>
      <c r="F775" s="74">
        <v>3</v>
      </c>
      <c r="G775" s="58"/>
    </row>
    <row r="776" s="68" customFormat="1" ht="15" customHeight="1">
      <c r="A776" s="55">
        <v>15</v>
      </c>
      <c r="B776" t="s" s="56">
        <v>355</v>
      </c>
      <c r="C776" t="s" s="56">
        <v>185</v>
      </c>
      <c r="D776" s="73">
        <v>5.16</v>
      </c>
      <c r="E776" s="58"/>
      <c r="F776" t="s" s="60">
        <v>34</v>
      </c>
      <c r="G776" s="58"/>
    </row>
    <row r="777" s="68" customFormat="1" ht="15" customHeight="1">
      <c r="A777" s="55">
        <v>15</v>
      </c>
      <c r="B777" t="s" s="56">
        <v>355</v>
      </c>
      <c r="C777" t="s" s="56">
        <v>186</v>
      </c>
      <c r="D777" s="73">
        <v>92.95999999999999</v>
      </c>
      <c r="E777" s="58"/>
      <c r="F777" s="74">
        <v>21</v>
      </c>
      <c r="G777" s="58"/>
    </row>
    <row r="778" s="68" customFormat="1" ht="15" customHeight="1">
      <c r="A778" s="55">
        <v>15</v>
      </c>
      <c r="B778" t="s" s="56">
        <v>355</v>
      </c>
      <c r="C778" t="s" s="56">
        <v>187</v>
      </c>
      <c r="D778" s="73">
        <v>35.54</v>
      </c>
      <c r="E778" s="58"/>
      <c r="F778" s="74">
        <v>21</v>
      </c>
      <c r="G778" s="58"/>
    </row>
    <row r="779" s="68" customFormat="1" ht="15" customHeight="1">
      <c r="A779" s="55">
        <v>15</v>
      </c>
      <c r="B779" t="s" s="56">
        <v>355</v>
      </c>
      <c r="C779" t="s" s="56">
        <v>190</v>
      </c>
      <c r="D779" s="73">
        <v>35.54</v>
      </c>
      <c r="E779" s="58"/>
      <c r="F779" s="74">
        <v>21</v>
      </c>
      <c r="G779" s="58"/>
    </row>
    <row r="780" s="68" customFormat="1" ht="15" customHeight="1">
      <c r="A780" s="55">
        <v>15</v>
      </c>
      <c r="B780" t="s" s="56">
        <v>355</v>
      </c>
      <c r="C780" t="s" s="56">
        <v>191</v>
      </c>
      <c r="D780" s="73">
        <v>2.43</v>
      </c>
      <c r="E780" t="s" s="56">
        <v>27</v>
      </c>
      <c r="F780" s="74">
        <v>4</v>
      </c>
      <c r="G780" t="s" s="56">
        <v>27</v>
      </c>
    </row>
    <row r="781" s="68" customFormat="1" ht="15" customHeight="1">
      <c r="A781" s="55">
        <v>15</v>
      </c>
      <c r="B781" t="s" s="56">
        <v>355</v>
      </c>
      <c r="C781" t="s" s="56">
        <v>192</v>
      </c>
      <c r="D781" s="73">
        <v>2.62</v>
      </c>
      <c r="E781" s="58"/>
      <c r="F781" t="s" s="60">
        <v>34</v>
      </c>
      <c r="G781" s="58"/>
    </row>
    <row r="782" s="68" customFormat="1" ht="15" customHeight="1">
      <c r="A782" s="55">
        <v>15</v>
      </c>
      <c r="B782" t="s" s="56">
        <v>355</v>
      </c>
      <c r="C782" t="s" s="56">
        <v>226</v>
      </c>
      <c r="D782" s="73">
        <v>8.050000000000001</v>
      </c>
      <c r="E782" t="s" s="56">
        <v>39</v>
      </c>
      <c r="F782" s="74">
        <v>1</v>
      </c>
      <c r="G782" t="s" s="56">
        <v>39</v>
      </c>
    </row>
    <row r="783" s="68" customFormat="1" ht="15" customHeight="1">
      <c r="A783" s="55">
        <v>15</v>
      </c>
      <c r="B783" t="s" s="56">
        <v>355</v>
      </c>
      <c r="C783" t="s" s="56">
        <v>227</v>
      </c>
      <c r="D783" s="73">
        <v>1.15</v>
      </c>
      <c r="E783" t="s" s="56">
        <v>39</v>
      </c>
      <c r="F783" s="74">
        <v>1</v>
      </c>
      <c r="G783" t="s" s="56">
        <v>39</v>
      </c>
    </row>
    <row r="784" s="68" customFormat="1" ht="15" customHeight="1">
      <c r="A784" s="55">
        <v>15</v>
      </c>
      <c r="B784" t="s" s="56">
        <v>355</v>
      </c>
      <c r="C784" t="s" s="56">
        <v>230</v>
      </c>
      <c r="D784" s="73">
        <v>1.15</v>
      </c>
      <c r="E784" t="s" s="56">
        <v>39</v>
      </c>
      <c r="F784" s="74">
        <v>1</v>
      </c>
      <c r="G784" t="s" s="56">
        <v>39</v>
      </c>
    </row>
    <row r="785" s="68" customFormat="1" ht="15" customHeight="1">
      <c r="A785" s="55">
        <v>15</v>
      </c>
      <c r="B785" t="s" s="56">
        <v>355</v>
      </c>
      <c r="C785" t="s" s="56">
        <v>232</v>
      </c>
      <c r="D785" s="73">
        <v>7</v>
      </c>
      <c r="E785" s="58"/>
      <c r="F785" t="s" s="60">
        <v>34</v>
      </c>
      <c r="G785" s="58"/>
    </row>
    <row r="786" s="68" customFormat="1" ht="15" customHeight="1">
      <c r="A786" s="55">
        <v>15</v>
      </c>
      <c r="B786" t="s" s="56">
        <v>355</v>
      </c>
      <c r="C786" t="s" s="56">
        <v>240</v>
      </c>
      <c r="D786" s="73">
        <v>50.74</v>
      </c>
      <c r="E786" t="s" s="56">
        <v>27</v>
      </c>
      <c r="F786" s="74">
        <v>13</v>
      </c>
      <c r="G786" t="s" s="56">
        <v>27</v>
      </c>
    </row>
    <row r="787" s="68" customFormat="1" ht="15" customHeight="1">
      <c r="A787" s="55">
        <v>15</v>
      </c>
      <c r="B787" t="s" s="56">
        <v>355</v>
      </c>
      <c r="C787" t="s" s="56">
        <v>241</v>
      </c>
      <c r="D787" s="73">
        <v>19.53</v>
      </c>
      <c r="E787" t="s" s="56">
        <v>27</v>
      </c>
      <c r="F787" s="74">
        <v>13</v>
      </c>
      <c r="G787" t="s" s="56">
        <v>27</v>
      </c>
    </row>
    <row r="788" s="68" customFormat="1" ht="15" customHeight="1">
      <c r="A788" s="55">
        <v>15</v>
      </c>
      <c r="B788" t="s" s="56">
        <v>355</v>
      </c>
      <c r="C788" t="s" s="56">
        <v>244</v>
      </c>
      <c r="D788" s="73">
        <v>19.53</v>
      </c>
      <c r="E788" t="s" s="56">
        <v>27</v>
      </c>
      <c r="F788" s="74">
        <v>13</v>
      </c>
      <c r="G788" t="s" s="56">
        <v>27</v>
      </c>
    </row>
    <row r="789" s="68" customFormat="1" ht="15" customHeight="1">
      <c r="A789" s="55">
        <v>15</v>
      </c>
      <c r="B789" t="s" s="56">
        <v>355</v>
      </c>
      <c r="C789" t="s" s="56">
        <v>246</v>
      </c>
      <c r="D789" s="73">
        <v>2.6</v>
      </c>
      <c r="E789" s="58"/>
      <c r="F789" t="s" s="60">
        <v>34</v>
      </c>
      <c r="G789" s="58"/>
    </row>
    <row r="790" s="68" customFormat="1" ht="15" customHeight="1">
      <c r="A790" s="55">
        <v>15</v>
      </c>
      <c r="B790" t="s" s="56">
        <v>355</v>
      </c>
      <c r="C790" t="s" s="56">
        <v>253</v>
      </c>
      <c r="D790" s="73">
        <v>39.59</v>
      </c>
      <c r="E790" t="s" s="56">
        <v>27</v>
      </c>
      <c r="F790" s="74">
        <v>10</v>
      </c>
      <c r="G790" s="58"/>
    </row>
    <row r="791" s="68" customFormat="1" ht="15" customHeight="1">
      <c r="A791" s="55">
        <v>15</v>
      </c>
      <c r="B791" t="s" s="56">
        <v>355</v>
      </c>
      <c r="C791" t="s" s="56">
        <v>254</v>
      </c>
      <c r="D791" s="73">
        <v>11.53</v>
      </c>
      <c r="E791" s="58"/>
      <c r="F791" s="74">
        <v>10</v>
      </c>
      <c r="G791" s="58"/>
    </row>
    <row r="792" s="68" customFormat="1" ht="15" customHeight="1">
      <c r="A792" s="55">
        <v>15</v>
      </c>
      <c r="B792" t="s" s="56">
        <v>355</v>
      </c>
      <c r="C792" t="s" s="56">
        <v>257</v>
      </c>
      <c r="D792" s="73">
        <v>11.53</v>
      </c>
      <c r="E792" s="58"/>
      <c r="F792" s="74">
        <v>10</v>
      </c>
      <c r="G792" s="58"/>
    </row>
    <row r="793" s="68" customFormat="1" ht="15" customHeight="1">
      <c r="A793" s="55">
        <v>15</v>
      </c>
      <c r="B793" t="s" s="56">
        <v>355</v>
      </c>
      <c r="C793" t="s" s="56">
        <v>259</v>
      </c>
      <c r="D793" s="73">
        <v>3.43</v>
      </c>
      <c r="E793" s="58"/>
      <c r="F793" t="s" s="60">
        <v>34</v>
      </c>
      <c r="G793" s="58"/>
    </row>
    <row r="794" s="68" customFormat="1" ht="15" customHeight="1">
      <c r="A794" s="55">
        <v>15</v>
      </c>
      <c r="B794" t="s" s="56">
        <v>355</v>
      </c>
      <c r="C794" t="s" s="56">
        <v>260</v>
      </c>
      <c r="D794" s="73">
        <v>68.91</v>
      </c>
      <c r="E794" t="s" s="56">
        <v>27</v>
      </c>
      <c r="F794" s="74">
        <v>13</v>
      </c>
      <c r="G794" s="58"/>
    </row>
    <row r="795" s="68" customFormat="1" ht="15" customHeight="1">
      <c r="A795" s="55">
        <v>15</v>
      </c>
      <c r="B795" t="s" s="56">
        <v>355</v>
      </c>
      <c r="C795" t="s" s="56">
        <v>261</v>
      </c>
      <c r="D795" s="73">
        <v>25.16</v>
      </c>
      <c r="E795" t="s" s="56">
        <v>27</v>
      </c>
      <c r="F795" s="74">
        <v>13</v>
      </c>
      <c r="G795" s="58"/>
    </row>
    <row r="796" s="68" customFormat="1" ht="15" customHeight="1">
      <c r="A796" s="55">
        <v>15</v>
      </c>
      <c r="B796" t="s" s="56">
        <v>355</v>
      </c>
      <c r="C796" t="s" s="56">
        <v>262</v>
      </c>
      <c r="D796" s="73">
        <v>1.06</v>
      </c>
      <c r="E796" t="s" s="56">
        <v>27</v>
      </c>
      <c r="F796" s="74">
        <v>1</v>
      </c>
      <c r="G796" t="s" s="56">
        <v>27</v>
      </c>
    </row>
    <row r="797" s="68" customFormat="1" ht="15" customHeight="1">
      <c r="A797" s="55">
        <v>15</v>
      </c>
      <c r="B797" t="s" s="56">
        <v>355</v>
      </c>
      <c r="C797" t="s" s="56">
        <v>264</v>
      </c>
      <c r="D797" s="73">
        <v>26.23</v>
      </c>
      <c r="E797" s="58"/>
      <c r="F797" s="74">
        <v>14</v>
      </c>
      <c r="G797" s="58"/>
    </row>
    <row r="798" s="68" customFormat="1" ht="15" customHeight="1">
      <c r="A798" s="55">
        <v>15</v>
      </c>
      <c r="B798" t="s" s="56">
        <v>355</v>
      </c>
      <c r="C798" t="s" s="56">
        <v>266</v>
      </c>
      <c r="D798" s="73">
        <v>2.74</v>
      </c>
      <c r="E798" s="58"/>
      <c r="F798" t="s" s="60">
        <v>34</v>
      </c>
      <c r="G798" s="58"/>
    </row>
    <row r="799" s="68" customFormat="1" ht="15" customHeight="1">
      <c r="A799" s="55">
        <v>15</v>
      </c>
      <c r="B799" t="s" s="56">
        <v>355</v>
      </c>
      <c r="C799" t="s" s="56">
        <v>267</v>
      </c>
      <c r="D799" s="73">
        <v>9.050000000000001</v>
      </c>
      <c r="E799" t="s" s="56">
        <v>27</v>
      </c>
      <c r="F799" s="74">
        <v>4</v>
      </c>
      <c r="G799" t="s" s="56">
        <v>27</v>
      </c>
    </row>
    <row r="800" s="68" customFormat="1" ht="15" customHeight="1">
      <c r="A800" s="55">
        <v>15</v>
      </c>
      <c r="B800" t="s" s="56">
        <v>355</v>
      </c>
      <c r="C800" t="s" s="56">
        <v>268</v>
      </c>
      <c r="D800" s="73">
        <v>1.68</v>
      </c>
      <c r="E800" t="s" s="56">
        <v>27</v>
      </c>
      <c r="F800" s="74">
        <v>4</v>
      </c>
      <c r="G800" t="s" s="56">
        <v>27</v>
      </c>
    </row>
    <row r="801" s="68" customFormat="1" ht="15" customHeight="1">
      <c r="A801" s="55">
        <v>15</v>
      </c>
      <c r="B801" t="s" s="56">
        <v>355</v>
      </c>
      <c r="C801" t="s" s="56">
        <v>270</v>
      </c>
      <c r="D801" s="73">
        <v>1.68</v>
      </c>
      <c r="E801" t="s" s="56">
        <v>27</v>
      </c>
      <c r="F801" s="74">
        <v>4</v>
      </c>
      <c r="G801" t="s" s="56">
        <v>27</v>
      </c>
    </row>
    <row r="802" s="68" customFormat="1" ht="15" customHeight="1">
      <c r="A802" s="55">
        <v>15</v>
      </c>
      <c r="B802" t="s" s="56">
        <v>355</v>
      </c>
      <c r="C802" t="s" s="56">
        <v>272</v>
      </c>
      <c r="D802" s="73">
        <v>5.4</v>
      </c>
      <c r="E802" s="58"/>
      <c r="F802" t="s" s="60">
        <v>34</v>
      </c>
      <c r="G802" s="58"/>
    </row>
    <row r="803" s="68" customFormat="1" ht="15" customHeight="1">
      <c r="A803" s="55">
        <v>15</v>
      </c>
      <c r="B803" t="s" s="56">
        <v>355</v>
      </c>
      <c r="C803" t="s" s="56">
        <v>273</v>
      </c>
      <c r="D803" s="73">
        <v>24.33</v>
      </c>
      <c r="E803" s="58"/>
      <c r="F803" s="74">
        <v>7</v>
      </c>
      <c r="G803" t="s" s="56">
        <v>27</v>
      </c>
    </row>
    <row r="804" s="68" customFormat="1" ht="15" customHeight="1">
      <c r="A804" s="55">
        <v>15</v>
      </c>
      <c r="B804" t="s" s="56">
        <v>355</v>
      </c>
      <c r="C804" t="s" s="56">
        <v>274</v>
      </c>
      <c r="D804" s="73">
        <v>6.22</v>
      </c>
      <c r="E804" t="s" s="56">
        <v>27</v>
      </c>
      <c r="F804" s="74">
        <v>7</v>
      </c>
      <c r="G804" t="s" s="56">
        <v>27</v>
      </c>
    </row>
    <row r="805" s="68" customFormat="1" ht="15" customHeight="1">
      <c r="A805" s="55">
        <v>15</v>
      </c>
      <c r="B805" t="s" s="56">
        <v>355</v>
      </c>
      <c r="C805" t="s" s="56">
        <v>277</v>
      </c>
      <c r="D805" s="73">
        <v>6.22</v>
      </c>
      <c r="E805" t="s" s="56">
        <v>27</v>
      </c>
      <c r="F805" s="74">
        <v>7</v>
      </c>
      <c r="G805" t="s" s="56">
        <v>27</v>
      </c>
    </row>
    <row r="806" s="68" customFormat="1" ht="15" customHeight="1">
      <c r="A806" s="55">
        <v>15</v>
      </c>
      <c r="B806" t="s" s="56">
        <v>355</v>
      </c>
      <c r="C806" t="s" s="56">
        <v>279</v>
      </c>
      <c r="D806" s="73">
        <v>3.91</v>
      </c>
      <c r="E806" t="s" s="56">
        <v>27</v>
      </c>
      <c r="F806" t="s" s="60">
        <v>34</v>
      </c>
      <c r="G806" s="58"/>
    </row>
    <row r="807" s="68" customFormat="1" ht="15" customHeight="1">
      <c r="A807" s="55">
        <v>15</v>
      </c>
      <c r="B807" t="s" s="56">
        <v>355</v>
      </c>
      <c r="C807" t="s" s="56">
        <v>286</v>
      </c>
      <c r="D807" s="73">
        <v>1.8</v>
      </c>
      <c r="E807" s="58"/>
      <c r="F807" s="74">
        <v>2</v>
      </c>
      <c r="G807" s="58"/>
    </row>
    <row r="808" s="68" customFormat="1" ht="15" customHeight="1">
      <c r="A808" s="55">
        <v>15</v>
      </c>
      <c r="B808" t="s" s="56">
        <v>355</v>
      </c>
      <c r="C808" t="s" s="56">
        <v>287</v>
      </c>
      <c r="D808" s="73">
        <v>0.8</v>
      </c>
      <c r="E808" s="58"/>
      <c r="F808" s="74">
        <v>2</v>
      </c>
      <c r="G808" s="58"/>
    </row>
    <row r="809" s="68" customFormat="1" ht="15" customHeight="1">
      <c r="A809" s="55">
        <v>15</v>
      </c>
      <c r="B809" t="s" s="56">
        <v>355</v>
      </c>
      <c r="C809" t="s" s="56">
        <v>290</v>
      </c>
      <c r="D809" s="73">
        <v>0.8</v>
      </c>
      <c r="E809" s="58"/>
      <c r="F809" s="74">
        <v>2</v>
      </c>
      <c r="G809" s="58"/>
    </row>
    <row r="810" s="68" customFormat="1" ht="15" customHeight="1">
      <c r="A810" s="55">
        <v>15</v>
      </c>
      <c r="B810" t="s" s="56">
        <v>355</v>
      </c>
      <c r="C810" t="s" s="56">
        <v>292</v>
      </c>
      <c r="D810" s="73">
        <v>2.25</v>
      </c>
      <c r="E810" s="58"/>
      <c r="F810" t="s" s="60">
        <v>34</v>
      </c>
      <c r="G810" s="58"/>
    </row>
    <row r="811" s="68" customFormat="1" ht="15" customHeight="1">
      <c r="A811" s="55">
        <v>15</v>
      </c>
      <c r="B811" t="s" s="56">
        <v>355</v>
      </c>
      <c r="C811" t="s" s="56">
        <v>293</v>
      </c>
      <c r="D811" s="73">
        <v>22.75</v>
      </c>
      <c r="E811" s="58"/>
      <c r="F811" s="74">
        <v>6</v>
      </c>
      <c r="G811" t="s" s="56">
        <v>27</v>
      </c>
    </row>
    <row r="812" s="68" customFormat="1" ht="15" customHeight="1">
      <c r="A812" s="55">
        <v>15</v>
      </c>
      <c r="B812" t="s" s="56">
        <v>355</v>
      </c>
      <c r="C812" t="s" s="56">
        <v>294</v>
      </c>
      <c r="D812" s="73">
        <v>5.93</v>
      </c>
      <c r="E812" t="s" s="56">
        <v>27</v>
      </c>
      <c r="F812" s="74">
        <v>6</v>
      </c>
      <c r="G812" t="s" s="56">
        <v>27</v>
      </c>
    </row>
    <row r="813" s="68" customFormat="1" ht="15" customHeight="1">
      <c r="A813" s="55">
        <v>15</v>
      </c>
      <c r="B813" t="s" s="56">
        <v>355</v>
      </c>
      <c r="C813" t="s" s="56">
        <v>297</v>
      </c>
      <c r="D813" s="73">
        <v>5.93</v>
      </c>
      <c r="E813" t="s" s="56">
        <v>27</v>
      </c>
      <c r="F813" s="74">
        <v>6</v>
      </c>
      <c r="G813" t="s" s="56">
        <v>27</v>
      </c>
    </row>
    <row r="814" s="68" customFormat="1" ht="15" customHeight="1">
      <c r="A814" s="55">
        <v>15</v>
      </c>
      <c r="B814" t="s" s="56">
        <v>355</v>
      </c>
      <c r="C814" t="s" s="56">
        <v>299</v>
      </c>
      <c r="D814" s="73">
        <v>3.84</v>
      </c>
      <c r="E814" t="s" s="56">
        <v>27</v>
      </c>
      <c r="F814" t="s" s="60">
        <v>34</v>
      </c>
      <c r="G814" s="58"/>
    </row>
    <row r="815" s="68" customFormat="1" ht="15" customHeight="1">
      <c r="A815" s="55">
        <v>15</v>
      </c>
      <c r="B815" t="s" s="56">
        <v>355</v>
      </c>
      <c r="C815" t="s" s="56">
        <v>307</v>
      </c>
      <c r="D815" s="73">
        <v>2.3</v>
      </c>
      <c r="E815" t="s" s="56">
        <v>39</v>
      </c>
      <c r="F815" s="74">
        <v>1</v>
      </c>
      <c r="G815" t="s" s="56">
        <v>39</v>
      </c>
    </row>
    <row r="816" s="68" customFormat="1" ht="15" customHeight="1">
      <c r="A816" s="55">
        <v>15</v>
      </c>
      <c r="B816" t="s" s="56">
        <v>355</v>
      </c>
      <c r="C816" t="s" s="56">
        <v>308</v>
      </c>
      <c r="D816" s="73">
        <v>2.3</v>
      </c>
      <c r="E816" t="s" s="56">
        <v>39</v>
      </c>
      <c r="F816" s="74">
        <v>1</v>
      </c>
      <c r="G816" t="s" s="56">
        <v>39</v>
      </c>
    </row>
    <row r="817" s="68" customFormat="1" ht="15" customHeight="1">
      <c r="A817" s="55">
        <v>15</v>
      </c>
      <c r="B817" t="s" s="56">
        <v>355</v>
      </c>
      <c r="C817" t="s" s="56">
        <v>311</v>
      </c>
      <c r="D817" s="73">
        <v>2.3</v>
      </c>
      <c r="E817" t="s" s="56">
        <v>39</v>
      </c>
      <c r="F817" s="74">
        <v>1</v>
      </c>
      <c r="G817" t="s" s="56">
        <v>39</v>
      </c>
    </row>
    <row r="818" s="68" customFormat="1" ht="15" customHeight="1">
      <c r="A818" s="55">
        <v>15</v>
      </c>
      <c r="B818" t="s" s="56">
        <v>355</v>
      </c>
      <c r="C818" t="s" s="56">
        <v>313</v>
      </c>
      <c r="D818" s="73">
        <v>1</v>
      </c>
      <c r="E818" s="58"/>
      <c r="F818" t="s" s="60">
        <v>34</v>
      </c>
      <c r="G818" s="58"/>
    </row>
    <row r="819" s="68" customFormat="1" ht="15" customHeight="1">
      <c r="A819" s="55">
        <v>15</v>
      </c>
      <c r="B819" t="s" s="56">
        <v>355</v>
      </c>
      <c r="C819" t="s" s="56">
        <v>314</v>
      </c>
      <c r="D819" s="73">
        <v>9.85</v>
      </c>
      <c r="E819" t="s" s="56">
        <v>39</v>
      </c>
      <c r="F819" s="74">
        <v>3</v>
      </c>
      <c r="G819" t="s" s="56">
        <v>27</v>
      </c>
    </row>
    <row r="820" s="68" customFormat="1" ht="15" customHeight="1">
      <c r="A820" s="55">
        <v>15</v>
      </c>
      <c r="B820" t="s" s="56">
        <v>355</v>
      </c>
      <c r="C820" t="s" s="56">
        <v>315</v>
      </c>
      <c r="D820" s="73">
        <v>1.93</v>
      </c>
      <c r="E820" t="s" s="56">
        <v>27</v>
      </c>
      <c r="F820" s="74">
        <v>3</v>
      </c>
      <c r="G820" t="s" s="56">
        <v>27</v>
      </c>
    </row>
    <row r="821" s="68" customFormat="1" ht="15" customHeight="1">
      <c r="A821" s="55">
        <v>15</v>
      </c>
      <c r="B821" t="s" s="56">
        <v>355</v>
      </c>
      <c r="C821" t="s" s="56">
        <v>316</v>
      </c>
      <c r="D821" s="73">
        <v>0.6</v>
      </c>
      <c r="E821" s="58"/>
      <c r="F821" s="74">
        <v>1</v>
      </c>
      <c r="G821" s="58"/>
    </row>
    <row r="822" s="68" customFormat="1" ht="15" customHeight="1">
      <c r="A822" s="55">
        <v>15</v>
      </c>
      <c r="B822" t="s" s="56">
        <v>355</v>
      </c>
      <c r="C822" t="s" s="56">
        <v>317</v>
      </c>
      <c r="D822" s="73">
        <v>1.6</v>
      </c>
      <c r="E822" s="58"/>
      <c r="F822" s="74">
        <v>1</v>
      </c>
      <c r="G822" s="58"/>
    </row>
    <row r="823" s="68" customFormat="1" ht="15" customHeight="1">
      <c r="A823" s="55">
        <v>15</v>
      </c>
      <c r="B823" t="s" s="56">
        <v>355</v>
      </c>
      <c r="C823" t="s" s="56">
        <v>318</v>
      </c>
      <c r="D823" s="73">
        <v>4.13</v>
      </c>
      <c r="E823" t="s" s="56">
        <v>27</v>
      </c>
      <c r="F823" s="74">
        <v>4</v>
      </c>
      <c r="G823" t="s" s="56">
        <v>27</v>
      </c>
    </row>
    <row r="824" s="68" customFormat="1" ht="15" customHeight="1">
      <c r="A824" s="55">
        <v>15</v>
      </c>
      <c r="B824" t="s" s="56">
        <v>355</v>
      </c>
      <c r="C824" t="s" s="56">
        <v>320</v>
      </c>
      <c r="D824" s="73">
        <v>5.11</v>
      </c>
      <c r="E824" s="58"/>
      <c r="F824" t="s" s="60">
        <v>34</v>
      </c>
      <c r="G824" s="58"/>
    </row>
    <row r="825" s="68" customFormat="1" ht="15" customHeight="1">
      <c r="A825" s="55">
        <v>15</v>
      </c>
      <c r="B825" t="s" s="56">
        <v>355</v>
      </c>
      <c r="C825" t="s" s="56">
        <v>321</v>
      </c>
      <c r="D825" s="73">
        <v>345.05</v>
      </c>
      <c r="E825" s="58"/>
      <c r="F825" s="74">
        <v>35</v>
      </c>
      <c r="G825" s="58"/>
    </row>
    <row r="826" s="68" customFormat="1" ht="15" customHeight="1">
      <c r="A826" s="55">
        <v>15</v>
      </c>
      <c r="B826" t="s" s="56">
        <v>355</v>
      </c>
      <c r="C826" t="s" s="56">
        <v>322</v>
      </c>
      <c r="D826" s="73">
        <v>114.62</v>
      </c>
      <c r="E826" s="58"/>
      <c r="F826" s="74">
        <v>35</v>
      </c>
      <c r="G826" s="58"/>
    </row>
    <row r="827" s="68" customFormat="1" ht="15" customHeight="1">
      <c r="A827" s="55">
        <v>15</v>
      </c>
      <c r="B827" t="s" s="56">
        <v>355</v>
      </c>
      <c r="C827" t="s" s="56">
        <v>323</v>
      </c>
      <c r="D827" s="73">
        <v>1.66</v>
      </c>
      <c r="E827" t="s" s="56">
        <v>27</v>
      </c>
      <c r="F827" s="74">
        <v>2</v>
      </c>
      <c r="G827" t="s" s="56">
        <v>27</v>
      </c>
    </row>
    <row r="828" s="68" customFormat="1" ht="15" customHeight="1">
      <c r="A828" s="55">
        <v>15</v>
      </c>
      <c r="B828" t="s" s="56">
        <v>355</v>
      </c>
      <c r="C828" t="s" s="56">
        <v>324</v>
      </c>
      <c r="D828" s="73">
        <v>1.6</v>
      </c>
      <c r="E828" s="58"/>
      <c r="F828" s="74">
        <v>1</v>
      </c>
      <c r="G828" s="58"/>
    </row>
    <row r="829" s="68" customFormat="1" ht="15" customHeight="1">
      <c r="A829" s="55">
        <v>15</v>
      </c>
      <c r="B829" t="s" s="56">
        <v>355</v>
      </c>
      <c r="C829" t="s" s="56">
        <v>325</v>
      </c>
      <c r="D829" s="73">
        <v>117.88</v>
      </c>
      <c r="E829" s="58"/>
      <c r="F829" s="74">
        <v>35</v>
      </c>
      <c r="G829" s="58"/>
    </row>
    <row r="830" s="68" customFormat="1" ht="15" customHeight="1">
      <c r="A830" s="55">
        <v>15</v>
      </c>
      <c r="B830" t="s" s="56">
        <v>355</v>
      </c>
      <c r="C830" t="s" s="56">
        <v>326</v>
      </c>
      <c r="D830" s="73">
        <v>2.43</v>
      </c>
      <c r="E830" t="s" s="56">
        <v>27</v>
      </c>
      <c r="F830" s="74">
        <v>4</v>
      </c>
      <c r="G830" t="s" s="56">
        <v>27</v>
      </c>
    </row>
    <row r="831" s="68" customFormat="1" ht="15" customHeight="1">
      <c r="A831" s="55">
        <v>15</v>
      </c>
      <c r="B831" t="s" s="56">
        <v>355</v>
      </c>
      <c r="C831" t="s" s="56">
        <v>327</v>
      </c>
      <c r="D831" s="73">
        <v>26.17</v>
      </c>
      <c r="E831" s="58"/>
      <c r="F831" s="74">
        <v>18</v>
      </c>
      <c r="G831" s="58"/>
    </row>
    <row r="832" s="68" customFormat="1" ht="15" customHeight="1">
      <c r="A832" s="55">
        <v>15</v>
      </c>
      <c r="B832" t="s" s="56">
        <v>355</v>
      </c>
      <c r="C832" t="s" s="56">
        <v>328</v>
      </c>
      <c r="D832" s="73">
        <v>3.01</v>
      </c>
      <c r="E832" s="58"/>
      <c r="F832" t="s" s="60">
        <v>34</v>
      </c>
      <c r="G832" s="58"/>
    </row>
    <row r="833" s="68" customFormat="1" ht="15" customHeight="1">
      <c r="A833" s="55">
        <v>15</v>
      </c>
      <c r="B833" t="s" s="56">
        <v>355</v>
      </c>
      <c r="C833" t="s" s="56">
        <v>329</v>
      </c>
      <c r="D833" s="73">
        <v>701.35</v>
      </c>
      <c r="E833" s="58"/>
      <c r="F833" s="74">
        <v>49</v>
      </c>
      <c r="G833" s="58"/>
    </row>
    <row r="834" s="68" customFormat="1" ht="15" customHeight="1">
      <c r="A834" s="55">
        <v>15</v>
      </c>
      <c r="B834" t="s" s="56">
        <v>355</v>
      </c>
      <c r="C834" t="s" s="56">
        <v>330</v>
      </c>
      <c r="D834" s="73">
        <v>228.66</v>
      </c>
      <c r="E834" s="58"/>
      <c r="F834" s="74">
        <v>49</v>
      </c>
      <c r="G834" s="58"/>
    </row>
    <row r="835" s="68" customFormat="1" ht="15" customHeight="1">
      <c r="A835" s="55">
        <v>15</v>
      </c>
      <c r="B835" t="s" s="56">
        <v>355</v>
      </c>
      <c r="C835" t="s" s="56">
        <v>331</v>
      </c>
      <c r="D835" s="73">
        <v>4.87</v>
      </c>
      <c r="E835" s="58"/>
      <c r="F835" s="74">
        <v>4</v>
      </c>
      <c r="G835" s="58"/>
    </row>
    <row r="836" s="68" customFormat="1" ht="15" customHeight="1">
      <c r="A836" s="55">
        <v>15</v>
      </c>
      <c r="B836" t="s" s="56">
        <v>355</v>
      </c>
      <c r="C836" t="s" s="56">
        <v>332</v>
      </c>
      <c r="D836" s="73">
        <v>1.6</v>
      </c>
      <c r="E836" s="58"/>
      <c r="F836" s="74">
        <v>1</v>
      </c>
      <c r="G836" s="58"/>
    </row>
    <row r="837" s="68" customFormat="1" ht="15" customHeight="1">
      <c r="A837" s="55">
        <v>15</v>
      </c>
      <c r="B837" t="s" s="56">
        <v>355</v>
      </c>
      <c r="C837" t="s" s="56">
        <v>333</v>
      </c>
      <c r="D837" s="73">
        <v>235.13</v>
      </c>
      <c r="E837" s="58"/>
      <c r="F837" s="74">
        <v>49</v>
      </c>
      <c r="G837" s="58"/>
    </row>
    <row r="838" s="68" customFormat="1" ht="15" customHeight="1">
      <c r="A838" s="55">
        <v>15</v>
      </c>
      <c r="B838" t="s" s="56">
        <v>355</v>
      </c>
      <c r="C838" t="s" s="56">
        <v>334</v>
      </c>
      <c r="D838" s="73">
        <v>5.96</v>
      </c>
      <c r="E838" t="s" s="56">
        <v>27</v>
      </c>
      <c r="F838" s="74">
        <v>6</v>
      </c>
      <c r="G838" t="s" s="56">
        <v>27</v>
      </c>
    </row>
    <row r="839" s="68" customFormat="1" ht="15" customHeight="1">
      <c r="A839" s="55">
        <v>15</v>
      </c>
      <c r="B839" t="s" s="56">
        <v>355</v>
      </c>
      <c r="C839" t="s" s="56">
        <v>335</v>
      </c>
      <c r="D839" s="73">
        <v>53.62</v>
      </c>
      <c r="E839" s="58"/>
      <c r="F839" s="74">
        <v>24</v>
      </c>
      <c r="G839" s="58"/>
    </row>
    <row r="840" s="68" customFormat="1" ht="15" customHeight="1">
      <c r="A840" s="55">
        <v>15</v>
      </c>
      <c r="B840" t="s" s="56">
        <v>355</v>
      </c>
      <c r="C840" t="s" s="56">
        <v>336</v>
      </c>
      <c r="D840" s="73">
        <v>3.07</v>
      </c>
      <c r="E840" s="58"/>
      <c r="F840" t="s" s="60">
        <v>34</v>
      </c>
      <c r="G840" s="58"/>
    </row>
    <row r="841" s="68" customFormat="1" ht="15" customHeight="1">
      <c r="A841" s="55">
        <v>16</v>
      </c>
      <c r="B841" t="s" s="56">
        <v>356</v>
      </c>
      <c r="C841" t="s" s="56">
        <v>26</v>
      </c>
      <c r="D841" s="73">
        <v>2.06</v>
      </c>
      <c r="E841" t="s" s="56">
        <v>39</v>
      </c>
      <c r="F841" s="74">
        <v>2</v>
      </c>
      <c r="G841" t="s" s="56">
        <v>27</v>
      </c>
    </row>
    <row r="842" s="68" customFormat="1" ht="15" customHeight="1">
      <c r="A842" s="55">
        <v>16</v>
      </c>
      <c r="B842" t="s" s="56">
        <v>356</v>
      </c>
      <c r="C842" t="s" s="56">
        <v>28</v>
      </c>
      <c r="D842" s="73">
        <v>1.02</v>
      </c>
      <c r="E842" s="58"/>
      <c r="F842" s="74">
        <v>2</v>
      </c>
      <c r="G842" t="s" s="56">
        <v>27</v>
      </c>
    </row>
    <row r="843" s="68" customFormat="1" ht="15" customHeight="1">
      <c r="A843" s="55">
        <v>16</v>
      </c>
      <c r="B843" t="s" s="56">
        <v>356</v>
      </c>
      <c r="C843" t="s" s="56">
        <v>31</v>
      </c>
      <c r="D843" s="73">
        <v>1.02</v>
      </c>
      <c r="E843" s="58"/>
      <c r="F843" s="74">
        <v>2</v>
      </c>
      <c r="G843" t="s" s="56">
        <v>27</v>
      </c>
    </row>
    <row r="844" s="68" customFormat="1" ht="15" customHeight="1">
      <c r="A844" s="55">
        <v>16</v>
      </c>
      <c r="B844" t="s" s="56">
        <v>356</v>
      </c>
      <c r="C844" t="s" s="56">
        <v>33</v>
      </c>
      <c r="D844" s="73">
        <v>2.02</v>
      </c>
      <c r="E844" t="s" s="56">
        <v>27</v>
      </c>
      <c r="F844" t="s" s="60">
        <v>34</v>
      </c>
      <c r="G844" s="58"/>
    </row>
    <row r="845" s="68" customFormat="1" ht="15" customHeight="1">
      <c r="A845" s="55">
        <v>16</v>
      </c>
      <c r="B845" t="s" s="56">
        <v>356</v>
      </c>
      <c r="C845" t="s" s="56">
        <v>43</v>
      </c>
      <c r="D845" s="73">
        <v>30.41</v>
      </c>
      <c r="E845" s="58"/>
      <c r="F845" s="74">
        <v>12</v>
      </c>
      <c r="G845" s="58"/>
    </row>
    <row r="846" s="68" customFormat="1" ht="15" customHeight="1">
      <c r="A846" s="55">
        <v>16</v>
      </c>
      <c r="B846" t="s" s="56">
        <v>356</v>
      </c>
      <c r="C846" t="s" s="56">
        <v>44</v>
      </c>
      <c r="D846" s="73">
        <v>27.46</v>
      </c>
      <c r="E846" s="58"/>
      <c r="F846" s="74">
        <v>12</v>
      </c>
      <c r="G846" s="58"/>
    </row>
    <row r="847" s="68" customFormat="1" ht="15" customHeight="1">
      <c r="A847" s="55">
        <v>16</v>
      </c>
      <c r="B847" t="s" s="56">
        <v>356</v>
      </c>
      <c r="C847" t="s" s="56">
        <v>47</v>
      </c>
      <c r="D847" s="73">
        <v>27.46</v>
      </c>
      <c r="E847" s="58"/>
      <c r="F847" s="74">
        <v>12</v>
      </c>
      <c r="G847" s="58"/>
    </row>
    <row r="848" s="68" customFormat="1" ht="15" customHeight="1">
      <c r="A848" s="55">
        <v>16</v>
      </c>
      <c r="B848" t="s" s="56">
        <v>356</v>
      </c>
      <c r="C848" t="s" s="56">
        <v>48</v>
      </c>
      <c r="D848" s="73">
        <v>0.55</v>
      </c>
      <c r="E848" t="s" s="56">
        <v>39</v>
      </c>
      <c r="F848" s="74">
        <v>1</v>
      </c>
      <c r="G848" t="s" s="56">
        <v>39</v>
      </c>
    </row>
    <row r="849" s="68" customFormat="1" ht="15" customHeight="1">
      <c r="A849" s="55">
        <v>16</v>
      </c>
      <c r="B849" t="s" s="56">
        <v>356</v>
      </c>
      <c r="C849" t="s" s="56">
        <v>49</v>
      </c>
      <c r="D849" s="73">
        <v>1.11</v>
      </c>
      <c r="E849" s="58"/>
      <c r="F849" t="s" s="60">
        <v>34</v>
      </c>
      <c r="G849" s="58"/>
    </row>
    <row r="850" s="68" customFormat="1" ht="15" customHeight="1">
      <c r="A850" s="55">
        <v>16</v>
      </c>
      <c r="B850" t="s" s="56">
        <v>356</v>
      </c>
      <c r="C850" t="s" s="56">
        <v>56</v>
      </c>
      <c r="D850" s="73">
        <v>0</v>
      </c>
      <c r="E850" s="58"/>
      <c r="F850" s="74">
        <v>1</v>
      </c>
      <c r="G850" s="58"/>
    </row>
    <row r="851" s="68" customFormat="1" ht="15" customHeight="1">
      <c r="A851" s="55">
        <v>16</v>
      </c>
      <c r="B851" t="s" s="56">
        <v>356</v>
      </c>
      <c r="C851" t="s" s="56">
        <v>57</v>
      </c>
      <c r="D851" s="73">
        <v>1.5</v>
      </c>
      <c r="E851" s="58"/>
      <c r="F851" s="74">
        <v>1</v>
      </c>
      <c r="G851" s="58"/>
    </row>
    <row r="852" s="68" customFormat="1" ht="15" customHeight="1">
      <c r="A852" s="55">
        <v>16</v>
      </c>
      <c r="B852" t="s" s="56">
        <v>356</v>
      </c>
      <c r="C852" t="s" s="56">
        <v>58</v>
      </c>
      <c r="D852" s="73">
        <v>1.5</v>
      </c>
      <c r="E852" s="58"/>
      <c r="F852" s="74">
        <v>1</v>
      </c>
      <c r="G852" s="58"/>
    </row>
    <row r="853" s="68" customFormat="1" ht="15" customHeight="1">
      <c r="A853" s="55">
        <v>16</v>
      </c>
      <c r="B853" t="s" s="56">
        <v>356</v>
      </c>
      <c r="C853" t="s" s="56">
        <v>60</v>
      </c>
      <c r="D853" s="73">
        <v>3</v>
      </c>
      <c r="E853" s="58"/>
      <c r="F853" s="74">
        <v>1</v>
      </c>
      <c r="G853" s="58"/>
    </row>
    <row r="854" s="68" customFormat="1" ht="15" customHeight="1">
      <c r="A854" s="55">
        <v>16</v>
      </c>
      <c r="B854" t="s" s="56">
        <v>356</v>
      </c>
      <c r="C854" t="s" s="56">
        <v>62</v>
      </c>
      <c r="D854" s="73">
        <v>0</v>
      </c>
      <c r="E854" s="58"/>
      <c r="F854" t="s" s="60">
        <v>34</v>
      </c>
      <c r="G854" s="58"/>
    </row>
    <row r="855" s="68" customFormat="1" ht="15" customHeight="1">
      <c r="A855" s="55">
        <v>16</v>
      </c>
      <c r="B855" t="s" s="56">
        <v>356</v>
      </c>
      <c r="C855" t="s" s="56">
        <v>63</v>
      </c>
      <c r="D855" s="73">
        <v>0</v>
      </c>
      <c r="E855" s="58"/>
      <c r="F855" s="74">
        <v>1</v>
      </c>
      <c r="G855" t="s" s="56">
        <v>39</v>
      </c>
    </row>
    <row r="856" s="68" customFormat="1" ht="15" customHeight="1">
      <c r="A856" s="55">
        <v>16</v>
      </c>
      <c r="B856" t="s" s="56">
        <v>356</v>
      </c>
      <c r="C856" t="s" s="56">
        <v>64</v>
      </c>
      <c r="D856" s="73">
        <v>0.36</v>
      </c>
      <c r="E856" t="s" s="56">
        <v>39</v>
      </c>
      <c r="F856" s="74">
        <v>1</v>
      </c>
      <c r="G856" t="s" s="56">
        <v>39</v>
      </c>
    </row>
    <row r="857" s="68" customFormat="1" ht="15" customHeight="1">
      <c r="A857" s="55">
        <v>16</v>
      </c>
      <c r="B857" t="s" s="56">
        <v>356</v>
      </c>
      <c r="C857" t="s" s="56">
        <v>67</v>
      </c>
      <c r="D857" s="73">
        <v>0.36</v>
      </c>
      <c r="E857" t="s" s="56">
        <v>39</v>
      </c>
      <c r="F857" s="74">
        <v>1</v>
      </c>
      <c r="G857" t="s" s="56">
        <v>39</v>
      </c>
    </row>
    <row r="858" s="68" customFormat="1" ht="15" customHeight="1">
      <c r="A858" s="55">
        <v>16</v>
      </c>
      <c r="B858" t="s" s="56">
        <v>356</v>
      </c>
      <c r="C858" t="s" s="56">
        <v>69</v>
      </c>
      <c r="D858" s="73">
        <v>0</v>
      </c>
      <c r="E858" s="58"/>
      <c r="F858" t="s" s="60">
        <v>34</v>
      </c>
      <c r="G858" s="58"/>
    </row>
    <row r="859" s="68" customFormat="1" ht="15" customHeight="1">
      <c r="A859" s="55">
        <v>16</v>
      </c>
      <c r="B859" t="s" s="56">
        <v>356</v>
      </c>
      <c r="C859" t="s" s="56">
        <v>70</v>
      </c>
      <c r="D859" s="73">
        <v>0</v>
      </c>
      <c r="E859" s="58"/>
      <c r="F859" s="74">
        <v>1</v>
      </c>
      <c r="G859" t="s" s="56">
        <v>39</v>
      </c>
    </row>
    <row r="860" s="68" customFormat="1" ht="15" customHeight="1">
      <c r="A860" s="55">
        <v>16</v>
      </c>
      <c r="B860" t="s" s="56">
        <v>356</v>
      </c>
      <c r="C860" t="s" s="56">
        <v>71</v>
      </c>
      <c r="D860" s="73">
        <v>0.36</v>
      </c>
      <c r="E860" t="s" s="56">
        <v>39</v>
      </c>
      <c r="F860" s="74">
        <v>1</v>
      </c>
      <c r="G860" t="s" s="56">
        <v>39</v>
      </c>
    </row>
    <row r="861" s="68" customFormat="1" ht="15" customHeight="1">
      <c r="A861" s="55">
        <v>16</v>
      </c>
      <c r="B861" t="s" s="56">
        <v>356</v>
      </c>
      <c r="C861" t="s" s="56">
        <v>74</v>
      </c>
      <c r="D861" s="73">
        <v>0.36</v>
      </c>
      <c r="E861" t="s" s="56">
        <v>39</v>
      </c>
      <c r="F861" s="74">
        <v>1</v>
      </c>
      <c r="G861" t="s" s="56">
        <v>39</v>
      </c>
    </row>
    <row r="862" s="68" customFormat="1" ht="15" customHeight="1">
      <c r="A862" s="55">
        <v>16</v>
      </c>
      <c r="B862" t="s" s="56">
        <v>356</v>
      </c>
      <c r="C862" t="s" s="56">
        <v>76</v>
      </c>
      <c r="D862" s="73">
        <v>0</v>
      </c>
      <c r="E862" s="58"/>
      <c r="F862" t="s" s="60">
        <v>34</v>
      </c>
      <c r="G862" s="58"/>
    </row>
    <row r="863" s="68" customFormat="1" ht="15" customHeight="1">
      <c r="A863" s="55">
        <v>16</v>
      </c>
      <c r="B863" t="s" s="56">
        <v>356</v>
      </c>
      <c r="C863" t="s" s="56">
        <v>77</v>
      </c>
      <c r="D863" s="73">
        <v>0</v>
      </c>
      <c r="E863" s="58"/>
      <c r="F863" s="74">
        <v>1</v>
      </c>
      <c r="G863" t="s" s="56">
        <v>39</v>
      </c>
    </row>
    <row r="864" s="68" customFormat="1" ht="15" customHeight="1">
      <c r="A864" s="55">
        <v>16</v>
      </c>
      <c r="B864" t="s" s="56">
        <v>356</v>
      </c>
      <c r="C864" t="s" s="56">
        <v>78</v>
      </c>
      <c r="D864" s="73">
        <v>0.59</v>
      </c>
      <c r="E864" t="s" s="56">
        <v>39</v>
      </c>
      <c r="F864" s="74">
        <v>1</v>
      </c>
      <c r="G864" t="s" s="56">
        <v>39</v>
      </c>
    </row>
    <row r="865" s="68" customFormat="1" ht="15" customHeight="1">
      <c r="A865" s="55">
        <v>16</v>
      </c>
      <c r="B865" t="s" s="56">
        <v>356</v>
      </c>
      <c r="C865" t="s" s="56">
        <v>81</v>
      </c>
      <c r="D865" s="73">
        <v>0.59</v>
      </c>
      <c r="E865" t="s" s="56">
        <v>39</v>
      </c>
      <c r="F865" s="74">
        <v>1</v>
      </c>
      <c r="G865" t="s" s="56">
        <v>39</v>
      </c>
    </row>
    <row r="866" s="68" customFormat="1" ht="15" customHeight="1">
      <c r="A866" s="55">
        <v>16</v>
      </c>
      <c r="B866" t="s" s="56">
        <v>356</v>
      </c>
      <c r="C866" t="s" s="56">
        <v>83</v>
      </c>
      <c r="D866" s="73">
        <v>0</v>
      </c>
      <c r="E866" s="58"/>
      <c r="F866" t="s" s="60">
        <v>34</v>
      </c>
      <c r="G866" s="58"/>
    </row>
    <row r="867" s="68" customFormat="1" ht="15" customHeight="1">
      <c r="A867" s="55">
        <v>16</v>
      </c>
      <c r="B867" t="s" s="56">
        <v>356</v>
      </c>
      <c r="C867" t="s" s="56">
        <v>84</v>
      </c>
      <c r="D867" s="73">
        <v>14.03</v>
      </c>
      <c r="E867" s="58"/>
      <c r="F867" s="74">
        <v>13</v>
      </c>
      <c r="G867" s="58"/>
    </row>
    <row r="868" s="68" customFormat="1" ht="15" customHeight="1">
      <c r="A868" s="55">
        <v>16</v>
      </c>
      <c r="B868" t="s" s="56">
        <v>356</v>
      </c>
      <c r="C868" t="s" s="56">
        <v>85</v>
      </c>
      <c r="D868" s="73">
        <v>39.89</v>
      </c>
      <c r="E868" s="58"/>
      <c r="F868" s="74">
        <v>13</v>
      </c>
      <c r="G868" s="58"/>
    </row>
    <row r="869" s="68" customFormat="1" ht="15" customHeight="1">
      <c r="A869" s="55">
        <v>16</v>
      </c>
      <c r="B869" t="s" s="56">
        <v>356</v>
      </c>
      <c r="C869" t="s" s="56">
        <v>88</v>
      </c>
      <c r="D869" s="73">
        <v>39.89</v>
      </c>
      <c r="E869" s="58"/>
      <c r="F869" s="74">
        <v>13</v>
      </c>
      <c r="G869" s="58"/>
    </row>
    <row r="870" s="68" customFormat="1" ht="15" customHeight="1">
      <c r="A870" s="55">
        <v>16</v>
      </c>
      <c r="B870" t="s" s="56">
        <v>356</v>
      </c>
      <c r="C870" t="s" s="56">
        <v>89</v>
      </c>
      <c r="D870" s="73">
        <v>1.1</v>
      </c>
      <c r="E870" t="s" s="56">
        <v>39</v>
      </c>
      <c r="F870" s="74">
        <v>1</v>
      </c>
      <c r="G870" t="s" s="56">
        <v>39</v>
      </c>
    </row>
    <row r="871" s="68" customFormat="1" ht="15" customHeight="1">
      <c r="A871" s="55">
        <v>16</v>
      </c>
      <c r="B871" t="s" s="56">
        <v>356</v>
      </c>
      <c r="C871" t="s" s="56">
        <v>90</v>
      </c>
      <c r="D871" s="73">
        <v>0.35</v>
      </c>
      <c r="E871" s="58"/>
      <c r="F871" t="s" s="60">
        <v>34</v>
      </c>
      <c r="G871" s="58"/>
    </row>
    <row r="872" s="68" customFormat="1" ht="15" customHeight="1">
      <c r="A872" s="55">
        <v>16</v>
      </c>
      <c r="B872" t="s" s="56">
        <v>356</v>
      </c>
      <c r="C872" t="s" s="56">
        <v>103</v>
      </c>
      <c r="D872" s="73">
        <v>7.15</v>
      </c>
      <c r="E872" t="s" s="56">
        <v>39</v>
      </c>
      <c r="F872" s="74">
        <v>2</v>
      </c>
      <c r="G872" t="s" s="56">
        <v>27</v>
      </c>
    </row>
    <row r="873" s="68" customFormat="1" ht="15" customHeight="1">
      <c r="A873" s="55">
        <v>16</v>
      </c>
      <c r="B873" t="s" s="56">
        <v>356</v>
      </c>
      <c r="C873" t="s" s="56">
        <v>104</v>
      </c>
      <c r="D873" s="73">
        <v>5.99</v>
      </c>
      <c r="E873" s="58"/>
      <c r="F873" s="74">
        <v>2</v>
      </c>
      <c r="G873" t="s" s="56">
        <v>27</v>
      </c>
    </row>
    <row r="874" s="68" customFormat="1" ht="15" customHeight="1">
      <c r="A874" s="55">
        <v>16</v>
      </c>
      <c r="B874" t="s" s="56">
        <v>356</v>
      </c>
      <c r="C874" t="s" s="56">
        <v>107</v>
      </c>
      <c r="D874" s="73">
        <v>5.99</v>
      </c>
      <c r="E874" s="58"/>
      <c r="F874" s="74">
        <v>2</v>
      </c>
      <c r="G874" t="s" s="56">
        <v>27</v>
      </c>
    </row>
    <row r="875" s="68" customFormat="1" ht="15" customHeight="1">
      <c r="A875" s="55">
        <v>16</v>
      </c>
      <c r="B875" t="s" s="56">
        <v>356</v>
      </c>
      <c r="C875" t="s" s="56">
        <v>109</v>
      </c>
      <c r="D875" s="73">
        <v>1.19</v>
      </c>
      <c r="E875" t="s" s="56">
        <v>39</v>
      </c>
      <c r="F875" t="s" s="60">
        <v>34</v>
      </c>
      <c r="G875" s="58"/>
    </row>
    <row r="876" s="68" customFormat="1" ht="15" customHeight="1">
      <c r="A876" s="55">
        <v>16</v>
      </c>
      <c r="B876" t="s" s="56">
        <v>356</v>
      </c>
      <c r="C876" t="s" s="56">
        <v>123</v>
      </c>
      <c r="D876" s="73">
        <v>7.37</v>
      </c>
      <c r="E876" t="s" s="56">
        <v>27</v>
      </c>
      <c r="F876" s="74">
        <v>8</v>
      </c>
      <c r="G876" t="s" s="56">
        <v>27</v>
      </c>
    </row>
    <row r="877" s="68" customFormat="1" ht="15" customHeight="1">
      <c r="A877" s="55">
        <v>16</v>
      </c>
      <c r="B877" t="s" s="56">
        <v>356</v>
      </c>
      <c r="C877" t="s" s="56">
        <v>124</v>
      </c>
      <c r="D877" s="73">
        <v>7.52</v>
      </c>
      <c r="E877" t="s" s="56">
        <v>27</v>
      </c>
      <c r="F877" s="74">
        <v>8</v>
      </c>
      <c r="G877" t="s" s="56">
        <v>27</v>
      </c>
    </row>
    <row r="878" s="68" customFormat="1" ht="15" customHeight="1">
      <c r="A878" s="55">
        <v>16</v>
      </c>
      <c r="B878" t="s" s="56">
        <v>356</v>
      </c>
      <c r="C878" t="s" s="56">
        <v>127</v>
      </c>
      <c r="D878" s="73">
        <v>7.52</v>
      </c>
      <c r="E878" t="s" s="56">
        <v>27</v>
      </c>
      <c r="F878" s="74">
        <v>8</v>
      </c>
      <c r="G878" t="s" s="56">
        <v>27</v>
      </c>
    </row>
    <row r="879" s="68" customFormat="1" ht="15" customHeight="1">
      <c r="A879" s="55">
        <v>16</v>
      </c>
      <c r="B879" t="s" s="56">
        <v>356</v>
      </c>
      <c r="C879" t="s" s="56">
        <v>128</v>
      </c>
      <c r="D879" s="73">
        <v>1.1</v>
      </c>
      <c r="E879" t="s" s="56">
        <v>39</v>
      </c>
      <c r="F879" s="74">
        <v>1</v>
      </c>
      <c r="G879" t="s" s="56">
        <v>39</v>
      </c>
    </row>
    <row r="880" s="68" customFormat="1" ht="15" customHeight="1">
      <c r="A880" s="55">
        <v>16</v>
      </c>
      <c r="B880" t="s" s="56">
        <v>356</v>
      </c>
      <c r="C880" t="s" s="56">
        <v>129</v>
      </c>
      <c r="D880" s="73">
        <v>0.98</v>
      </c>
      <c r="E880" t="s" s="56">
        <v>39</v>
      </c>
      <c r="F880" t="s" s="60">
        <v>34</v>
      </c>
      <c r="G880" s="58"/>
    </row>
    <row r="881" s="68" customFormat="1" ht="15" customHeight="1">
      <c r="A881" s="55">
        <v>16</v>
      </c>
      <c r="B881" t="s" s="56">
        <v>356</v>
      </c>
      <c r="C881" t="s" s="56">
        <v>143</v>
      </c>
      <c r="D881" s="73">
        <v>36.55</v>
      </c>
      <c r="E881" s="58"/>
      <c r="F881" s="74">
        <v>15</v>
      </c>
      <c r="G881" s="58"/>
    </row>
    <row r="882" s="68" customFormat="1" ht="15" customHeight="1">
      <c r="A882" s="55">
        <v>16</v>
      </c>
      <c r="B882" t="s" s="56">
        <v>356</v>
      </c>
      <c r="C882" t="s" s="56">
        <v>144</v>
      </c>
      <c r="D882" s="73">
        <v>51.03</v>
      </c>
      <c r="E882" s="58"/>
      <c r="F882" s="74">
        <v>15</v>
      </c>
      <c r="G882" s="58"/>
    </row>
    <row r="883" s="68" customFormat="1" ht="15" customHeight="1">
      <c r="A883" s="55">
        <v>16</v>
      </c>
      <c r="B883" t="s" s="56">
        <v>356</v>
      </c>
      <c r="C883" t="s" s="56">
        <v>147</v>
      </c>
      <c r="D883" s="73">
        <v>51.03</v>
      </c>
      <c r="E883" s="58"/>
      <c r="F883" s="74">
        <v>15</v>
      </c>
      <c r="G883" s="58"/>
    </row>
    <row r="884" s="68" customFormat="1" ht="15" customHeight="1">
      <c r="A884" s="55">
        <v>16</v>
      </c>
      <c r="B884" t="s" s="56">
        <v>356</v>
      </c>
      <c r="C884" t="s" s="56">
        <v>149</v>
      </c>
      <c r="D884" s="73">
        <v>0.72</v>
      </c>
      <c r="E884" s="58"/>
      <c r="F884" t="s" s="60">
        <v>34</v>
      </c>
      <c r="G884" s="58"/>
    </row>
    <row r="885" s="68" customFormat="1" ht="15" customHeight="1">
      <c r="A885" s="55">
        <v>16</v>
      </c>
      <c r="B885" t="s" s="56">
        <v>356</v>
      </c>
      <c r="C885" t="s" s="56">
        <v>150</v>
      </c>
      <c r="D885" s="73">
        <v>22.15</v>
      </c>
      <c r="E885" t="s" s="56">
        <v>27</v>
      </c>
      <c r="F885" s="74">
        <v>3</v>
      </c>
      <c r="G885" t="s" s="56">
        <v>27</v>
      </c>
    </row>
    <row r="886" s="68" customFormat="1" ht="15" customHeight="1">
      <c r="A886" s="55">
        <v>16</v>
      </c>
      <c r="B886" t="s" s="56">
        <v>356</v>
      </c>
      <c r="C886" t="s" s="56">
        <v>151</v>
      </c>
      <c r="D886" s="73">
        <v>3.54</v>
      </c>
      <c r="E886" t="s" s="56">
        <v>27</v>
      </c>
      <c r="F886" s="74">
        <v>3</v>
      </c>
      <c r="G886" t="s" s="56">
        <v>27</v>
      </c>
    </row>
    <row r="887" s="68" customFormat="1" ht="15" customHeight="1">
      <c r="A887" s="55">
        <v>16</v>
      </c>
      <c r="B887" t="s" s="56">
        <v>356</v>
      </c>
      <c r="C887" t="s" s="56">
        <v>152</v>
      </c>
      <c r="D887" s="73">
        <v>0.33</v>
      </c>
      <c r="E887" t="s" s="56">
        <v>39</v>
      </c>
      <c r="F887" s="74">
        <v>1</v>
      </c>
      <c r="G887" t="s" s="56">
        <v>39</v>
      </c>
    </row>
    <row r="888" s="68" customFormat="1" ht="15" customHeight="1">
      <c r="A888" s="55">
        <v>16</v>
      </c>
      <c r="B888" t="s" s="56">
        <v>356</v>
      </c>
      <c r="C888" t="s" s="56">
        <v>154</v>
      </c>
      <c r="D888" s="73">
        <v>3.87</v>
      </c>
      <c r="E888" t="s" s="56">
        <v>27</v>
      </c>
      <c r="F888" s="74">
        <v>4</v>
      </c>
      <c r="G888" t="s" s="56">
        <v>27</v>
      </c>
    </row>
    <row r="889" s="68" customFormat="1" ht="15" customHeight="1">
      <c r="A889" s="55">
        <v>16</v>
      </c>
      <c r="B889" t="s" s="56">
        <v>356</v>
      </c>
      <c r="C889" t="s" s="56">
        <v>155</v>
      </c>
      <c r="D889" s="73">
        <v>0.11</v>
      </c>
      <c r="E889" t="s" s="56">
        <v>39</v>
      </c>
      <c r="F889" s="74">
        <v>1</v>
      </c>
      <c r="G889" t="s" s="56">
        <v>39</v>
      </c>
    </row>
    <row r="890" s="68" customFormat="1" ht="15" customHeight="1">
      <c r="A890" s="55">
        <v>16</v>
      </c>
      <c r="B890" t="s" s="56">
        <v>356</v>
      </c>
      <c r="C890" t="s" s="56">
        <v>156</v>
      </c>
      <c r="D890" s="73">
        <v>6.26</v>
      </c>
      <c r="E890" s="58"/>
      <c r="F890" t="s" s="60">
        <v>34</v>
      </c>
      <c r="G890" s="58"/>
    </row>
    <row r="891" s="68" customFormat="1" ht="15" customHeight="1">
      <c r="A891" s="55">
        <v>16</v>
      </c>
      <c r="B891" t="s" s="56">
        <v>356</v>
      </c>
      <c r="C891" t="s" s="56">
        <v>164</v>
      </c>
      <c r="D891" s="73">
        <v>8.359999999999999</v>
      </c>
      <c r="E891" t="s" s="56">
        <v>39</v>
      </c>
      <c r="F891" s="74">
        <v>3</v>
      </c>
      <c r="G891" t="s" s="56">
        <v>27</v>
      </c>
    </row>
    <row r="892" s="68" customFormat="1" ht="15" customHeight="1">
      <c r="A892" s="55">
        <v>16</v>
      </c>
      <c r="B892" t="s" s="56">
        <v>356</v>
      </c>
      <c r="C892" t="s" s="56">
        <v>165</v>
      </c>
      <c r="D892" s="73">
        <v>4.69</v>
      </c>
      <c r="E892" t="s" s="56">
        <v>27</v>
      </c>
      <c r="F892" s="74">
        <v>3</v>
      </c>
      <c r="G892" t="s" s="56">
        <v>27</v>
      </c>
    </row>
    <row r="893" s="68" customFormat="1" ht="15" customHeight="1">
      <c r="A893" s="55">
        <v>16</v>
      </c>
      <c r="B893" t="s" s="56">
        <v>356</v>
      </c>
      <c r="C893" t="s" s="56">
        <v>166</v>
      </c>
      <c r="D893" s="73">
        <v>2.5</v>
      </c>
      <c r="E893" s="58"/>
      <c r="F893" s="74">
        <v>1</v>
      </c>
      <c r="G893" s="58"/>
    </row>
    <row r="894" s="68" customFormat="1" ht="15" customHeight="1">
      <c r="A894" s="55">
        <v>16</v>
      </c>
      <c r="B894" t="s" s="56">
        <v>356</v>
      </c>
      <c r="C894" t="s" s="56">
        <v>168</v>
      </c>
      <c r="D894" s="73">
        <v>7.19</v>
      </c>
      <c r="E894" t="s" s="56">
        <v>27</v>
      </c>
      <c r="F894" s="74">
        <v>4</v>
      </c>
      <c r="G894" t="s" s="56">
        <v>27</v>
      </c>
    </row>
    <row r="895" s="68" customFormat="1" ht="15" customHeight="1">
      <c r="A895" s="55">
        <v>16</v>
      </c>
      <c r="B895" t="s" s="56">
        <v>356</v>
      </c>
      <c r="C895" t="s" s="56">
        <v>170</v>
      </c>
      <c r="D895" s="73">
        <v>1.78</v>
      </c>
      <c r="E895" t="s" s="56">
        <v>39</v>
      </c>
      <c r="F895" t="s" s="60">
        <v>34</v>
      </c>
      <c r="G895" s="58"/>
    </row>
    <row r="896" s="68" customFormat="1" ht="15" customHeight="1">
      <c r="A896" s="55">
        <v>16</v>
      </c>
      <c r="B896" t="s" s="56">
        <v>356</v>
      </c>
      <c r="C896" t="s" s="56">
        <v>171</v>
      </c>
      <c r="D896" s="73">
        <v>128.08</v>
      </c>
      <c r="E896" s="58"/>
      <c r="F896" s="74">
        <v>17</v>
      </c>
      <c r="G896" s="58"/>
    </row>
    <row r="897" s="68" customFormat="1" ht="15" customHeight="1">
      <c r="A897" s="55">
        <v>16</v>
      </c>
      <c r="B897" t="s" s="56">
        <v>356</v>
      </c>
      <c r="C897" t="s" s="56">
        <v>172</v>
      </c>
      <c r="D897" s="73">
        <v>143.95</v>
      </c>
      <c r="E897" s="58"/>
      <c r="F897" s="74">
        <v>17</v>
      </c>
      <c r="G897" s="58"/>
    </row>
    <row r="898" s="68" customFormat="1" ht="15" customHeight="1">
      <c r="A898" s="55">
        <v>16</v>
      </c>
      <c r="B898" t="s" s="56">
        <v>356</v>
      </c>
      <c r="C898" t="s" s="56">
        <v>173</v>
      </c>
      <c r="D898" s="73">
        <v>4.33</v>
      </c>
      <c r="E898" s="58"/>
      <c r="F898" s="74">
        <v>2</v>
      </c>
      <c r="G898" t="s" s="56">
        <v>27</v>
      </c>
    </row>
    <row r="899" s="68" customFormat="1" ht="15" customHeight="1">
      <c r="A899" s="55">
        <v>16</v>
      </c>
      <c r="B899" t="s" s="56">
        <v>356</v>
      </c>
      <c r="C899" t="s" s="56">
        <v>175</v>
      </c>
      <c r="D899" s="73">
        <v>148.28</v>
      </c>
      <c r="E899" s="58"/>
      <c r="F899" s="74">
        <v>17</v>
      </c>
      <c r="G899" s="58"/>
    </row>
    <row r="900" s="68" customFormat="1" ht="15" customHeight="1">
      <c r="A900" s="55">
        <v>16</v>
      </c>
      <c r="B900" t="s" s="56">
        <v>356</v>
      </c>
      <c r="C900" t="s" s="56">
        <v>176</v>
      </c>
      <c r="D900" s="73">
        <v>2.86</v>
      </c>
      <c r="E900" t="s" s="56">
        <v>39</v>
      </c>
      <c r="F900" s="74">
        <v>1</v>
      </c>
      <c r="G900" t="s" s="56">
        <v>39</v>
      </c>
    </row>
    <row r="901" s="68" customFormat="1" ht="15" customHeight="1">
      <c r="A901" s="55">
        <v>16</v>
      </c>
      <c r="B901" t="s" s="56">
        <v>356</v>
      </c>
      <c r="C901" t="s" s="56">
        <v>177</v>
      </c>
      <c r="D901" s="73">
        <v>88.95999999999999</v>
      </c>
      <c r="E901" s="58"/>
      <c r="F901" s="74">
        <v>11</v>
      </c>
      <c r="G901" s="58"/>
    </row>
    <row r="902" s="68" customFormat="1" ht="15" customHeight="1">
      <c r="A902" s="55">
        <v>16</v>
      </c>
      <c r="B902" t="s" s="56">
        <v>356</v>
      </c>
      <c r="C902" t="s" s="56">
        <v>178</v>
      </c>
      <c r="D902" s="73">
        <v>0.89</v>
      </c>
      <c r="E902" s="58"/>
      <c r="F902" t="s" s="60">
        <v>34</v>
      </c>
      <c r="G902" s="58"/>
    </row>
    <row r="903" s="68" customFormat="1" ht="15" customHeight="1">
      <c r="A903" s="55">
        <v>16</v>
      </c>
      <c r="B903" t="s" s="56">
        <v>356</v>
      </c>
      <c r="C903" t="s" s="56">
        <v>186</v>
      </c>
      <c r="D903" s="73">
        <v>11.28</v>
      </c>
      <c r="E903" t="s" s="56">
        <v>27</v>
      </c>
      <c r="F903" s="74">
        <v>8</v>
      </c>
      <c r="G903" t="s" s="56">
        <v>27</v>
      </c>
    </row>
    <row r="904" s="68" customFormat="1" ht="15" customHeight="1">
      <c r="A904" s="55">
        <v>16</v>
      </c>
      <c r="B904" t="s" s="56">
        <v>356</v>
      </c>
      <c r="C904" t="s" s="56">
        <v>187</v>
      </c>
      <c r="D904" s="73">
        <v>9.800000000000001</v>
      </c>
      <c r="E904" t="s" s="56">
        <v>27</v>
      </c>
      <c r="F904" s="74">
        <v>8</v>
      </c>
      <c r="G904" t="s" s="56">
        <v>27</v>
      </c>
    </row>
    <row r="905" s="68" customFormat="1" ht="15" customHeight="1">
      <c r="A905" s="55">
        <v>16</v>
      </c>
      <c r="B905" t="s" s="56">
        <v>356</v>
      </c>
      <c r="C905" t="s" s="56">
        <v>190</v>
      </c>
      <c r="D905" s="73">
        <v>9.800000000000001</v>
      </c>
      <c r="E905" t="s" s="56">
        <v>27</v>
      </c>
      <c r="F905" s="74">
        <v>8</v>
      </c>
      <c r="G905" t="s" s="56">
        <v>27</v>
      </c>
    </row>
    <row r="906" s="68" customFormat="1" ht="15" customHeight="1">
      <c r="A906" s="55">
        <v>16</v>
      </c>
      <c r="B906" t="s" s="56">
        <v>356</v>
      </c>
      <c r="C906" t="s" s="56">
        <v>192</v>
      </c>
      <c r="D906" s="73">
        <v>1.15</v>
      </c>
      <c r="E906" t="s" s="56">
        <v>27</v>
      </c>
      <c r="F906" t="s" s="60">
        <v>34</v>
      </c>
      <c r="G906" s="58"/>
    </row>
    <row r="907" s="68" customFormat="1" ht="15" customHeight="1">
      <c r="A907" s="55">
        <v>16</v>
      </c>
      <c r="B907" t="s" s="56">
        <v>356</v>
      </c>
      <c r="C907" t="s" s="56">
        <v>240</v>
      </c>
      <c r="D907" s="73">
        <v>1.1</v>
      </c>
      <c r="E907" t="s" s="56">
        <v>39</v>
      </c>
      <c r="F907" s="74">
        <v>1</v>
      </c>
      <c r="G907" t="s" s="56">
        <v>39</v>
      </c>
    </row>
    <row r="908" s="68" customFormat="1" ht="15" customHeight="1">
      <c r="A908" s="55">
        <v>16</v>
      </c>
      <c r="B908" t="s" s="56">
        <v>356</v>
      </c>
      <c r="C908" t="s" s="56">
        <v>241</v>
      </c>
      <c r="D908" s="73">
        <v>0.55</v>
      </c>
      <c r="E908" t="s" s="56">
        <v>39</v>
      </c>
      <c r="F908" s="74">
        <v>1</v>
      </c>
      <c r="G908" t="s" s="56">
        <v>39</v>
      </c>
    </row>
    <row r="909" s="68" customFormat="1" ht="15" customHeight="1">
      <c r="A909" s="55">
        <v>16</v>
      </c>
      <c r="B909" t="s" s="56">
        <v>356</v>
      </c>
      <c r="C909" t="s" s="56">
        <v>244</v>
      </c>
      <c r="D909" s="73">
        <v>0.55</v>
      </c>
      <c r="E909" t="s" s="56">
        <v>39</v>
      </c>
      <c r="F909" s="74">
        <v>1</v>
      </c>
      <c r="G909" t="s" s="56">
        <v>39</v>
      </c>
    </row>
    <row r="910" s="68" customFormat="1" ht="15" customHeight="1">
      <c r="A910" s="55">
        <v>16</v>
      </c>
      <c r="B910" t="s" s="56">
        <v>356</v>
      </c>
      <c r="C910" t="s" s="56">
        <v>245</v>
      </c>
      <c r="D910" s="73">
        <v>0.22</v>
      </c>
      <c r="E910" t="s" s="56">
        <v>39</v>
      </c>
      <c r="F910" s="74">
        <v>1</v>
      </c>
      <c r="G910" t="s" s="56">
        <v>39</v>
      </c>
    </row>
    <row r="911" s="68" customFormat="1" ht="15" customHeight="1">
      <c r="A911" s="55">
        <v>16</v>
      </c>
      <c r="B911" t="s" s="56">
        <v>356</v>
      </c>
      <c r="C911" t="s" s="56">
        <v>246</v>
      </c>
      <c r="D911" s="73">
        <v>2</v>
      </c>
      <c r="E911" s="58"/>
      <c r="F911" t="s" s="60">
        <v>34</v>
      </c>
      <c r="G911" s="58"/>
    </row>
    <row r="912" s="68" customFormat="1" ht="15" customHeight="1">
      <c r="A912" s="55">
        <v>16</v>
      </c>
      <c r="B912" t="s" s="56">
        <v>356</v>
      </c>
      <c r="C912" t="s" s="56">
        <v>253</v>
      </c>
      <c r="D912" s="73">
        <v>1.1</v>
      </c>
      <c r="E912" t="s" s="56">
        <v>39</v>
      </c>
      <c r="F912" s="74">
        <v>1</v>
      </c>
      <c r="G912" t="s" s="56">
        <v>39</v>
      </c>
    </row>
    <row r="913" s="68" customFormat="1" ht="15" customHeight="1">
      <c r="A913" s="55">
        <v>16</v>
      </c>
      <c r="B913" t="s" s="56">
        <v>356</v>
      </c>
      <c r="C913" t="s" s="56">
        <v>254</v>
      </c>
      <c r="D913" s="73">
        <v>2.2</v>
      </c>
      <c r="E913" t="s" s="56">
        <v>39</v>
      </c>
      <c r="F913" s="74">
        <v>1</v>
      </c>
      <c r="G913" t="s" s="56">
        <v>39</v>
      </c>
    </row>
    <row r="914" s="68" customFormat="1" ht="15" customHeight="1">
      <c r="A914" s="55">
        <v>16</v>
      </c>
      <c r="B914" t="s" s="56">
        <v>356</v>
      </c>
      <c r="C914" t="s" s="56">
        <v>257</v>
      </c>
      <c r="D914" s="73">
        <v>2.2</v>
      </c>
      <c r="E914" t="s" s="56">
        <v>39</v>
      </c>
      <c r="F914" s="74">
        <v>1</v>
      </c>
      <c r="G914" t="s" s="56">
        <v>39</v>
      </c>
    </row>
    <row r="915" s="68" customFormat="1" ht="15" customHeight="1">
      <c r="A915" s="55">
        <v>16</v>
      </c>
      <c r="B915" t="s" s="56">
        <v>356</v>
      </c>
      <c r="C915" t="s" s="56">
        <v>259</v>
      </c>
      <c r="D915" s="73">
        <v>0.5</v>
      </c>
      <c r="E915" s="58"/>
      <c r="F915" t="s" s="60">
        <v>34</v>
      </c>
      <c r="G915" s="58"/>
    </row>
    <row r="916" s="68" customFormat="1" ht="15" customHeight="1">
      <c r="A916" s="55">
        <v>16</v>
      </c>
      <c r="B916" t="s" s="56">
        <v>356</v>
      </c>
      <c r="C916" t="s" s="56">
        <v>260</v>
      </c>
      <c r="D916" s="73">
        <v>16.87</v>
      </c>
      <c r="E916" t="s" s="56">
        <v>27</v>
      </c>
      <c r="F916" s="74">
        <v>5</v>
      </c>
      <c r="G916" t="s" s="56">
        <v>27</v>
      </c>
    </row>
    <row r="917" s="68" customFormat="1" ht="15" customHeight="1">
      <c r="A917" s="55">
        <v>16</v>
      </c>
      <c r="B917" t="s" s="56">
        <v>356</v>
      </c>
      <c r="C917" t="s" s="56">
        <v>261</v>
      </c>
      <c r="D917" s="73">
        <v>5.03</v>
      </c>
      <c r="E917" t="s" s="56">
        <v>27</v>
      </c>
      <c r="F917" s="74">
        <v>5</v>
      </c>
      <c r="G917" t="s" s="56">
        <v>27</v>
      </c>
    </row>
    <row r="918" s="68" customFormat="1" ht="15" customHeight="1">
      <c r="A918" s="55">
        <v>16</v>
      </c>
      <c r="B918" t="s" s="56">
        <v>356</v>
      </c>
      <c r="C918" t="s" s="56">
        <v>264</v>
      </c>
      <c r="D918" s="73">
        <v>5.03</v>
      </c>
      <c r="E918" t="s" s="56">
        <v>27</v>
      </c>
      <c r="F918" s="74">
        <v>5</v>
      </c>
      <c r="G918" t="s" s="56">
        <v>27</v>
      </c>
    </row>
    <row r="919" s="68" customFormat="1" ht="15" customHeight="1">
      <c r="A919" s="55">
        <v>16</v>
      </c>
      <c r="B919" t="s" s="56">
        <v>356</v>
      </c>
      <c r="C919" t="s" s="56">
        <v>265</v>
      </c>
      <c r="D919" s="73">
        <v>0.22</v>
      </c>
      <c r="E919" t="s" s="56">
        <v>39</v>
      </c>
      <c r="F919" s="74">
        <v>1</v>
      </c>
      <c r="G919" t="s" s="56">
        <v>39</v>
      </c>
    </row>
    <row r="920" s="68" customFormat="1" ht="15" customHeight="1">
      <c r="A920" s="55">
        <v>16</v>
      </c>
      <c r="B920" t="s" s="56">
        <v>356</v>
      </c>
      <c r="C920" t="s" s="56">
        <v>266</v>
      </c>
      <c r="D920" s="73">
        <v>3.35</v>
      </c>
      <c r="E920" t="s" s="56">
        <v>27</v>
      </c>
      <c r="F920" t="s" s="60">
        <v>34</v>
      </c>
      <c r="G920" s="58"/>
    </row>
    <row r="921" s="68" customFormat="1" ht="15" customHeight="1">
      <c r="A921" s="55">
        <v>16</v>
      </c>
      <c r="B921" t="s" s="56">
        <v>356</v>
      </c>
      <c r="C921" t="s" s="56">
        <v>273</v>
      </c>
      <c r="D921" s="73">
        <v>4.48</v>
      </c>
      <c r="E921" t="s" s="56">
        <v>27</v>
      </c>
      <c r="F921" s="74">
        <v>6</v>
      </c>
      <c r="G921" t="s" s="56">
        <v>27</v>
      </c>
    </row>
    <row r="922" s="68" customFormat="1" ht="15" customHeight="1">
      <c r="A922" s="55">
        <v>16</v>
      </c>
      <c r="B922" t="s" s="56">
        <v>356</v>
      </c>
      <c r="C922" t="s" s="56">
        <v>274</v>
      </c>
      <c r="D922" s="73">
        <v>9.16</v>
      </c>
      <c r="E922" s="58"/>
      <c r="F922" s="74">
        <v>6</v>
      </c>
      <c r="G922" t="s" s="56">
        <v>27</v>
      </c>
    </row>
    <row r="923" s="68" customFormat="1" ht="15" customHeight="1">
      <c r="A923" s="55">
        <v>16</v>
      </c>
      <c r="B923" t="s" s="56">
        <v>356</v>
      </c>
      <c r="C923" t="s" s="56">
        <v>277</v>
      </c>
      <c r="D923" s="73">
        <v>9.16</v>
      </c>
      <c r="E923" s="58"/>
      <c r="F923" s="74">
        <v>6</v>
      </c>
      <c r="G923" t="s" s="56">
        <v>27</v>
      </c>
    </row>
    <row r="924" s="68" customFormat="1" ht="15" customHeight="1">
      <c r="A924" s="55">
        <v>16</v>
      </c>
      <c r="B924" t="s" s="56">
        <v>356</v>
      </c>
      <c r="C924" t="s" s="56">
        <v>279</v>
      </c>
      <c r="D924" s="73">
        <v>0.49</v>
      </c>
      <c r="E924" t="s" s="56">
        <v>27</v>
      </c>
      <c r="F924" t="s" s="60">
        <v>34</v>
      </c>
      <c r="G924" s="58"/>
    </row>
    <row r="925" s="68" customFormat="1" ht="15" customHeight="1">
      <c r="A925" s="55">
        <v>16</v>
      </c>
      <c r="B925" t="s" s="56">
        <v>356</v>
      </c>
      <c r="C925" t="s" s="56">
        <v>286</v>
      </c>
      <c r="D925" s="73">
        <v>21.78</v>
      </c>
      <c r="E925" t="s" s="56">
        <v>39</v>
      </c>
      <c r="F925" s="74">
        <v>3</v>
      </c>
      <c r="G925" t="s" s="56">
        <v>27</v>
      </c>
    </row>
    <row r="926" s="68" customFormat="1" ht="15" customHeight="1">
      <c r="A926" s="55">
        <v>16</v>
      </c>
      <c r="B926" t="s" s="56">
        <v>356</v>
      </c>
      <c r="C926" t="s" s="56">
        <v>287</v>
      </c>
      <c r="D926" s="73">
        <v>3.3</v>
      </c>
      <c r="E926" t="s" s="56">
        <v>27</v>
      </c>
      <c r="F926" s="74">
        <v>3</v>
      </c>
      <c r="G926" t="s" s="56">
        <v>27</v>
      </c>
    </row>
    <row r="927" s="68" customFormat="1" ht="15" customHeight="1">
      <c r="A927" s="55">
        <v>16</v>
      </c>
      <c r="B927" t="s" s="56">
        <v>356</v>
      </c>
      <c r="C927" t="s" s="56">
        <v>290</v>
      </c>
      <c r="D927" s="73">
        <v>3.3</v>
      </c>
      <c r="E927" t="s" s="56">
        <v>27</v>
      </c>
      <c r="F927" s="74">
        <v>3</v>
      </c>
      <c r="G927" t="s" s="56">
        <v>27</v>
      </c>
    </row>
    <row r="928" s="68" customFormat="1" ht="15" customHeight="1">
      <c r="A928" s="55">
        <v>16</v>
      </c>
      <c r="B928" t="s" s="56">
        <v>356</v>
      </c>
      <c r="C928" t="s" s="56">
        <v>292</v>
      </c>
      <c r="D928" s="73">
        <v>6.6</v>
      </c>
      <c r="E928" t="s" s="56">
        <v>27</v>
      </c>
      <c r="F928" t="s" s="60">
        <v>34</v>
      </c>
      <c r="G928" s="58"/>
    </row>
    <row r="929" s="68" customFormat="1" ht="15" customHeight="1">
      <c r="A929" s="55">
        <v>16</v>
      </c>
      <c r="B929" t="s" s="56">
        <v>356</v>
      </c>
      <c r="C929" t="s" s="56">
        <v>293</v>
      </c>
      <c r="D929" s="73">
        <v>6.7</v>
      </c>
      <c r="E929" s="58"/>
      <c r="F929" s="74">
        <v>2</v>
      </c>
      <c r="G929" t="s" s="56">
        <v>27</v>
      </c>
    </row>
    <row r="930" s="68" customFormat="1" ht="15" customHeight="1">
      <c r="A930" s="55">
        <v>16</v>
      </c>
      <c r="B930" t="s" s="56">
        <v>356</v>
      </c>
      <c r="C930" t="s" s="56">
        <v>294</v>
      </c>
      <c r="D930" s="73">
        <v>3.9</v>
      </c>
      <c r="E930" s="58"/>
      <c r="F930" s="74">
        <v>2</v>
      </c>
      <c r="G930" t="s" s="56">
        <v>27</v>
      </c>
    </row>
    <row r="931" s="68" customFormat="1" ht="15" customHeight="1">
      <c r="A931" s="55">
        <v>16</v>
      </c>
      <c r="B931" t="s" s="56">
        <v>356</v>
      </c>
      <c r="C931" t="s" s="56">
        <v>297</v>
      </c>
      <c r="D931" s="73">
        <v>3.9</v>
      </c>
      <c r="E931" s="58"/>
      <c r="F931" s="74">
        <v>2</v>
      </c>
      <c r="G931" t="s" s="56">
        <v>27</v>
      </c>
    </row>
    <row r="932" s="68" customFormat="1" ht="15" customHeight="1">
      <c r="A932" s="55">
        <v>16</v>
      </c>
      <c r="B932" t="s" s="56">
        <v>356</v>
      </c>
      <c r="C932" t="s" s="56">
        <v>299</v>
      </c>
      <c r="D932" s="73">
        <v>1.72</v>
      </c>
      <c r="E932" s="58"/>
      <c r="F932" t="s" s="60">
        <v>34</v>
      </c>
      <c r="G932" s="58"/>
    </row>
    <row r="933" s="68" customFormat="1" ht="15" customHeight="1">
      <c r="A933" s="55">
        <v>16</v>
      </c>
      <c r="B933" t="s" s="56">
        <v>356</v>
      </c>
      <c r="C933" t="s" s="56">
        <v>307</v>
      </c>
      <c r="D933" s="73">
        <v>4.4</v>
      </c>
      <c r="E933" t="s" s="56">
        <v>27</v>
      </c>
      <c r="F933" s="74">
        <v>4</v>
      </c>
      <c r="G933" t="s" s="56">
        <v>27</v>
      </c>
    </row>
    <row r="934" s="68" customFormat="1" ht="15" customHeight="1">
      <c r="A934" s="55">
        <v>16</v>
      </c>
      <c r="B934" t="s" s="56">
        <v>356</v>
      </c>
      <c r="C934" t="s" s="56">
        <v>308</v>
      </c>
      <c r="D934" s="73">
        <v>1.76</v>
      </c>
      <c r="E934" t="s" s="56">
        <v>27</v>
      </c>
      <c r="F934" s="74">
        <v>4</v>
      </c>
      <c r="G934" t="s" s="56">
        <v>27</v>
      </c>
    </row>
    <row r="935" s="68" customFormat="1" ht="15" customHeight="1">
      <c r="A935" s="55">
        <v>16</v>
      </c>
      <c r="B935" t="s" s="56">
        <v>356</v>
      </c>
      <c r="C935" t="s" s="56">
        <v>311</v>
      </c>
      <c r="D935" s="73">
        <v>1.76</v>
      </c>
      <c r="E935" t="s" s="56">
        <v>27</v>
      </c>
      <c r="F935" s="74">
        <v>4</v>
      </c>
      <c r="G935" t="s" s="56">
        <v>27</v>
      </c>
    </row>
    <row r="936" s="68" customFormat="1" ht="15" customHeight="1">
      <c r="A936" s="55">
        <v>16</v>
      </c>
      <c r="B936" t="s" s="56">
        <v>356</v>
      </c>
      <c r="C936" t="s" s="56">
        <v>313</v>
      </c>
      <c r="D936" s="73">
        <v>2.5</v>
      </c>
      <c r="E936" t="s" s="56">
        <v>27</v>
      </c>
      <c r="F936" t="s" s="60">
        <v>34</v>
      </c>
      <c r="G936" s="58"/>
    </row>
    <row r="937" s="68" customFormat="1" ht="15" customHeight="1">
      <c r="A937" s="55">
        <v>16</v>
      </c>
      <c r="B937" t="s" s="56">
        <v>356</v>
      </c>
      <c r="C937" t="s" s="56">
        <v>314</v>
      </c>
      <c r="D937" s="73">
        <v>2.97</v>
      </c>
      <c r="E937" t="s" s="56">
        <v>39</v>
      </c>
      <c r="F937" s="74">
        <v>1</v>
      </c>
      <c r="G937" t="s" s="56">
        <v>39</v>
      </c>
    </row>
    <row r="938" s="68" customFormat="1" ht="15" customHeight="1">
      <c r="A938" s="55">
        <v>16</v>
      </c>
      <c r="B938" t="s" s="56">
        <v>356</v>
      </c>
      <c r="C938" t="s" s="56">
        <v>315</v>
      </c>
      <c r="D938" s="73">
        <v>0.66</v>
      </c>
      <c r="E938" t="s" s="56">
        <v>39</v>
      </c>
      <c r="F938" s="74">
        <v>1</v>
      </c>
      <c r="G938" t="s" s="56">
        <v>39</v>
      </c>
    </row>
    <row r="939" s="68" customFormat="1" ht="15" customHeight="1">
      <c r="A939" s="55">
        <v>16</v>
      </c>
      <c r="B939" t="s" s="56">
        <v>356</v>
      </c>
      <c r="C939" t="s" s="56">
        <v>318</v>
      </c>
      <c r="D939" s="73">
        <v>0.66</v>
      </c>
      <c r="E939" t="s" s="56">
        <v>39</v>
      </c>
      <c r="F939" s="74">
        <v>1</v>
      </c>
      <c r="G939" t="s" s="56">
        <v>39</v>
      </c>
    </row>
    <row r="940" s="68" customFormat="1" ht="15" customHeight="1">
      <c r="A940" s="55">
        <v>16</v>
      </c>
      <c r="B940" t="s" s="56">
        <v>356</v>
      </c>
      <c r="C940" t="s" s="56">
        <v>320</v>
      </c>
      <c r="D940" s="73">
        <v>4.5</v>
      </c>
      <c r="E940" s="58"/>
      <c r="F940" t="s" s="60">
        <v>34</v>
      </c>
      <c r="G940" s="58"/>
    </row>
    <row r="941" s="68" customFormat="1" ht="15" customHeight="1">
      <c r="A941" s="55">
        <v>16</v>
      </c>
      <c r="B941" t="s" s="56">
        <v>356</v>
      </c>
      <c r="C941" t="s" s="56">
        <v>321</v>
      </c>
      <c r="D941" s="73">
        <v>70.68000000000001</v>
      </c>
      <c r="E941" t="s" s="56">
        <v>27</v>
      </c>
      <c r="F941" s="74">
        <v>12</v>
      </c>
      <c r="G941" s="58"/>
    </row>
    <row r="942" s="68" customFormat="1" ht="15" customHeight="1">
      <c r="A942" s="55">
        <v>16</v>
      </c>
      <c r="B942" t="s" s="56">
        <v>356</v>
      </c>
      <c r="C942" t="s" s="56">
        <v>322</v>
      </c>
      <c r="D942" s="73">
        <v>36.36</v>
      </c>
      <c r="E942" s="58"/>
      <c r="F942" s="74">
        <v>12</v>
      </c>
      <c r="G942" s="58"/>
    </row>
    <row r="943" s="68" customFormat="1" ht="15" customHeight="1">
      <c r="A943" s="55">
        <v>16</v>
      </c>
      <c r="B943" t="s" s="56">
        <v>356</v>
      </c>
      <c r="C943" t="s" s="56">
        <v>325</v>
      </c>
      <c r="D943" s="73">
        <v>36.36</v>
      </c>
      <c r="E943" s="58"/>
      <c r="F943" s="74">
        <v>12</v>
      </c>
      <c r="G943" s="58"/>
    </row>
    <row r="944" s="68" customFormat="1" ht="15" customHeight="1">
      <c r="A944" s="55">
        <v>16</v>
      </c>
      <c r="B944" t="s" s="56">
        <v>356</v>
      </c>
      <c r="C944" t="s" s="56">
        <v>326</v>
      </c>
      <c r="D944" s="73">
        <v>0.44</v>
      </c>
      <c r="E944" t="s" s="56">
        <v>39</v>
      </c>
      <c r="F944" s="74">
        <v>1</v>
      </c>
      <c r="G944" t="s" s="56">
        <v>39</v>
      </c>
    </row>
    <row r="945" s="68" customFormat="1" ht="15" customHeight="1">
      <c r="A945" s="55">
        <v>16</v>
      </c>
      <c r="B945" t="s" s="56">
        <v>356</v>
      </c>
      <c r="C945" t="s" s="56">
        <v>327</v>
      </c>
      <c r="D945" s="73">
        <v>15.54</v>
      </c>
      <c r="E945" s="58"/>
      <c r="F945" s="74">
        <v>9</v>
      </c>
      <c r="G945" t="s" s="56">
        <v>27</v>
      </c>
    </row>
    <row r="946" s="68" customFormat="1" ht="15" customHeight="1">
      <c r="A946" s="55">
        <v>16</v>
      </c>
      <c r="B946" t="s" s="56">
        <v>356</v>
      </c>
      <c r="C946" t="s" s="56">
        <v>328</v>
      </c>
      <c r="D946" s="73">
        <v>1.94</v>
      </c>
      <c r="E946" t="s" s="56">
        <v>27</v>
      </c>
      <c r="F946" t="s" s="60">
        <v>34</v>
      </c>
      <c r="G946" s="58"/>
    </row>
    <row r="947" s="68" customFormat="1" ht="15" customHeight="1">
      <c r="A947" s="55">
        <v>16</v>
      </c>
      <c r="B947" t="s" s="56">
        <v>356</v>
      </c>
      <c r="C947" t="s" s="56">
        <v>329</v>
      </c>
      <c r="D947" s="73">
        <v>198.76</v>
      </c>
      <c r="E947" t="s" s="56">
        <v>27</v>
      </c>
      <c r="F947" s="74">
        <v>17</v>
      </c>
      <c r="G947" s="58"/>
    </row>
    <row r="948" s="68" customFormat="1" ht="15" customHeight="1">
      <c r="A948" s="55">
        <v>16</v>
      </c>
      <c r="B948" t="s" s="56">
        <v>356</v>
      </c>
      <c r="C948" t="s" s="56">
        <v>330</v>
      </c>
      <c r="D948" s="73">
        <v>180.31</v>
      </c>
      <c r="E948" s="58"/>
      <c r="F948" s="74">
        <v>17</v>
      </c>
      <c r="G948" s="58"/>
    </row>
    <row r="949" s="68" customFormat="1" ht="15" customHeight="1">
      <c r="A949" s="55">
        <v>16</v>
      </c>
      <c r="B949" t="s" s="56">
        <v>356</v>
      </c>
      <c r="C949" t="s" s="56">
        <v>331</v>
      </c>
      <c r="D949" s="73">
        <v>4.33</v>
      </c>
      <c r="E949" s="58"/>
      <c r="F949" s="74">
        <v>2</v>
      </c>
      <c r="G949" t="s" s="56">
        <v>27</v>
      </c>
    </row>
    <row r="950" s="68" customFormat="1" ht="15" customHeight="1">
      <c r="A950" s="55">
        <v>16</v>
      </c>
      <c r="B950" t="s" s="56">
        <v>356</v>
      </c>
      <c r="C950" t="s" s="56">
        <v>333</v>
      </c>
      <c r="D950" s="73">
        <v>184.64</v>
      </c>
      <c r="E950" s="58"/>
      <c r="F950" s="74">
        <v>17</v>
      </c>
      <c r="G950" s="58"/>
    </row>
    <row r="951" s="68" customFormat="1" ht="15" customHeight="1">
      <c r="A951" s="55">
        <v>16</v>
      </c>
      <c r="B951" t="s" s="56">
        <v>356</v>
      </c>
      <c r="C951" t="s" s="56">
        <v>334</v>
      </c>
      <c r="D951" s="73">
        <v>3.3</v>
      </c>
      <c r="E951" t="s" s="56">
        <v>39</v>
      </c>
      <c r="F951" s="74">
        <v>1</v>
      </c>
      <c r="G951" t="s" s="56">
        <v>39</v>
      </c>
    </row>
    <row r="952" s="68" customFormat="1" ht="15" customHeight="1">
      <c r="A952" s="55">
        <v>16</v>
      </c>
      <c r="B952" t="s" s="56">
        <v>356</v>
      </c>
      <c r="C952" t="s" s="56">
        <v>335</v>
      </c>
      <c r="D952" s="73">
        <v>104.5</v>
      </c>
      <c r="E952" s="58"/>
      <c r="F952" s="74">
        <v>11</v>
      </c>
      <c r="G952" s="58"/>
    </row>
    <row r="953" s="68" customFormat="1" ht="15" customHeight="1">
      <c r="A953" s="55">
        <v>16</v>
      </c>
      <c r="B953" t="s" s="56">
        <v>356</v>
      </c>
      <c r="C953" t="s" s="56">
        <v>336</v>
      </c>
      <c r="D953" s="73">
        <v>1.1</v>
      </c>
      <c r="E953" t="s" s="56">
        <v>27</v>
      </c>
      <c r="F953" t="s" s="60">
        <v>34</v>
      </c>
      <c r="G953" s="58"/>
    </row>
    <row r="954" s="68" customFormat="1" ht="15" customHeight="1">
      <c r="A954" s="55">
        <v>17</v>
      </c>
      <c r="B954" t="s" s="56">
        <v>357</v>
      </c>
      <c r="C954" t="s" s="56">
        <v>43</v>
      </c>
      <c r="D954" s="73">
        <v>0</v>
      </c>
      <c r="E954" s="58"/>
      <c r="F954" s="74">
        <v>2</v>
      </c>
      <c r="G954" t="s" s="56">
        <v>27</v>
      </c>
    </row>
    <row r="955" s="68" customFormat="1" ht="15" customHeight="1">
      <c r="A955" s="55">
        <v>17</v>
      </c>
      <c r="B955" t="s" s="56">
        <v>357</v>
      </c>
      <c r="C955" t="s" s="56">
        <v>44</v>
      </c>
      <c r="D955" s="73">
        <v>1.03</v>
      </c>
      <c r="E955" t="s" s="56">
        <v>27</v>
      </c>
      <c r="F955" s="74">
        <v>2</v>
      </c>
      <c r="G955" t="s" s="56">
        <v>27</v>
      </c>
    </row>
    <row r="956" s="68" customFormat="1" ht="15" customHeight="1">
      <c r="A956" s="55">
        <v>17</v>
      </c>
      <c r="B956" t="s" s="56">
        <v>357</v>
      </c>
      <c r="C956" t="s" s="56">
        <v>47</v>
      </c>
      <c r="D956" s="73">
        <v>1.03</v>
      </c>
      <c r="E956" t="s" s="56">
        <v>27</v>
      </c>
      <c r="F956" s="74">
        <v>2</v>
      </c>
      <c r="G956" t="s" s="56">
        <v>27</v>
      </c>
    </row>
    <row r="957" s="68" customFormat="1" ht="15" customHeight="1">
      <c r="A957" s="55">
        <v>17</v>
      </c>
      <c r="B957" t="s" s="56">
        <v>357</v>
      </c>
      <c r="C957" t="s" s="56">
        <v>48</v>
      </c>
      <c r="D957" s="73">
        <v>2.1</v>
      </c>
      <c r="E957" s="58"/>
      <c r="F957" s="74">
        <v>1</v>
      </c>
      <c r="G957" s="58"/>
    </row>
    <row r="958" s="68" customFormat="1" ht="15" customHeight="1">
      <c r="A958" s="55">
        <v>17</v>
      </c>
      <c r="B958" t="s" s="56">
        <v>357</v>
      </c>
      <c r="C958" t="s" s="56">
        <v>49</v>
      </c>
      <c r="D958" s="73">
        <v>0</v>
      </c>
      <c r="E958" s="58"/>
      <c r="F958" t="s" s="60">
        <v>34</v>
      </c>
      <c r="G958" s="58"/>
    </row>
    <row r="959" s="68" customFormat="1" ht="15" customHeight="1">
      <c r="A959" s="55">
        <v>17</v>
      </c>
      <c r="B959" t="s" s="56">
        <v>357</v>
      </c>
      <c r="C959" t="s" s="56">
        <v>70</v>
      </c>
      <c r="D959" s="73">
        <v>0.3</v>
      </c>
      <c r="E959" s="58"/>
      <c r="F959" s="74">
        <v>1</v>
      </c>
      <c r="G959" s="58"/>
    </row>
    <row r="960" s="68" customFormat="1" ht="15" customHeight="1">
      <c r="A960" s="55">
        <v>17</v>
      </c>
      <c r="B960" t="s" s="56">
        <v>357</v>
      </c>
      <c r="C960" t="s" s="56">
        <v>71</v>
      </c>
      <c r="D960" s="73">
        <v>0.04</v>
      </c>
      <c r="E960" s="58"/>
      <c r="F960" s="74">
        <v>1</v>
      </c>
      <c r="G960" s="58"/>
    </row>
    <row r="961" s="68" customFormat="1" ht="15" customHeight="1">
      <c r="A961" s="55">
        <v>17</v>
      </c>
      <c r="B961" t="s" s="56">
        <v>357</v>
      </c>
      <c r="C961" t="s" s="56">
        <v>72</v>
      </c>
      <c r="D961" s="73">
        <v>0.2</v>
      </c>
      <c r="E961" s="58"/>
      <c r="F961" s="74">
        <v>1</v>
      </c>
      <c r="G961" s="58"/>
    </row>
    <row r="962" s="68" customFormat="1" ht="15" customHeight="1">
      <c r="A962" s="55">
        <v>17</v>
      </c>
      <c r="B962" t="s" s="56">
        <v>357</v>
      </c>
      <c r="C962" t="s" s="56">
        <v>74</v>
      </c>
      <c r="D962" s="73">
        <v>0.24</v>
      </c>
      <c r="E962" s="58"/>
      <c r="F962" s="74">
        <v>1</v>
      </c>
      <c r="G962" s="58"/>
    </row>
    <row r="963" s="68" customFormat="1" ht="15" customHeight="1">
      <c r="A963" s="55">
        <v>17</v>
      </c>
      <c r="B963" t="s" s="56">
        <v>357</v>
      </c>
      <c r="C963" t="s" s="56">
        <v>76</v>
      </c>
      <c r="D963" s="73">
        <v>8.09</v>
      </c>
      <c r="E963" s="58"/>
      <c r="F963" t="s" s="60">
        <v>34</v>
      </c>
      <c r="G963" s="58"/>
    </row>
    <row r="964" s="68" customFormat="1" ht="15" customHeight="1">
      <c r="A964" s="55">
        <v>17</v>
      </c>
      <c r="B964" t="s" s="56">
        <v>357</v>
      </c>
      <c r="C964" t="s" s="56">
        <v>89</v>
      </c>
      <c r="D964" s="73">
        <v>0.5</v>
      </c>
      <c r="E964" s="58"/>
      <c r="F964" s="74">
        <v>1</v>
      </c>
      <c r="G964" s="58"/>
    </row>
    <row r="965" s="68" customFormat="1" ht="15" customHeight="1">
      <c r="A965" s="55">
        <v>17</v>
      </c>
      <c r="B965" t="s" s="56">
        <v>357</v>
      </c>
      <c r="C965" t="s" s="56">
        <v>121</v>
      </c>
      <c r="D965" s="73">
        <v>0.5</v>
      </c>
      <c r="E965" s="58"/>
      <c r="F965" s="74">
        <v>1</v>
      </c>
      <c r="G965" s="58"/>
    </row>
    <row r="966" s="68" customFormat="1" ht="15" customHeight="1">
      <c r="A966" s="55">
        <v>17</v>
      </c>
      <c r="B966" t="s" s="56">
        <v>357</v>
      </c>
      <c r="C966" t="s" s="56">
        <v>123</v>
      </c>
      <c r="D966" s="73">
        <v>1.1</v>
      </c>
      <c r="E966" s="58"/>
      <c r="F966" s="74">
        <v>1</v>
      </c>
      <c r="G966" s="58"/>
    </row>
    <row r="967" s="68" customFormat="1" ht="15" customHeight="1">
      <c r="A967" s="55">
        <v>17</v>
      </c>
      <c r="B967" t="s" s="56">
        <v>357</v>
      </c>
      <c r="C967" t="s" s="56">
        <v>124</v>
      </c>
      <c r="D967" s="73">
        <v>0.3</v>
      </c>
      <c r="E967" s="58"/>
      <c r="F967" s="74">
        <v>1</v>
      </c>
      <c r="G967" s="58"/>
    </row>
    <row r="968" s="68" customFormat="1" ht="15" customHeight="1">
      <c r="A968" s="55">
        <v>17</v>
      </c>
      <c r="B968" t="s" s="56">
        <v>357</v>
      </c>
      <c r="C968" t="s" s="56">
        <v>127</v>
      </c>
      <c r="D968" s="73">
        <v>0.3</v>
      </c>
      <c r="E968" s="58"/>
      <c r="F968" s="74">
        <v>1</v>
      </c>
      <c r="G968" s="58"/>
    </row>
    <row r="969" s="68" customFormat="1" ht="15" customHeight="1">
      <c r="A969" s="55">
        <v>17</v>
      </c>
      <c r="B969" t="s" s="56">
        <v>357</v>
      </c>
      <c r="C969" t="s" s="56">
        <v>128</v>
      </c>
      <c r="D969" s="73">
        <v>0.5</v>
      </c>
      <c r="E969" s="58"/>
      <c r="F969" s="74">
        <v>1</v>
      </c>
      <c r="G969" s="58"/>
    </row>
    <row r="970" s="68" customFormat="1" ht="15" customHeight="1">
      <c r="A970" s="55">
        <v>17</v>
      </c>
      <c r="B970" t="s" s="56">
        <v>357</v>
      </c>
      <c r="C970" t="s" s="56">
        <v>129</v>
      </c>
      <c r="D970" s="73">
        <v>3.67</v>
      </c>
      <c r="E970" s="58"/>
      <c r="F970" t="s" s="60">
        <v>34</v>
      </c>
      <c r="G970" s="58"/>
    </row>
    <row r="971" s="68" customFormat="1" ht="15" customHeight="1">
      <c r="A971" s="55">
        <v>17</v>
      </c>
      <c r="B971" t="s" s="56">
        <v>357</v>
      </c>
      <c r="C971" t="s" s="56">
        <v>143</v>
      </c>
      <c r="D971" s="73">
        <v>0</v>
      </c>
      <c r="E971" s="58"/>
      <c r="F971" s="74">
        <v>3</v>
      </c>
      <c r="G971" t="s" s="56">
        <v>27</v>
      </c>
    </row>
    <row r="972" s="68" customFormat="1" ht="15" customHeight="1">
      <c r="A972" s="55">
        <v>17</v>
      </c>
      <c r="B972" t="s" s="56">
        <v>357</v>
      </c>
      <c r="C972" t="s" s="56">
        <v>144</v>
      </c>
      <c r="D972" s="73">
        <v>1.03</v>
      </c>
      <c r="E972" s="58"/>
      <c r="F972" s="74">
        <v>3</v>
      </c>
      <c r="G972" t="s" s="56">
        <v>27</v>
      </c>
    </row>
    <row r="973" s="68" customFormat="1" ht="15" customHeight="1">
      <c r="A973" s="55">
        <v>17</v>
      </c>
      <c r="B973" t="s" s="56">
        <v>357</v>
      </c>
      <c r="C973" t="s" s="56">
        <v>145</v>
      </c>
      <c r="D973" s="73">
        <v>0.5600000000000001</v>
      </c>
      <c r="E973" t="s" s="56">
        <v>39</v>
      </c>
      <c r="F973" s="74">
        <v>1</v>
      </c>
      <c r="G973" t="s" s="56">
        <v>39</v>
      </c>
    </row>
    <row r="974" s="68" customFormat="1" ht="15" customHeight="1">
      <c r="A974" s="55">
        <v>17</v>
      </c>
      <c r="B974" t="s" s="56">
        <v>357</v>
      </c>
      <c r="C974" t="s" s="56">
        <v>147</v>
      </c>
      <c r="D974" s="73">
        <v>1.59</v>
      </c>
      <c r="E974" t="s" s="56">
        <v>27</v>
      </c>
      <c r="F974" s="74">
        <v>4</v>
      </c>
      <c r="G974" t="s" s="56">
        <v>27</v>
      </c>
    </row>
    <row r="975" s="68" customFormat="1" ht="15" customHeight="1">
      <c r="A975" s="55">
        <v>17</v>
      </c>
      <c r="B975" t="s" s="56">
        <v>357</v>
      </c>
      <c r="C975" t="s" s="56">
        <v>148</v>
      </c>
      <c r="D975" s="73">
        <v>1.06</v>
      </c>
      <c r="E975" t="s" s="56">
        <v>27</v>
      </c>
      <c r="F975" s="74">
        <v>2</v>
      </c>
      <c r="G975" t="s" s="56">
        <v>27</v>
      </c>
    </row>
    <row r="976" s="68" customFormat="1" ht="15" customHeight="1">
      <c r="A976" s="55">
        <v>17</v>
      </c>
      <c r="B976" t="s" s="56">
        <v>357</v>
      </c>
      <c r="C976" t="s" s="56">
        <v>149</v>
      </c>
      <c r="D976" s="73">
        <v>0</v>
      </c>
      <c r="E976" s="58"/>
      <c r="F976" t="s" s="60">
        <v>34</v>
      </c>
      <c r="G976" s="58"/>
    </row>
    <row r="977" s="68" customFormat="1" ht="15" customHeight="1">
      <c r="A977" s="55">
        <v>17</v>
      </c>
      <c r="B977" t="s" s="56">
        <v>357</v>
      </c>
      <c r="C977" t="s" s="56">
        <v>164</v>
      </c>
      <c r="D977" s="73">
        <v>25.7</v>
      </c>
      <c r="E977" s="58"/>
      <c r="F977" s="74">
        <v>9</v>
      </c>
      <c r="G977" s="58"/>
    </row>
    <row r="978" s="68" customFormat="1" ht="15" customHeight="1">
      <c r="A978" s="55">
        <v>17</v>
      </c>
      <c r="B978" t="s" s="56">
        <v>357</v>
      </c>
      <c r="C978" t="s" s="56">
        <v>165</v>
      </c>
      <c r="D978" s="73">
        <v>7.66</v>
      </c>
      <c r="E978" s="58"/>
      <c r="F978" s="74">
        <v>9</v>
      </c>
      <c r="G978" s="58"/>
    </row>
    <row r="979" s="68" customFormat="1" ht="15" customHeight="1">
      <c r="A979" s="55">
        <v>17</v>
      </c>
      <c r="B979" t="s" s="56">
        <v>357</v>
      </c>
      <c r="C979" t="s" s="56">
        <v>166</v>
      </c>
      <c r="D979" s="73">
        <v>0.3</v>
      </c>
      <c r="E979" s="58"/>
      <c r="F979" s="74">
        <v>1</v>
      </c>
      <c r="G979" s="58"/>
    </row>
    <row r="980" s="68" customFormat="1" ht="15" customHeight="1">
      <c r="A980" s="55">
        <v>17</v>
      </c>
      <c r="B980" t="s" s="56">
        <v>357</v>
      </c>
      <c r="C980" t="s" s="56">
        <v>168</v>
      </c>
      <c r="D980" s="73">
        <v>7.96</v>
      </c>
      <c r="E980" s="58"/>
      <c r="F980" s="74">
        <v>9</v>
      </c>
      <c r="G980" s="58"/>
    </row>
    <row r="981" s="68" customFormat="1" ht="15" customHeight="1">
      <c r="A981" s="55">
        <v>17</v>
      </c>
      <c r="B981" t="s" s="56">
        <v>357</v>
      </c>
      <c r="C981" t="s" s="56">
        <v>169</v>
      </c>
      <c r="D981" s="73">
        <v>4.1</v>
      </c>
      <c r="E981" s="58"/>
      <c r="F981" s="74">
        <v>1</v>
      </c>
      <c r="G981" s="58"/>
    </row>
    <row r="982" s="68" customFormat="1" ht="15" customHeight="1">
      <c r="A982" s="55">
        <v>17</v>
      </c>
      <c r="B982" t="s" s="56">
        <v>357</v>
      </c>
      <c r="C982" t="s" s="56">
        <v>170</v>
      </c>
      <c r="D982" s="73">
        <v>3.35</v>
      </c>
      <c r="E982" s="58"/>
      <c r="F982" t="s" s="60">
        <v>34</v>
      </c>
      <c r="G982" s="58"/>
    </row>
    <row r="983" s="68" customFormat="1" ht="15" customHeight="1">
      <c r="A983" s="55">
        <v>17</v>
      </c>
      <c r="B983" t="s" s="56">
        <v>357</v>
      </c>
      <c r="C983" t="s" s="56">
        <v>171</v>
      </c>
      <c r="D983" s="73">
        <v>27.1</v>
      </c>
      <c r="E983" s="58"/>
      <c r="F983" s="74">
        <v>11</v>
      </c>
      <c r="G983" s="58"/>
    </row>
    <row r="984" s="68" customFormat="1" ht="15" customHeight="1">
      <c r="A984" s="55">
        <v>17</v>
      </c>
      <c r="B984" t="s" s="56">
        <v>357</v>
      </c>
      <c r="C984" t="s" s="56">
        <v>172</v>
      </c>
      <c r="D984" s="73">
        <v>10.07</v>
      </c>
      <c r="E984" s="58"/>
      <c r="F984" s="74">
        <v>11</v>
      </c>
      <c r="G984" s="58"/>
    </row>
    <row r="985" s="68" customFormat="1" ht="15" customHeight="1">
      <c r="A985" s="55">
        <v>17</v>
      </c>
      <c r="B985" t="s" s="56">
        <v>357</v>
      </c>
      <c r="C985" t="s" s="56">
        <v>173</v>
      </c>
      <c r="D985" s="73">
        <v>1.06</v>
      </c>
      <c r="E985" t="s" s="56">
        <v>27</v>
      </c>
      <c r="F985" s="74">
        <v>2</v>
      </c>
      <c r="G985" t="s" s="56">
        <v>27</v>
      </c>
    </row>
    <row r="986" s="68" customFormat="1" ht="15" customHeight="1">
      <c r="A986" s="55">
        <v>17</v>
      </c>
      <c r="B986" t="s" s="56">
        <v>357</v>
      </c>
      <c r="C986" t="s" s="56">
        <v>175</v>
      </c>
      <c r="D986" s="73">
        <v>11.13</v>
      </c>
      <c r="E986" s="58"/>
      <c r="F986" s="74">
        <v>12</v>
      </c>
      <c r="G986" s="58"/>
    </row>
    <row r="987" s="68" customFormat="1" ht="15" customHeight="1">
      <c r="A987" s="55">
        <v>17</v>
      </c>
      <c r="B987" t="s" s="56">
        <v>357</v>
      </c>
      <c r="C987" t="s" s="56">
        <v>176</v>
      </c>
      <c r="D987" s="73">
        <v>8.76</v>
      </c>
      <c r="E987" s="58"/>
      <c r="F987" s="74">
        <v>3</v>
      </c>
      <c r="G987" t="s" s="56">
        <v>27</v>
      </c>
    </row>
    <row r="988" s="68" customFormat="1" ht="15" customHeight="1">
      <c r="A988" s="55">
        <v>17</v>
      </c>
      <c r="B988" t="s" s="56">
        <v>357</v>
      </c>
      <c r="C988" t="s" s="56">
        <v>177</v>
      </c>
      <c r="D988" s="73">
        <v>6.94</v>
      </c>
      <c r="E988" s="58"/>
      <c r="F988" s="74">
        <v>9</v>
      </c>
      <c r="G988" s="58"/>
    </row>
    <row r="989" s="68" customFormat="1" ht="15" customHeight="1">
      <c r="A989" s="55">
        <v>17</v>
      </c>
      <c r="B989" t="s" s="56">
        <v>357</v>
      </c>
      <c r="C989" t="s" s="56">
        <v>178</v>
      </c>
      <c r="D989" s="73">
        <v>2.69</v>
      </c>
      <c r="E989" s="58"/>
      <c r="F989" t="s" s="60">
        <v>34</v>
      </c>
      <c r="G989" s="58"/>
    </row>
    <row r="990" s="68" customFormat="1" ht="15" customHeight="1">
      <c r="A990" s="55">
        <v>17</v>
      </c>
      <c r="B990" t="s" s="56">
        <v>357</v>
      </c>
      <c r="C990" t="s" s="56">
        <v>186</v>
      </c>
      <c r="D990" s="73">
        <v>17.94</v>
      </c>
      <c r="E990" s="58"/>
      <c r="F990" s="74">
        <v>4</v>
      </c>
      <c r="G990" s="58"/>
    </row>
    <row r="991" s="68" customFormat="1" ht="15" customHeight="1">
      <c r="A991" s="55">
        <v>17</v>
      </c>
      <c r="B991" t="s" s="56">
        <v>357</v>
      </c>
      <c r="C991" t="s" s="56">
        <v>187</v>
      </c>
      <c r="D991" s="73">
        <v>3.2</v>
      </c>
      <c r="E991" s="58"/>
      <c r="F991" s="74">
        <v>4</v>
      </c>
      <c r="G991" s="58"/>
    </row>
    <row r="992" s="68" customFormat="1" ht="15" customHeight="1">
      <c r="A992" s="55">
        <v>17</v>
      </c>
      <c r="B992" t="s" s="56">
        <v>357</v>
      </c>
      <c r="C992" t="s" s="56">
        <v>188</v>
      </c>
      <c r="D992" s="73">
        <v>0.3</v>
      </c>
      <c r="E992" s="58"/>
      <c r="F992" s="74">
        <v>1</v>
      </c>
      <c r="G992" s="58"/>
    </row>
    <row r="993" s="68" customFormat="1" ht="15" customHeight="1">
      <c r="A993" s="55">
        <v>17</v>
      </c>
      <c r="B993" t="s" s="56">
        <v>357</v>
      </c>
      <c r="C993" t="s" s="56">
        <v>190</v>
      </c>
      <c r="D993" s="73">
        <v>3.5</v>
      </c>
      <c r="E993" s="58"/>
      <c r="F993" s="74">
        <v>4</v>
      </c>
      <c r="G993" s="58"/>
    </row>
    <row r="994" s="68" customFormat="1" ht="15" customHeight="1">
      <c r="A994" s="55">
        <v>17</v>
      </c>
      <c r="B994" t="s" s="56">
        <v>357</v>
      </c>
      <c r="C994" t="s" s="56">
        <v>191</v>
      </c>
      <c r="D994" s="73">
        <v>2</v>
      </c>
      <c r="E994" s="58"/>
      <c r="F994" s="74">
        <v>1</v>
      </c>
      <c r="G994" s="58"/>
    </row>
    <row r="995" s="68" customFormat="1" ht="15" customHeight="1">
      <c r="A995" s="55">
        <v>17</v>
      </c>
      <c r="B995" t="s" s="56">
        <v>357</v>
      </c>
      <c r="C995" t="s" s="56">
        <v>192</v>
      </c>
      <c r="D995" s="73">
        <v>5.6</v>
      </c>
      <c r="E995" s="58"/>
      <c r="F995" t="s" s="60">
        <v>34</v>
      </c>
      <c r="G995" s="58"/>
    </row>
    <row r="996" s="68" customFormat="1" ht="15" customHeight="1">
      <c r="A996" s="55">
        <v>17</v>
      </c>
      <c r="B996" t="s" s="56">
        <v>357</v>
      </c>
      <c r="C996" t="s" s="56">
        <v>198</v>
      </c>
      <c r="D996" s="73">
        <v>0.5</v>
      </c>
      <c r="E996" s="58"/>
      <c r="F996" s="74">
        <v>1</v>
      </c>
      <c r="G996" s="58"/>
    </row>
    <row r="997" s="68" customFormat="1" ht="15" customHeight="1">
      <c r="A997" s="55">
        <v>17</v>
      </c>
      <c r="B997" t="s" s="56">
        <v>357</v>
      </c>
      <c r="C997" t="s" s="56">
        <v>240</v>
      </c>
      <c r="D997" s="73">
        <v>0</v>
      </c>
      <c r="E997" s="58"/>
      <c r="F997" s="74">
        <v>1</v>
      </c>
      <c r="G997" s="58"/>
    </row>
    <row r="998" s="68" customFormat="1" ht="15" customHeight="1">
      <c r="A998" s="55">
        <v>17</v>
      </c>
      <c r="B998" t="s" s="56">
        <v>357</v>
      </c>
      <c r="C998" t="s" s="56">
        <v>241</v>
      </c>
      <c r="D998" s="73">
        <v>0.2</v>
      </c>
      <c r="E998" s="58"/>
      <c r="F998" s="74">
        <v>1</v>
      </c>
      <c r="G998" s="58"/>
    </row>
    <row r="999" s="68" customFormat="1" ht="15" customHeight="1">
      <c r="A999" s="55">
        <v>17</v>
      </c>
      <c r="B999" t="s" s="56">
        <v>357</v>
      </c>
      <c r="C999" t="s" s="56">
        <v>244</v>
      </c>
      <c r="D999" s="73">
        <v>0.2</v>
      </c>
      <c r="E999" s="58"/>
      <c r="F999" s="74">
        <v>1</v>
      </c>
      <c r="G999" s="58"/>
    </row>
    <row r="1000" s="68" customFormat="1" ht="15" customHeight="1">
      <c r="A1000" s="55">
        <v>17</v>
      </c>
      <c r="B1000" t="s" s="56">
        <v>357</v>
      </c>
      <c r="C1000" t="s" s="56">
        <v>246</v>
      </c>
      <c r="D1000" s="73">
        <v>0</v>
      </c>
      <c r="E1000" s="58"/>
      <c r="F1000" t="s" s="60">
        <v>34</v>
      </c>
      <c r="G1000" s="58"/>
    </row>
    <row r="1001" s="68" customFormat="1" ht="15" customHeight="1">
      <c r="A1001" s="55">
        <v>17</v>
      </c>
      <c r="B1001" t="s" s="56">
        <v>357</v>
      </c>
      <c r="C1001" t="s" s="56">
        <v>267</v>
      </c>
      <c r="D1001" s="73">
        <v>3.2</v>
      </c>
      <c r="E1001" s="58"/>
      <c r="F1001" s="74">
        <v>1</v>
      </c>
      <c r="G1001" s="58"/>
    </row>
    <row r="1002" s="68" customFormat="1" ht="15" customHeight="1">
      <c r="A1002" s="55">
        <v>17</v>
      </c>
      <c r="B1002" t="s" s="56">
        <v>357</v>
      </c>
      <c r="C1002" t="s" s="56">
        <v>268</v>
      </c>
      <c r="D1002" s="73">
        <v>0.5</v>
      </c>
      <c r="E1002" s="58"/>
      <c r="F1002" s="74">
        <v>1</v>
      </c>
      <c r="G1002" s="58"/>
    </row>
    <row r="1003" s="68" customFormat="1" ht="15" customHeight="1">
      <c r="A1003" s="55">
        <v>17</v>
      </c>
      <c r="B1003" t="s" s="56">
        <v>357</v>
      </c>
      <c r="C1003" t="s" s="56">
        <v>269</v>
      </c>
      <c r="D1003" s="73">
        <v>0.1</v>
      </c>
      <c r="E1003" s="58"/>
      <c r="F1003" s="74">
        <v>1</v>
      </c>
      <c r="G1003" s="58"/>
    </row>
    <row r="1004" s="68" customFormat="1" ht="15" customHeight="1">
      <c r="A1004" s="55">
        <v>17</v>
      </c>
      <c r="B1004" t="s" s="56">
        <v>357</v>
      </c>
      <c r="C1004" t="s" s="56">
        <v>270</v>
      </c>
      <c r="D1004" s="73">
        <v>0.6</v>
      </c>
      <c r="E1004" s="58"/>
      <c r="F1004" s="74">
        <v>2</v>
      </c>
      <c r="G1004" s="58"/>
    </row>
    <row r="1005" s="68" customFormat="1" ht="15" customHeight="1">
      <c r="A1005" s="55">
        <v>17</v>
      </c>
      <c r="B1005" t="s" s="56">
        <v>357</v>
      </c>
      <c r="C1005" t="s" s="56">
        <v>272</v>
      </c>
      <c r="D1005" s="73">
        <v>6.4</v>
      </c>
      <c r="E1005" s="58"/>
      <c r="F1005" t="s" s="60">
        <v>34</v>
      </c>
      <c r="G1005" s="58"/>
    </row>
    <row r="1006" s="68" customFormat="1" ht="15" customHeight="1">
      <c r="A1006" s="55">
        <v>17</v>
      </c>
      <c r="B1006" t="s" s="56">
        <v>357</v>
      </c>
      <c r="C1006" t="s" s="56">
        <v>273</v>
      </c>
      <c r="D1006" s="73">
        <v>3.7</v>
      </c>
      <c r="E1006" s="58"/>
      <c r="F1006" s="74">
        <v>1</v>
      </c>
      <c r="G1006" s="58"/>
    </row>
    <row r="1007" s="68" customFormat="1" ht="15" customHeight="1">
      <c r="A1007" s="55">
        <v>17</v>
      </c>
      <c r="B1007" t="s" s="56">
        <v>357</v>
      </c>
      <c r="C1007" t="s" s="56">
        <v>274</v>
      </c>
      <c r="D1007" s="73">
        <v>1.4</v>
      </c>
      <c r="E1007" s="58"/>
      <c r="F1007" s="74">
        <v>1</v>
      </c>
      <c r="G1007" s="58"/>
    </row>
    <row r="1008" s="68" customFormat="1" ht="15" customHeight="1">
      <c r="A1008" s="55">
        <v>17</v>
      </c>
      <c r="B1008" t="s" s="56">
        <v>357</v>
      </c>
      <c r="C1008" t="s" s="56">
        <v>277</v>
      </c>
      <c r="D1008" s="73">
        <v>1.4</v>
      </c>
      <c r="E1008" s="58"/>
      <c r="F1008" s="74">
        <v>1</v>
      </c>
      <c r="G1008" s="58"/>
    </row>
    <row r="1009" s="68" customFormat="1" ht="15" customHeight="1">
      <c r="A1009" s="55">
        <v>17</v>
      </c>
      <c r="B1009" t="s" s="56">
        <v>357</v>
      </c>
      <c r="C1009" t="s" s="56">
        <v>279</v>
      </c>
      <c r="D1009" s="73">
        <v>2.64</v>
      </c>
      <c r="E1009" s="58"/>
      <c r="F1009" t="s" s="60">
        <v>34</v>
      </c>
      <c r="G1009" s="58"/>
    </row>
    <row r="1010" s="68" customFormat="1" ht="15" customHeight="1">
      <c r="A1010" s="55">
        <v>17</v>
      </c>
      <c r="B1010" t="s" s="56">
        <v>357</v>
      </c>
      <c r="C1010" t="s" s="56">
        <v>293</v>
      </c>
      <c r="D1010" s="73">
        <v>4.32</v>
      </c>
      <c r="E1010" s="58"/>
      <c r="F1010" s="74">
        <v>4</v>
      </c>
      <c r="G1010" t="s" s="56">
        <v>27</v>
      </c>
    </row>
    <row r="1011" s="68" customFormat="1" ht="15" customHeight="1">
      <c r="A1011" s="55">
        <v>17</v>
      </c>
      <c r="B1011" t="s" s="56">
        <v>357</v>
      </c>
      <c r="C1011" t="s" s="56">
        <v>294</v>
      </c>
      <c r="D1011" s="73">
        <v>2.14</v>
      </c>
      <c r="E1011" t="s" s="56">
        <v>27</v>
      </c>
      <c r="F1011" s="74">
        <v>4</v>
      </c>
      <c r="G1011" t="s" s="56">
        <v>27</v>
      </c>
    </row>
    <row r="1012" s="68" customFormat="1" ht="15" customHeight="1">
      <c r="A1012" s="55">
        <v>17</v>
      </c>
      <c r="B1012" t="s" s="56">
        <v>357</v>
      </c>
      <c r="C1012" t="s" s="56">
        <v>295</v>
      </c>
      <c r="D1012" s="73">
        <v>0.1</v>
      </c>
      <c r="E1012" s="58"/>
      <c r="F1012" s="74">
        <v>1</v>
      </c>
      <c r="G1012" s="58"/>
    </row>
    <row r="1013" s="68" customFormat="1" ht="15" customHeight="1">
      <c r="A1013" s="55">
        <v>17</v>
      </c>
      <c r="B1013" t="s" s="56">
        <v>357</v>
      </c>
      <c r="C1013" t="s" s="56">
        <v>297</v>
      </c>
      <c r="D1013" s="73">
        <v>2.24</v>
      </c>
      <c r="E1013" t="s" s="56">
        <v>27</v>
      </c>
      <c r="F1013" s="74">
        <v>4</v>
      </c>
      <c r="G1013" t="s" s="56">
        <v>27</v>
      </c>
    </row>
    <row r="1014" s="68" customFormat="1" ht="15" customHeight="1">
      <c r="A1014" s="55">
        <v>17</v>
      </c>
      <c r="B1014" t="s" s="56">
        <v>357</v>
      </c>
      <c r="C1014" t="s" s="56">
        <v>299</v>
      </c>
      <c r="D1014" s="73">
        <v>2.01</v>
      </c>
      <c r="E1014" s="58"/>
      <c r="F1014" t="s" s="60">
        <v>34</v>
      </c>
      <c r="G1014" s="58"/>
    </row>
    <row r="1015" s="68" customFormat="1" ht="15" customHeight="1">
      <c r="A1015" s="55">
        <v>17</v>
      </c>
      <c r="B1015" t="s" s="56">
        <v>357</v>
      </c>
      <c r="C1015" t="s" s="56">
        <v>307</v>
      </c>
      <c r="D1015" s="73">
        <v>5.3</v>
      </c>
      <c r="E1015" s="58"/>
      <c r="F1015" s="74">
        <v>2</v>
      </c>
      <c r="G1015" s="58"/>
    </row>
    <row r="1016" s="68" customFormat="1" ht="15" customHeight="1">
      <c r="A1016" s="55">
        <v>17</v>
      </c>
      <c r="B1016" t="s" s="56">
        <v>357</v>
      </c>
      <c r="C1016" t="s" s="56">
        <v>308</v>
      </c>
      <c r="D1016" s="73">
        <v>0.7</v>
      </c>
      <c r="E1016" s="58"/>
      <c r="F1016" s="74">
        <v>2</v>
      </c>
      <c r="G1016" s="58"/>
    </row>
    <row r="1017" s="68" customFormat="1" ht="15" customHeight="1">
      <c r="A1017" s="55">
        <v>17</v>
      </c>
      <c r="B1017" t="s" s="56">
        <v>357</v>
      </c>
      <c r="C1017" t="s" s="56">
        <v>311</v>
      </c>
      <c r="D1017" s="73">
        <v>0.7</v>
      </c>
      <c r="E1017" s="58"/>
      <c r="F1017" s="74">
        <v>2</v>
      </c>
      <c r="G1017" s="58"/>
    </row>
    <row r="1018" s="68" customFormat="1" ht="15" customHeight="1">
      <c r="A1018" s="55">
        <v>17</v>
      </c>
      <c r="B1018" t="s" s="56">
        <v>357</v>
      </c>
      <c r="C1018" t="s" s="56">
        <v>313</v>
      </c>
      <c r="D1018" s="73">
        <v>7.57</v>
      </c>
      <c r="E1018" s="58"/>
      <c r="F1018" t="s" s="60">
        <v>34</v>
      </c>
      <c r="G1018" s="58"/>
    </row>
    <row r="1019" s="68" customFormat="1" ht="15" customHeight="1">
      <c r="A1019" s="55">
        <v>17</v>
      </c>
      <c r="B1019" t="s" s="56">
        <v>357</v>
      </c>
      <c r="C1019" t="s" s="56">
        <v>314</v>
      </c>
      <c r="D1019" s="73">
        <v>4.46</v>
      </c>
      <c r="E1019" t="s" s="56">
        <v>27</v>
      </c>
      <c r="F1019" s="74">
        <v>2</v>
      </c>
      <c r="G1019" t="s" s="56">
        <v>27</v>
      </c>
    </row>
    <row r="1020" s="68" customFormat="1" ht="15" customHeight="1">
      <c r="A1020" s="55">
        <v>17</v>
      </c>
      <c r="B1020" t="s" s="56">
        <v>357</v>
      </c>
      <c r="C1020" t="s" s="56">
        <v>315</v>
      </c>
      <c r="D1020" s="73">
        <v>1.45</v>
      </c>
      <c r="E1020" t="s" s="56">
        <v>27</v>
      </c>
      <c r="F1020" s="74">
        <v>2</v>
      </c>
      <c r="G1020" t="s" s="56">
        <v>27</v>
      </c>
    </row>
    <row r="1021" s="68" customFormat="1" ht="15" customHeight="1">
      <c r="A1021" s="55">
        <v>17</v>
      </c>
      <c r="B1021" t="s" s="56">
        <v>357</v>
      </c>
      <c r="C1021" t="s" s="56">
        <v>318</v>
      </c>
      <c r="D1021" s="73">
        <v>1.45</v>
      </c>
      <c r="E1021" t="s" s="56">
        <v>27</v>
      </c>
      <c r="F1021" s="74">
        <v>2</v>
      </c>
      <c r="G1021" t="s" s="56">
        <v>27</v>
      </c>
    </row>
    <row r="1022" s="68" customFormat="1" ht="15" customHeight="1">
      <c r="A1022" s="55">
        <v>17</v>
      </c>
      <c r="B1022" t="s" s="56">
        <v>357</v>
      </c>
      <c r="C1022" t="s" s="56">
        <v>320</v>
      </c>
      <c r="D1022" s="73">
        <v>3.08</v>
      </c>
      <c r="E1022" s="58"/>
      <c r="F1022" t="s" s="60">
        <v>34</v>
      </c>
      <c r="G1022" s="58"/>
    </row>
    <row r="1023" s="68" customFormat="1" ht="15" customHeight="1">
      <c r="A1023" s="55">
        <v>17</v>
      </c>
      <c r="B1023" t="s" s="56">
        <v>357</v>
      </c>
      <c r="C1023" t="s" s="56">
        <v>321</v>
      </c>
      <c r="D1023" s="73">
        <v>38.92</v>
      </c>
      <c r="E1023" s="58"/>
      <c r="F1023" s="74">
        <v>7</v>
      </c>
      <c r="G1023" s="58"/>
    </row>
    <row r="1024" s="68" customFormat="1" ht="15" customHeight="1">
      <c r="A1024" s="55">
        <v>17</v>
      </c>
      <c r="B1024" t="s" s="56">
        <v>357</v>
      </c>
      <c r="C1024" t="s" s="56">
        <v>322</v>
      </c>
      <c r="D1024" s="73">
        <v>9.59</v>
      </c>
      <c r="E1024" s="58"/>
      <c r="F1024" s="74">
        <v>7</v>
      </c>
      <c r="G1024" s="58"/>
    </row>
    <row r="1025" s="68" customFormat="1" ht="15" customHeight="1">
      <c r="A1025" s="55">
        <v>17</v>
      </c>
      <c r="B1025" t="s" s="56">
        <v>357</v>
      </c>
      <c r="C1025" t="s" s="56">
        <v>323</v>
      </c>
      <c r="D1025" s="73">
        <v>0.5</v>
      </c>
      <c r="E1025" s="58"/>
      <c r="F1025" s="74">
        <v>1</v>
      </c>
      <c r="G1025" s="58"/>
    </row>
    <row r="1026" s="68" customFormat="1" ht="15" customHeight="1">
      <c r="A1026" s="55">
        <v>17</v>
      </c>
      <c r="B1026" t="s" s="56">
        <v>357</v>
      </c>
      <c r="C1026" t="s" s="56">
        <v>325</v>
      </c>
      <c r="D1026" s="73">
        <v>10.09</v>
      </c>
      <c r="E1026" s="58"/>
      <c r="F1026" s="74">
        <v>7</v>
      </c>
      <c r="G1026" s="58"/>
    </row>
    <row r="1027" s="68" customFormat="1" ht="15" customHeight="1">
      <c r="A1027" s="55">
        <v>17</v>
      </c>
      <c r="B1027" t="s" s="56">
        <v>357</v>
      </c>
      <c r="C1027" t="s" s="56">
        <v>326</v>
      </c>
      <c r="D1027" s="73">
        <v>2.5</v>
      </c>
      <c r="E1027" s="58"/>
      <c r="F1027" s="74">
        <v>1</v>
      </c>
      <c r="G1027" s="58"/>
    </row>
    <row r="1028" s="68" customFormat="1" ht="15" customHeight="1">
      <c r="A1028" s="55">
        <v>17</v>
      </c>
      <c r="B1028" t="s" s="56">
        <v>357</v>
      </c>
      <c r="C1028" t="s" s="56">
        <v>327</v>
      </c>
      <c r="D1028" s="73">
        <v>2.39</v>
      </c>
      <c r="E1028" s="58"/>
      <c r="F1028" s="74">
        <v>4</v>
      </c>
      <c r="G1028" t="s" s="56">
        <v>27</v>
      </c>
    </row>
    <row r="1029" s="68" customFormat="1" ht="15" customHeight="1">
      <c r="A1029" s="55">
        <v>17</v>
      </c>
      <c r="B1029" t="s" s="56">
        <v>357</v>
      </c>
      <c r="C1029" t="s" s="56">
        <v>328</v>
      </c>
      <c r="D1029" s="73">
        <v>4.06</v>
      </c>
      <c r="E1029" s="58"/>
      <c r="F1029" t="s" s="60">
        <v>34</v>
      </c>
      <c r="G1029" s="58"/>
    </row>
    <row r="1030" s="68" customFormat="1" ht="15" customHeight="1">
      <c r="A1030" s="55">
        <v>17</v>
      </c>
      <c r="B1030" t="s" s="56">
        <v>357</v>
      </c>
      <c r="C1030" t="s" s="56">
        <v>329</v>
      </c>
      <c r="D1030" s="73">
        <v>66.02</v>
      </c>
      <c r="E1030" s="58"/>
      <c r="F1030" s="74">
        <v>11</v>
      </c>
      <c r="G1030" s="58"/>
    </row>
    <row r="1031" s="68" customFormat="1" ht="15" customHeight="1">
      <c r="A1031" s="55">
        <v>17</v>
      </c>
      <c r="B1031" t="s" s="56">
        <v>357</v>
      </c>
      <c r="C1031" t="s" s="56">
        <v>330</v>
      </c>
      <c r="D1031" s="73">
        <v>19.66</v>
      </c>
      <c r="E1031" s="58"/>
      <c r="F1031" s="74">
        <v>11</v>
      </c>
      <c r="G1031" s="58"/>
    </row>
    <row r="1032" s="68" customFormat="1" ht="15" customHeight="1">
      <c r="A1032" s="55">
        <v>17</v>
      </c>
      <c r="B1032" t="s" s="56">
        <v>357</v>
      </c>
      <c r="C1032" t="s" s="56">
        <v>331</v>
      </c>
      <c r="D1032" s="73">
        <v>1.56</v>
      </c>
      <c r="E1032" t="s" s="56">
        <v>27</v>
      </c>
      <c r="F1032" s="74">
        <v>2</v>
      </c>
      <c r="G1032" t="s" s="56">
        <v>27</v>
      </c>
    </row>
    <row r="1033" s="68" customFormat="1" ht="15" customHeight="1">
      <c r="A1033" s="55">
        <v>17</v>
      </c>
      <c r="B1033" t="s" s="56">
        <v>357</v>
      </c>
      <c r="C1033" t="s" s="56">
        <v>333</v>
      </c>
      <c r="D1033" s="73">
        <v>21.22</v>
      </c>
      <c r="E1033" s="58"/>
      <c r="F1033" s="74">
        <v>12</v>
      </c>
      <c r="G1033" s="58"/>
    </row>
    <row r="1034" s="68" customFormat="1" ht="15" customHeight="1">
      <c r="A1034" s="55">
        <v>17</v>
      </c>
      <c r="B1034" t="s" s="56">
        <v>357</v>
      </c>
      <c r="C1034" t="s" s="56">
        <v>334</v>
      </c>
      <c r="D1034" s="73">
        <v>11.26</v>
      </c>
      <c r="E1034" s="58"/>
      <c r="F1034" s="74">
        <v>3</v>
      </c>
      <c r="G1034" t="s" s="56">
        <v>27</v>
      </c>
    </row>
    <row r="1035" s="68" customFormat="1" ht="15" customHeight="1">
      <c r="A1035" s="55">
        <v>17</v>
      </c>
      <c r="B1035" t="s" s="56">
        <v>357</v>
      </c>
      <c r="C1035" t="s" s="56">
        <v>335</v>
      </c>
      <c r="D1035" s="73">
        <v>9.33</v>
      </c>
      <c r="E1035" s="58"/>
      <c r="F1035" s="74">
        <v>9</v>
      </c>
      <c r="G1035" s="58"/>
    </row>
    <row r="1036" s="68" customFormat="1" ht="15" customHeight="1">
      <c r="A1036" s="55">
        <v>17</v>
      </c>
      <c r="B1036" t="s" s="56">
        <v>357</v>
      </c>
      <c r="C1036" t="s" s="56">
        <v>336</v>
      </c>
      <c r="D1036" s="73">
        <v>3.36</v>
      </c>
      <c r="E1036" s="58"/>
      <c r="F1036" t="s" s="60">
        <v>34</v>
      </c>
      <c r="G1036" s="58"/>
    </row>
    <row r="1037" s="68" customFormat="1" ht="15" customHeight="1">
      <c r="A1037" s="55">
        <v>18</v>
      </c>
      <c r="B1037" t="s" s="56">
        <v>358</v>
      </c>
      <c r="C1037" t="s" s="56">
        <v>26</v>
      </c>
      <c r="D1037" s="73">
        <v>15.55</v>
      </c>
      <c r="E1037" t="s" s="56">
        <v>27</v>
      </c>
      <c r="F1037" s="74">
        <v>5</v>
      </c>
      <c r="G1037" t="s" s="56">
        <v>27</v>
      </c>
    </row>
    <row r="1038" s="68" customFormat="1" ht="15" customHeight="1">
      <c r="A1038" s="55">
        <v>18</v>
      </c>
      <c r="B1038" t="s" s="56">
        <v>358</v>
      </c>
      <c r="C1038" t="s" s="56">
        <v>28</v>
      </c>
      <c r="D1038" s="73">
        <v>4.62</v>
      </c>
      <c r="E1038" s="58"/>
      <c r="F1038" s="74">
        <v>5</v>
      </c>
      <c r="G1038" t="s" s="56">
        <v>27</v>
      </c>
    </row>
    <row r="1039" s="68" customFormat="1" ht="15" customHeight="1">
      <c r="A1039" s="55">
        <v>18</v>
      </c>
      <c r="B1039" t="s" s="56">
        <v>358</v>
      </c>
      <c r="C1039" t="s" s="56">
        <v>31</v>
      </c>
      <c r="D1039" s="73">
        <v>4.62</v>
      </c>
      <c r="E1039" s="58"/>
      <c r="F1039" s="74">
        <v>5</v>
      </c>
      <c r="G1039" t="s" s="56">
        <v>27</v>
      </c>
    </row>
    <row r="1040" s="68" customFormat="1" ht="15" customHeight="1">
      <c r="A1040" s="55">
        <v>18</v>
      </c>
      <c r="B1040" t="s" s="56">
        <v>358</v>
      </c>
      <c r="C1040" t="s" s="56">
        <v>33</v>
      </c>
      <c r="D1040" s="73">
        <v>3.37</v>
      </c>
      <c r="E1040" t="s" s="56">
        <v>27</v>
      </c>
      <c r="F1040" t="s" s="60">
        <v>34</v>
      </c>
      <c r="G1040" s="58"/>
    </row>
    <row r="1041" s="68" customFormat="1" ht="15" customHeight="1">
      <c r="A1041" s="55">
        <v>18</v>
      </c>
      <c r="B1041" t="s" s="56">
        <v>358</v>
      </c>
      <c r="C1041" t="s" s="56">
        <v>35</v>
      </c>
      <c r="D1041" s="73">
        <v>24.71</v>
      </c>
      <c r="E1041" t="s" s="56">
        <v>39</v>
      </c>
      <c r="F1041" s="74">
        <v>5</v>
      </c>
      <c r="G1041" t="s" s="56">
        <v>27</v>
      </c>
    </row>
    <row r="1042" s="68" customFormat="1" ht="15" customHeight="1">
      <c r="A1042" s="55">
        <v>18</v>
      </c>
      <c r="B1042" t="s" s="56">
        <v>358</v>
      </c>
      <c r="C1042" t="s" s="56">
        <v>36</v>
      </c>
      <c r="D1042" s="73">
        <v>7.36</v>
      </c>
      <c r="E1042" t="s" s="56">
        <v>27</v>
      </c>
      <c r="F1042" s="74">
        <v>5</v>
      </c>
      <c r="G1042" t="s" s="56">
        <v>27</v>
      </c>
    </row>
    <row r="1043" s="68" customFormat="1" ht="15" customHeight="1">
      <c r="A1043" s="55">
        <v>18</v>
      </c>
      <c r="B1043" t="s" s="56">
        <v>358</v>
      </c>
      <c r="C1043" t="s" s="56">
        <v>40</v>
      </c>
      <c r="D1043" s="73">
        <v>7.36</v>
      </c>
      <c r="E1043" t="s" s="56">
        <v>27</v>
      </c>
      <c r="F1043" s="74">
        <v>5</v>
      </c>
      <c r="G1043" t="s" s="56">
        <v>27</v>
      </c>
    </row>
    <row r="1044" s="68" customFormat="1" ht="15" customHeight="1">
      <c r="A1044" s="55">
        <v>18</v>
      </c>
      <c r="B1044" t="s" s="56">
        <v>358</v>
      </c>
      <c r="C1044" t="s" s="56">
        <v>42</v>
      </c>
      <c r="D1044" s="73">
        <v>3.36</v>
      </c>
      <c r="E1044" t="s" s="56">
        <v>27</v>
      </c>
      <c r="F1044" t="s" s="60">
        <v>34</v>
      </c>
      <c r="G1044" s="58"/>
    </row>
    <row r="1045" s="68" customFormat="1" ht="15" customHeight="1">
      <c r="A1045" s="55">
        <v>18</v>
      </c>
      <c r="B1045" t="s" s="56">
        <v>358</v>
      </c>
      <c r="C1045" t="s" s="56">
        <v>43</v>
      </c>
      <c r="D1045" s="73">
        <v>155.64</v>
      </c>
      <c r="E1045" t="s" s="56">
        <v>27</v>
      </c>
      <c r="F1045" s="74">
        <v>29</v>
      </c>
      <c r="G1045" s="58"/>
    </row>
    <row r="1046" s="68" customFormat="1" ht="15" customHeight="1">
      <c r="A1046" s="55">
        <v>18</v>
      </c>
      <c r="B1046" t="s" s="56">
        <v>358</v>
      </c>
      <c r="C1046" t="s" s="56">
        <v>44</v>
      </c>
      <c r="D1046" s="73">
        <v>55.64</v>
      </c>
      <c r="E1046" s="58"/>
      <c r="F1046" s="74">
        <v>29</v>
      </c>
      <c r="G1046" s="58"/>
    </row>
    <row r="1047" s="68" customFormat="1" ht="15" customHeight="1">
      <c r="A1047" s="55">
        <v>18</v>
      </c>
      <c r="B1047" t="s" s="56">
        <v>358</v>
      </c>
      <c r="C1047" t="s" s="56">
        <v>45</v>
      </c>
      <c r="D1047" s="73">
        <v>0.5</v>
      </c>
      <c r="E1047" t="s" s="56">
        <v>39</v>
      </c>
      <c r="F1047" s="74">
        <v>1</v>
      </c>
      <c r="G1047" t="s" s="56">
        <v>39</v>
      </c>
    </row>
    <row r="1048" s="68" customFormat="1" ht="15" customHeight="1">
      <c r="A1048" s="55">
        <v>18</v>
      </c>
      <c r="B1048" t="s" s="56">
        <v>358</v>
      </c>
      <c r="C1048" t="s" s="56">
        <v>47</v>
      </c>
      <c r="D1048" s="73">
        <v>56.14</v>
      </c>
      <c r="E1048" s="58"/>
      <c r="F1048" s="74">
        <v>30</v>
      </c>
      <c r="G1048" s="58"/>
    </row>
    <row r="1049" s="68" customFormat="1" ht="15" customHeight="1">
      <c r="A1049" s="55">
        <v>18</v>
      </c>
      <c r="B1049" t="s" s="56">
        <v>358</v>
      </c>
      <c r="C1049" t="s" s="56">
        <v>48</v>
      </c>
      <c r="D1049" s="73">
        <v>4.25</v>
      </c>
      <c r="E1049" t="s" s="56">
        <v>27</v>
      </c>
      <c r="F1049" s="74">
        <v>3</v>
      </c>
      <c r="G1049" t="s" s="56">
        <v>27</v>
      </c>
    </row>
    <row r="1050" s="68" customFormat="1" ht="15" customHeight="1">
      <c r="A1050" s="55">
        <v>18</v>
      </c>
      <c r="B1050" t="s" s="56">
        <v>358</v>
      </c>
      <c r="C1050" t="s" s="56">
        <v>49</v>
      </c>
      <c r="D1050" s="73">
        <v>2.8</v>
      </c>
      <c r="E1050" s="58"/>
      <c r="F1050" t="s" s="60">
        <v>34</v>
      </c>
      <c r="G1050" s="58"/>
    </row>
    <row r="1051" s="68" customFormat="1" ht="15" customHeight="1">
      <c r="A1051" s="55">
        <v>18</v>
      </c>
      <c r="B1051" t="s" s="56">
        <v>358</v>
      </c>
      <c r="C1051" t="s" s="56">
        <v>50</v>
      </c>
      <c r="D1051" s="73">
        <v>3.97</v>
      </c>
      <c r="E1051" t="s" s="56">
        <v>39</v>
      </c>
      <c r="F1051" s="74">
        <v>1</v>
      </c>
      <c r="G1051" t="s" s="56">
        <v>39</v>
      </c>
    </row>
    <row r="1052" s="68" customFormat="1" ht="15" customHeight="1">
      <c r="A1052" s="55">
        <v>18</v>
      </c>
      <c r="B1052" t="s" s="56">
        <v>358</v>
      </c>
      <c r="C1052" t="s" s="56">
        <v>51</v>
      </c>
      <c r="D1052" s="73">
        <v>0.77</v>
      </c>
      <c r="E1052" t="s" s="56">
        <v>39</v>
      </c>
      <c r="F1052" s="74">
        <v>1</v>
      </c>
      <c r="G1052" t="s" s="56">
        <v>39</v>
      </c>
    </row>
    <row r="1053" s="68" customFormat="1" ht="15" customHeight="1">
      <c r="A1053" s="55">
        <v>18</v>
      </c>
      <c r="B1053" t="s" s="56">
        <v>358</v>
      </c>
      <c r="C1053" t="s" s="56">
        <v>53</v>
      </c>
      <c r="D1053" s="73">
        <v>0.77</v>
      </c>
      <c r="E1053" t="s" s="56">
        <v>39</v>
      </c>
      <c r="F1053" s="74">
        <v>1</v>
      </c>
      <c r="G1053" t="s" s="56">
        <v>39</v>
      </c>
    </row>
    <row r="1054" s="68" customFormat="1" ht="15" customHeight="1">
      <c r="A1054" s="55">
        <v>18</v>
      </c>
      <c r="B1054" t="s" s="56">
        <v>358</v>
      </c>
      <c r="C1054" t="s" s="56">
        <v>55</v>
      </c>
      <c r="D1054" s="73">
        <v>5.14</v>
      </c>
      <c r="E1054" s="58"/>
      <c r="F1054" t="s" s="60">
        <v>34</v>
      </c>
      <c r="G1054" s="58"/>
    </row>
    <row r="1055" s="68" customFormat="1" ht="15" customHeight="1">
      <c r="A1055" s="55">
        <v>18</v>
      </c>
      <c r="B1055" t="s" s="56">
        <v>358</v>
      </c>
      <c r="C1055" t="s" s="56">
        <v>56</v>
      </c>
      <c r="D1055" s="73">
        <v>5.25</v>
      </c>
      <c r="E1055" t="s" s="56">
        <v>39</v>
      </c>
      <c r="F1055" s="74">
        <v>1</v>
      </c>
      <c r="G1055" t="s" s="56">
        <v>39</v>
      </c>
    </row>
    <row r="1056" s="68" customFormat="1" ht="15" customHeight="1">
      <c r="A1056" s="55">
        <v>18</v>
      </c>
      <c r="B1056" t="s" s="56">
        <v>358</v>
      </c>
      <c r="C1056" t="s" s="56">
        <v>57</v>
      </c>
      <c r="D1056" s="73">
        <v>1.5</v>
      </c>
      <c r="E1056" t="s" s="56">
        <v>39</v>
      </c>
      <c r="F1056" s="74">
        <v>1</v>
      </c>
      <c r="G1056" t="s" s="56">
        <v>39</v>
      </c>
    </row>
    <row r="1057" s="68" customFormat="1" ht="15" customHeight="1">
      <c r="A1057" s="55">
        <v>18</v>
      </c>
      <c r="B1057" t="s" s="56">
        <v>358</v>
      </c>
      <c r="C1057" t="s" s="56">
        <v>60</v>
      </c>
      <c r="D1057" s="73">
        <v>1.5</v>
      </c>
      <c r="E1057" t="s" s="56">
        <v>39</v>
      </c>
      <c r="F1057" s="74">
        <v>1</v>
      </c>
      <c r="G1057" t="s" s="56">
        <v>39</v>
      </c>
    </row>
    <row r="1058" s="68" customFormat="1" ht="15" customHeight="1">
      <c r="A1058" s="55">
        <v>18</v>
      </c>
      <c r="B1058" t="s" s="56">
        <v>358</v>
      </c>
      <c r="C1058" t="s" s="56">
        <v>62</v>
      </c>
      <c r="D1058" s="73">
        <v>3.5</v>
      </c>
      <c r="E1058" s="58"/>
      <c r="F1058" t="s" s="60">
        <v>34</v>
      </c>
      <c r="G1058" s="58"/>
    </row>
    <row r="1059" s="68" customFormat="1" ht="15" customHeight="1">
      <c r="A1059" s="55">
        <v>18</v>
      </c>
      <c r="B1059" t="s" s="56">
        <v>358</v>
      </c>
      <c r="C1059" t="s" s="56">
        <v>70</v>
      </c>
      <c r="D1059" s="73">
        <v>5.47</v>
      </c>
      <c r="E1059" t="s" s="56">
        <v>39</v>
      </c>
      <c r="F1059" s="74">
        <v>3</v>
      </c>
      <c r="G1059" t="s" s="56">
        <v>39</v>
      </c>
    </row>
    <row r="1060" s="68" customFormat="1" ht="15" customHeight="1">
      <c r="A1060" s="55">
        <v>18</v>
      </c>
      <c r="B1060" t="s" s="56">
        <v>358</v>
      </c>
      <c r="C1060" t="s" s="56">
        <v>71</v>
      </c>
      <c r="D1060" s="73">
        <v>6.86</v>
      </c>
      <c r="E1060" t="s" s="56">
        <v>39</v>
      </c>
      <c r="F1060" s="74">
        <v>3</v>
      </c>
      <c r="G1060" t="s" s="56">
        <v>39</v>
      </c>
    </row>
    <row r="1061" s="68" customFormat="1" ht="15" customHeight="1">
      <c r="A1061" s="55">
        <v>18</v>
      </c>
      <c r="B1061" t="s" s="56">
        <v>358</v>
      </c>
      <c r="C1061" t="s" s="56">
        <v>74</v>
      </c>
      <c r="D1061" s="73">
        <v>6.86</v>
      </c>
      <c r="E1061" t="s" s="56">
        <v>39</v>
      </c>
      <c r="F1061" s="74">
        <v>3</v>
      </c>
      <c r="G1061" t="s" s="56">
        <v>39</v>
      </c>
    </row>
    <row r="1062" s="68" customFormat="1" ht="15" customHeight="1">
      <c r="A1062" s="55">
        <v>18</v>
      </c>
      <c r="B1062" t="s" s="56">
        <v>358</v>
      </c>
      <c r="C1062" t="s" s="56">
        <v>76</v>
      </c>
      <c r="D1062" s="73">
        <v>0.8</v>
      </c>
      <c r="E1062" s="58"/>
      <c r="F1062" t="s" s="60">
        <v>34</v>
      </c>
      <c r="G1062" s="58"/>
    </row>
    <row r="1063" s="68" customFormat="1" ht="15" customHeight="1">
      <c r="A1063" s="55">
        <v>18</v>
      </c>
      <c r="B1063" t="s" s="56">
        <v>358</v>
      </c>
      <c r="C1063" t="s" s="56">
        <v>77</v>
      </c>
      <c r="D1063" s="73">
        <v>0</v>
      </c>
      <c r="E1063" s="58"/>
      <c r="F1063" s="74">
        <v>1</v>
      </c>
      <c r="G1063" t="s" s="56">
        <v>39</v>
      </c>
    </row>
    <row r="1064" s="68" customFormat="1" ht="15" customHeight="1">
      <c r="A1064" s="55">
        <v>18</v>
      </c>
      <c r="B1064" t="s" s="56">
        <v>358</v>
      </c>
      <c r="C1064" t="s" s="56">
        <v>78</v>
      </c>
      <c r="D1064" s="73">
        <v>1.15</v>
      </c>
      <c r="E1064" t="s" s="56">
        <v>39</v>
      </c>
      <c r="F1064" s="74">
        <v>1</v>
      </c>
      <c r="G1064" t="s" s="56">
        <v>39</v>
      </c>
    </row>
    <row r="1065" s="68" customFormat="1" ht="15" customHeight="1">
      <c r="A1065" s="55">
        <v>18</v>
      </c>
      <c r="B1065" t="s" s="56">
        <v>358</v>
      </c>
      <c r="C1065" t="s" s="56">
        <v>81</v>
      </c>
      <c r="D1065" s="73">
        <v>1.15</v>
      </c>
      <c r="E1065" t="s" s="56">
        <v>39</v>
      </c>
      <c r="F1065" s="74">
        <v>1</v>
      </c>
      <c r="G1065" t="s" s="56">
        <v>39</v>
      </c>
    </row>
    <row r="1066" s="68" customFormat="1" ht="15" customHeight="1">
      <c r="A1066" s="55">
        <v>18</v>
      </c>
      <c r="B1066" t="s" s="56">
        <v>358</v>
      </c>
      <c r="C1066" t="s" s="56">
        <v>83</v>
      </c>
      <c r="D1066" s="73">
        <v>0</v>
      </c>
      <c r="E1066" s="58"/>
      <c r="F1066" t="s" s="60">
        <v>34</v>
      </c>
      <c r="G1066" s="58"/>
    </row>
    <row r="1067" s="68" customFormat="1" ht="15" customHeight="1">
      <c r="A1067" s="55">
        <v>18</v>
      </c>
      <c r="B1067" t="s" s="56">
        <v>358</v>
      </c>
      <c r="C1067" t="s" s="56">
        <v>84</v>
      </c>
      <c r="D1067" s="73">
        <v>141.93</v>
      </c>
      <c r="E1067" s="58"/>
      <c r="F1067" s="74">
        <v>40</v>
      </c>
      <c r="G1067" s="58"/>
    </row>
    <row r="1068" s="68" customFormat="1" ht="15" customHeight="1">
      <c r="A1068" s="55">
        <v>18</v>
      </c>
      <c r="B1068" t="s" s="56">
        <v>358</v>
      </c>
      <c r="C1068" t="s" s="56">
        <v>85</v>
      </c>
      <c r="D1068" s="73">
        <v>76.73999999999999</v>
      </c>
      <c r="E1068" s="58"/>
      <c r="F1068" s="74">
        <v>40</v>
      </c>
      <c r="G1068" s="58"/>
    </row>
    <row r="1069" s="68" customFormat="1" ht="15" customHeight="1">
      <c r="A1069" s="55">
        <v>18</v>
      </c>
      <c r="B1069" t="s" s="56">
        <v>358</v>
      </c>
      <c r="C1069" t="s" s="56">
        <v>86</v>
      </c>
      <c r="D1069" s="73">
        <v>0.44</v>
      </c>
      <c r="E1069" t="s" s="56">
        <v>39</v>
      </c>
      <c r="F1069" s="74">
        <v>1</v>
      </c>
      <c r="G1069" t="s" s="56">
        <v>39</v>
      </c>
    </row>
    <row r="1070" s="68" customFormat="1" ht="15" customHeight="1">
      <c r="A1070" s="55">
        <v>18</v>
      </c>
      <c r="B1070" t="s" s="56">
        <v>358</v>
      </c>
      <c r="C1070" t="s" s="56">
        <v>88</v>
      </c>
      <c r="D1070" s="73">
        <v>77.18000000000001</v>
      </c>
      <c r="E1070" s="58"/>
      <c r="F1070" s="74">
        <v>40</v>
      </c>
      <c r="G1070" s="58"/>
    </row>
    <row r="1071" s="68" customFormat="1" ht="15" customHeight="1">
      <c r="A1071" s="55">
        <v>18</v>
      </c>
      <c r="B1071" t="s" s="56">
        <v>358</v>
      </c>
      <c r="C1071" t="s" s="56">
        <v>89</v>
      </c>
      <c r="D1071" s="73">
        <v>3.62</v>
      </c>
      <c r="E1071" s="58"/>
      <c r="F1071" s="74">
        <v>3</v>
      </c>
      <c r="G1071" t="s" s="56">
        <v>27</v>
      </c>
    </row>
    <row r="1072" s="68" customFormat="1" ht="15" customHeight="1">
      <c r="A1072" s="55">
        <v>18</v>
      </c>
      <c r="B1072" t="s" s="56">
        <v>358</v>
      </c>
      <c r="C1072" t="s" s="56">
        <v>90</v>
      </c>
      <c r="D1072" s="73">
        <v>1.85</v>
      </c>
      <c r="E1072" s="58"/>
      <c r="F1072" t="s" s="60">
        <v>34</v>
      </c>
      <c r="G1072" s="58"/>
    </row>
    <row r="1073" s="68" customFormat="1" ht="15" customHeight="1">
      <c r="A1073" s="55">
        <v>18</v>
      </c>
      <c r="B1073" t="s" s="56">
        <v>358</v>
      </c>
      <c r="C1073" t="s" s="56">
        <v>93</v>
      </c>
      <c r="D1073" t="s" s="60">
        <v>338</v>
      </c>
      <c r="E1073" s="58"/>
      <c r="F1073" t="s" s="60">
        <v>338</v>
      </c>
      <c r="G1073" s="58"/>
    </row>
    <row r="1074" s="68" customFormat="1" ht="15" customHeight="1">
      <c r="A1074" s="55">
        <v>18</v>
      </c>
      <c r="B1074" t="s" s="56">
        <v>358</v>
      </c>
      <c r="C1074" t="s" s="56">
        <v>95</v>
      </c>
      <c r="D1074" t="s" s="60">
        <v>338</v>
      </c>
      <c r="E1074" s="58"/>
      <c r="F1074" t="s" s="60">
        <v>338</v>
      </c>
      <c r="G1074" s="58"/>
    </row>
    <row r="1075" s="68" customFormat="1" ht="15" customHeight="1">
      <c r="A1075" s="55">
        <v>18</v>
      </c>
      <c r="B1075" t="s" s="56">
        <v>358</v>
      </c>
      <c r="C1075" t="s" s="56">
        <v>97</v>
      </c>
      <c r="D1075" s="73">
        <v>45.54</v>
      </c>
      <c r="E1075" t="s" s="56">
        <v>27</v>
      </c>
      <c r="F1075" s="74">
        <v>11</v>
      </c>
      <c r="G1075" t="s" s="56">
        <v>27</v>
      </c>
    </row>
    <row r="1076" s="68" customFormat="1" ht="15" customHeight="1">
      <c r="A1076" s="55">
        <v>18</v>
      </c>
      <c r="B1076" t="s" s="56">
        <v>358</v>
      </c>
      <c r="C1076" t="s" s="56">
        <v>98</v>
      </c>
      <c r="D1076" s="73">
        <v>28.98</v>
      </c>
      <c r="E1076" t="s" s="56">
        <v>27</v>
      </c>
      <c r="F1076" s="74">
        <v>11</v>
      </c>
      <c r="G1076" t="s" s="56">
        <v>27</v>
      </c>
    </row>
    <row r="1077" s="68" customFormat="1" ht="15" customHeight="1">
      <c r="A1077" s="55">
        <v>18</v>
      </c>
      <c r="B1077" t="s" s="56">
        <v>358</v>
      </c>
      <c r="C1077" t="s" s="56">
        <v>100</v>
      </c>
      <c r="D1077" s="73">
        <v>28.98</v>
      </c>
      <c r="E1077" t="s" s="56">
        <v>27</v>
      </c>
      <c r="F1077" s="74">
        <v>11</v>
      </c>
      <c r="G1077" t="s" s="56">
        <v>27</v>
      </c>
    </row>
    <row r="1078" s="68" customFormat="1" ht="15" customHeight="1">
      <c r="A1078" s="55">
        <v>18</v>
      </c>
      <c r="B1078" t="s" s="56">
        <v>358</v>
      </c>
      <c r="C1078" t="s" s="56">
        <v>101</v>
      </c>
      <c r="D1078" s="73">
        <v>2.29</v>
      </c>
      <c r="E1078" t="s" s="56">
        <v>39</v>
      </c>
      <c r="F1078" s="74">
        <v>1</v>
      </c>
      <c r="G1078" t="s" s="56">
        <v>39</v>
      </c>
    </row>
    <row r="1079" s="68" customFormat="1" ht="15" customHeight="1">
      <c r="A1079" s="55">
        <v>18</v>
      </c>
      <c r="B1079" t="s" s="56">
        <v>358</v>
      </c>
      <c r="C1079" t="s" s="56">
        <v>102</v>
      </c>
      <c r="D1079" s="73">
        <v>1.57</v>
      </c>
      <c r="E1079" t="s" s="56">
        <v>27</v>
      </c>
      <c r="F1079" t="s" s="60">
        <v>34</v>
      </c>
      <c r="G1079" s="58"/>
    </row>
    <row r="1080" s="68" customFormat="1" ht="15" customHeight="1">
      <c r="A1080" s="55">
        <v>18</v>
      </c>
      <c r="B1080" t="s" s="56">
        <v>358</v>
      </c>
      <c r="C1080" t="s" s="56">
        <v>103</v>
      </c>
      <c r="D1080" s="73">
        <v>6.25</v>
      </c>
      <c r="E1080" t="s" s="56">
        <v>39</v>
      </c>
      <c r="F1080" s="74">
        <v>3</v>
      </c>
      <c r="G1080" t="s" s="56">
        <v>39</v>
      </c>
    </row>
    <row r="1081" s="68" customFormat="1" ht="15" customHeight="1">
      <c r="A1081" s="55">
        <v>18</v>
      </c>
      <c r="B1081" t="s" s="56">
        <v>358</v>
      </c>
      <c r="C1081" t="s" s="56">
        <v>104</v>
      </c>
      <c r="D1081" s="73">
        <v>1.52</v>
      </c>
      <c r="E1081" t="s" s="56">
        <v>39</v>
      </c>
      <c r="F1081" s="74">
        <v>3</v>
      </c>
      <c r="G1081" t="s" s="56">
        <v>39</v>
      </c>
    </row>
    <row r="1082" s="68" customFormat="1" ht="15" customHeight="1">
      <c r="A1082" s="55">
        <v>18</v>
      </c>
      <c r="B1082" t="s" s="56">
        <v>358</v>
      </c>
      <c r="C1082" t="s" s="56">
        <v>107</v>
      </c>
      <c r="D1082" s="73">
        <v>1.52</v>
      </c>
      <c r="E1082" t="s" s="56">
        <v>39</v>
      </c>
      <c r="F1082" s="74">
        <v>3</v>
      </c>
      <c r="G1082" t="s" s="56">
        <v>39</v>
      </c>
    </row>
    <row r="1083" s="68" customFormat="1" ht="15" customHeight="1">
      <c r="A1083" s="55">
        <v>18</v>
      </c>
      <c r="B1083" t="s" s="56">
        <v>358</v>
      </c>
      <c r="C1083" t="s" s="56">
        <v>109</v>
      </c>
      <c r="D1083" s="73">
        <v>4.12</v>
      </c>
      <c r="E1083" t="s" s="56">
        <v>39</v>
      </c>
      <c r="F1083" t="s" s="60">
        <v>34</v>
      </c>
      <c r="G1083" s="58"/>
    </row>
    <row r="1084" s="68" customFormat="1" ht="15" customHeight="1">
      <c r="A1084" s="55">
        <v>18</v>
      </c>
      <c r="B1084" t="s" s="56">
        <v>358</v>
      </c>
      <c r="C1084" t="s" s="56">
        <v>116</v>
      </c>
      <c r="D1084" s="73">
        <v>25.25</v>
      </c>
      <c r="E1084" t="s" s="56">
        <v>39</v>
      </c>
      <c r="F1084" s="74">
        <v>4</v>
      </c>
      <c r="G1084" t="s" s="56">
        <v>39</v>
      </c>
    </row>
    <row r="1085" s="68" customFormat="1" ht="15" customHeight="1">
      <c r="A1085" s="55">
        <v>18</v>
      </c>
      <c r="B1085" t="s" s="56">
        <v>358</v>
      </c>
      <c r="C1085" t="s" s="56">
        <v>117</v>
      </c>
      <c r="D1085" s="73">
        <v>5.13</v>
      </c>
      <c r="E1085" t="s" s="56">
        <v>39</v>
      </c>
      <c r="F1085" s="74">
        <v>4</v>
      </c>
      <c r="G1085" t="s" s="56">
        <v>39</v>
      </c>
    </row>
    <row r="1086" s="68" customFormat="1" ht="15" customHeight="1">
      <c r="A1086" s="55">
        <v>18</v>
      </c>
      <c r="B1086" t="s" s="56">
        <v>358</v>
      </c>
      <c r="C1086" t="s" s="56">
        <v>120</v>
      </c>
      <c r="D1086" s="73">
        <v>5.13</v>
      </c>
      <c r="E1086" t="s" s="56">
        <v>39</v>
      </c>
      <c r="F1086" s="74">
        <v>4</v>
      </c>
      <c r="G1086" t="s" s="56">
        <v>39</v>
      </c>
    </row>
    <row r="1087" s="68" customFormat="1" ht="15" customHeight="1">
      <c r="A1087" s="55">
        <v>18</v>
      </c>
      <c r="B1087" t="s" s="56">
        <v>358</v>
      </c>
      <c r="C1087" t="s" s="56">
        <v>121</v>
      </c>
      <c r="D1087" s="73">
        <v>2</v>
      </c>
      <c r="E1087" s="58"/>
      <c r="F1087" s="74">
        <v>1</v>
      </c>
      <c r="G1087" s="58"/>
    </row>
    <row r="1088" s="68" customFormat="1" ht="15" customHeight="1">
      <c r="A1088" s="55">
        <v>18</v>
      </c>
      <c r="B1088" t="s" s="56">
        <v>358</v>
      </c>
      <c r="C1088" t="s" s="56">
        <v>122</v>
      </c>
      <c r="D1088" s="73">
        <v>4.93</v>
      </c>
      <c r="E1088" s="58"/>
      <c r="F1088" t="s" s="60">
        <v>34</v>
      </c>
      <c r="G1088" s="58"/>
    </row>
    <row r="1089" s="68" customFormat="1" ht="15" customHeight="1">
      <c r="A1089" s="55">
        <v>18</v>
      </c>
      <c r="B1089" t="s" s="56">
        <v>358</v>
      </c>
      <c r="C1089" t="s" s="56">
        <v>123</v>
      </c>
      <c r="D1089" s="73">
        <v>89.72</v>
      </c>
      <c r="E1089" t="s" s="56">
        <v>27</v>
      </c>
      <c r="F1089" s="74">
        <v>20</v>
      </c>
      <c r="G1089" s="58"/>
    </row>
    <row r="1090" s="68" customFormat="1" ht="15" customHeight="1">
      <c r="A1090" s="55">
        <v>18</v>
      </c>
      <c r="B1090" t="s" s="56">
        <v>358</v>
      </c>
      <c r="C1090" t="s" s="56">
        <v>124</v>
      </c>
      <c r="D1090" s="73">
        <v>31.14</v>
      </c>
      <c r="E1090" t="s" s="56">
        <v>27</v>
      </c>
      <c r="F1090" s="74">
        <v>20</v>
      </c>
      <c r="G1090" s="58"/>
    </row>
    <row r="1091" s="68" customFormat="1" ht="15" customHeight="1">
      <c r="A1091" s="55">
        <v>18</v>
      </c>
      <c r="B1091" t="s" s="56">
        <v>358</v>
      </c>
      <c r="C1091" t="s" s="56">
        <v>125</v>
      </c>
      <c r="D1091" s="73">
        <v>0.11</v>
      </c>
      <c r="E1091" t="s" s="56">
        <v>39</v>
      </c>
      <c r="F1091" s="74">
        <v>1</v>
      </c>
      <c r="G1091" t="s" s="56">
        <v>39</v>
      </c>
    </row>
    <row r="1092" s="68" customFormat="1" ht="15" customHeight="1">
      <c r="A1092" s="55">
        <v>18</v>
      </c>
      <c r="B1092" t="s" s="56">
        <v>358</v>
      </c>
      <c r="C1092" t="s" s="56">
        <v>127</v>
      </c>
      <c r="D1092" s="73">
        <v>31.25</v>
      </c>
      <c r="E1092" t="s" s="56">
        <v>27</v>
      </c>
      <c r="F1092" s="74">
        <v>21</v>
      </c>
      <c r="G1092" s="58"/>
    </row>
    <row r="1093" s="68" customFormat="1" ht="15" customHeight="1">
      <c r="A1093" s="55">
        <v>18</v>
      </c>
      <c r="B1093" t="s" s="56">
        <v>358</v>
      </c>
      <c r="C1093" t="s" s="56">
        <v>129</v>
      </c>
      <c r="D1093" s="73">
        <v>2.88</v>
      </c>
      <c r="E1093" s="58"/>
      <c r="F1093" t="s" s="60">
        <v>34</v>
      </c>
      <c r="G1093" s="58"/>
    </row>
    <row r="1094" s="68" customFormat="1" ht="15" customHeight="1">
      <c r="A1094" s="55">
        <v>18</v>
      </c>
      <c r="B1094" t="s" s="56">
        <v>358</v>
      </c>
      <c r="C1094" t="s" s="56">
        <v>130</v>
      </c>
      <c r="D1094" s="73">
        <v>0</v>
      </c>
      <c r="E1094" s="58"/>
      <c r="F1094" s="74">
        <v>1</v>
      </c>
      <c r="G1094" t="s" s="56">
        <v>39</v>
      </c>
    </row>
    <row r="1095" s="68" customFormat="1" ht="15" customHeight="1">
      <c r="A1095" s="55">
        <v>18</v>
      </c>
      <c r="B1095" t="s" s="56">
        <v>358</v>
      </c>
      <c r="C1095" t="s" s="56">
        <v>131</v>
      </c>
      <c r="D1095" s="73">
        <v>0.5</v>
      </c>
      <c r="E1095" t="s" s="56">
        <v>39</v>
      </c>
      <c r="F1095" s="74">
        <v>1</v>
      </c>
      <c r="G1095" t="s" s="56">
        <v>39</v>
      </c>
    </row>
    <row r="1096" s="68" customFormat="1" ht="15" customHeight="1">
      <c r="A1096" s="55">
        <v>18</v>
      </c>
      <c r="B1096" t="s" s="56">
        <v>358</v>
      </c>
      <c r="C1096" t="s" s="56">
        <v>133</v>
      </c>
      <c r="D1096" s="73">
        <v>0.5</v>
      </c>
      <c r="E1096" t="s" s="56">
        <v>39</v>
      </c>
      <c r="F1096" s="74">
        <v>1</v>
      </c>
      <c r="G1096" t="s" s="56">
        <v>39</v>
      </c>
    </row>
    <row r="1097" s="68" customFormat="1" ht="15" customHeight="1">
      <c r="A1097" s="55">
        <v>18</v>
      </c>
      <c r="B1097" t="s" s="56">
        <v>358</v>
      </c>
      <c r="C1097" t="s" s="56">
        <v>135</v>
      </c>
      <c r="D1097" s="73">
        <v>0</v>
      </c>
      <c r="E1097" s="58"/>
      <c r="F1097" t="s" s="60">
        <v>34</v>
      </c>
      <c r="G1097" s="58"/>
    </row>
    <row r="1098" s="68" customFormat="1" ht="15" customHeight="1">
      <c r="A1098" s="55">
        <v>18</v>
      </c>
      <c r="B1098" t="s" s="56">
        <v>358</v>
      </c>
      <c r="C1098" t="s" s="56">
        <v>136</v>
      </c>
      <c r="D1098" s="73">
        <v>28.6</v>
      </c>
      <c r="E1098" t="s" s="56">
        <v>27</v>
      </c>
      <c r="F1098" s="74">
        <v>12</v>
      </c>
      <c r="G1098" t="s" s="56">
        <v>27</v>
      </c>
    </row>
    <row r="1099" s="68" customFormat="1" ht="15" customHeight="1">
      <c r="A1099" s="55">
        <v>18</v>
      </c>
      <c r="B1099" t="s" s="56">
        <v>358</v>
      </c>
      <c r="C1099" t="s" s="56">
        <v>137</v>
      </c>
      <c r="D1099" s="73">
        <v>13.85</v>
      </c>
      <c r="E1099" t="s" s="56">
        <v>27</v>
      </c>
      <c r="F1099" s="74">
        <v>12</v>
      </c>
      <c r="G1099" t="s" s="56">
        <v>27</v>
      </c>
    </row>
    <row r="1100" s="68" customFormat="1" ht="15" customHeight="1">
      <c r="A1100" s="55">
        <v>18</v>
      </c>
      <c r="B1100" t="s" s="56">
        <v>358</v>
      </c>
      <c r="C1100" t="s" s="56">
        <v>140</v>
      </c>
      <c r="D1100" s="73">
        <v>13.85</v>
      </c>
      <c r="E1100" t="s" s="56">
        <v>27</v>
      </c>
      <c r="F1100" s="74">
        <v>12</v>
      </c>
      <c r="G1100" t="s" s="56">
        <v>27</v>
      </c>
    </row>
    <row r="1101" s="68" customFormat="1" ht="15" customHeight="1">
      <c r="A1101" s="55">
        <v>18</v>
      </c>
      <c r="B1101" t="s" s="56">
        <v>358</v>
      </c>
      <c r="C1101" t="s" s="56">
        <v>141</v>
      </c>
      <c r="D1101" s="73">
        <v>0.5</v>
      </c>
      <c r="E1101" t="s" s="56">
        <v>39</v>
      </c>
      <c r="F1101" s="74">
        <v>1</v>
      </c>
      <c r="G1101" t="s" s="56">
        <v>39</v>
      </c>
    </row>
    <row r="1102" s="68" customFormat="1" ht="15" customHeight="1">
      <c r="A1102" s="55">
        <v>18</v>
      </c>
      <c r="B1102" t="s" s="56">
        <v>358</v>
      </c>
      <c r="C1102" t="s" s="56">
        <v>142</v>
      </c>
      <c r="D1102" s="73">
        <v>2.07</v>
      </c>
      <c r="E1102" t="s" s="56">
        <v>27</v>
      </c>
      <c r="F1102" t="s" s="60">
        <v>34</v>
      </c>
      <c r="G1102" s="58"/>
    </row>
    <row r="1103" s="68" customFormat="1" ht="15" customHeight="1">
      <c r="A1103" s="55">
        <v>18</v>
      </c>
      <c r="B1103" t="s" s="56">
        <v>358</v>
      </c>
      <c r="C1103" t="s" s="56">
        <v>143</v>
      </c>
      <c r="D1103" s="73">
        <v>1675.78</v>
      </c>
      <c r="E1103" s="58"/>
      <c r="F1103" s="74">
        <v>117</v>
      </c>
      <c r="G1103" s="58"/>
    </row>
    <row r="1104" s="68" customFormat="1" ht="15" customHeight="1">
      <c r="A1104" s="55">
        <v>18</v>
      </c>
      <c r="B1104" t="s" s="56">
        <v>358</v>
      </c>
      <c r="C1104" t="s" s="56">
        <v>144</v>
      </c>
      <c r="D1104" s="73">
        <v>788.58</v>
      </c>
      <c r="E1104" s="58"/>
      <c r="F1104" s="74">
        <v>117</v>
      </c>
      <c r="G1104" s="58"/>
    </row>
    <row r="1105" s="68" customFormat="1" ht="15" customHeight="1">
      <c r="A1105" s="55">
        <v>18</v>
      </c>
      <c r="B1105" t="s" s="56">
        <v>358</v>
      </c>
      <c r="C1105" t="s" s="56">
        <v>145</v>
      </c>
      <c r="D1105" s="73">
        <v>1.1</v>
      </c>
      <c r="E1105" t="s" s="56">
        <v>39</v>
      </c>
      <c r="F1105" s="74">
        <v>1</v>
      </c>
      <c r="G1105" t="s" s="56">
        <v>39</v>
      </c>
    </row>
    <row r="1106" s="68" customFormat="1" ht="15" customHeight="1">
      <c r="A1106" s="55">
        <v>18</v>
      </c>
      <c r="B1106" t="s" s="56">
        <v>358</v>
      </c>
      <c r="C1106" t="s" s="56">
        <v>146</v>
      </c>
      <c r="D1106" s="73">
        <v>1.38</v>
      </c>
      <c r="E1106" t="s" s="56">
        <v>27</v>
      </c>
      <c r="F1106" s="74">
        <v>2</v>
      </c>
      <c r="G1106" t="s" s="56">
        <v>27</v>
      </c>
    </row>
    <row r="1107" s="68" customFormat="1" ht="15" customHeight="1">
      <c r="A1107" s="55">
        <v>18</v>
      </c>
      <c r="B1107" t="s" s="56">
        <v>358</v>
      </c>
      <c r="C1107" t="s" s="56">
        <v>147</v>
      </c>
      <c r="D1107" s="73">
        <v>791.0599999999999</v>
      </c>
      <c r="E1107" s="58"/>
      <c r="F1107" s="74">
        <v>117</v>
      </c>
      <c r="G1107" s="58"/>
    </row>
    <row r="1108" s="68" customFormat="1" ht="15" customHeight="1">
      <c r="A1108" s="55">
        <v>18</v>
      </c>
      <c r="B1108" t="s" s="56">
        <v>358</v>
      </c>
      <c r="C1108" t="s" s="56">
        <v>148</v>
      </c>
      <c r="D1108" s="73">
        <v>11.3</v>
      </c>
      <c r="E1108" t="s" s="56">
        <v>27</v>
      </c>
      <c r="F1108" s="74">
        <v>3</v>
      </c>
      <c r="G1108" t="s" s="56">
        <v>27</v>
      </c>
    </row>
    <row r="1109" s="68" customFormat="1" ht="15" customHeight="1">
      <c r="A1109" s="55">
        <v>18</v>
      </c>
      <c r="B1109" t="s" s="56">
        <v>358</v>
      </c>
      <c r="C1109" t="s" s="56">
        <v>149</v>
      </c>
      <c r="D1109" s="73">
        <v>2.13</v>
      </c>
      <c r="E1109" s="58"/>
      <c r="F1109" t="s" s="60">
        <v>34</v>
      </c>
      <c r="G1109" s="58"/>
    </row>
    <row r="1110" s="68" customFormat="1" ht="15" customHeight="1">
      <c r="A1110" s="55">
        <v>18</v>
      </c>
      <c r="B1110" t="s" s="56">
        <v>358</v>
      </c>
      <c r="C1110" t="s" s="56">
        <v>150</v>
      </c>
      <c r="D1110" s="73">
        <v>60.45</v>
      </c>
      <c r="E1110" t="s" s="56">
        <v>27</v>
      </c>
      <c r="F1110" s="74">
        <v>16</v>
      </c>
      <c r="G1110" t="s" s="56">
        <v>27</v>
      </c>
    </row>
    <row r="1111" s="68" customFormat="1" ht="15" customHeight="1">
      <c r="A1111" s="55">
        <v>18</v>
      </c>
      <c r="B1111" t="s" s="56">
        <v>358</v>
      </c>
      <c r="C1111" t="s" s="56">
        <v>151</v>
      </c>
      <c r="D1111" s="73">
        <v>51.96</v>
      </c>
      <c r="E1111" t="s" s="56">
        <v>39</v>
      </c>
      <c r="F1111" s="74">
        <v>16</v>
      </c>
      <c r="G1111" t="s" s="56">
        <v>27</v>
      </c>
    </row>
    <row r="1112" s="68" customFormat="1" ht="15" customHeight="1">
      <c r="A1112" s="55">
        <v>18</v>
      </c>
      <c r="B1112" t="s" s="56">
        <v>358</v>
      </c>
      <c r="C1112" t="s" s="56">
        <v>152</v>
      </c>
      <c r="D1112" s="73">
        <v>2.88</v>
      </c>
      <c r="E1112" t="s" s="56">
        <v>27</v>
      </c>
      <c r="F1112" s="74">
        <v>4</v>
      </c>
      <c r="G1112" t="s" s="56">
        <v>27</v>
      </c>
    </row>
    <row r="1113" s="68" customFormat="1" ht="15" customHeight="1">
      <c r="A1113" s="55">
        <v>18</v>
      </c>
      <c r="B1113" t="s" s="56">
        <v>358</v>
      </c>
      <c r="C1113" t="s" s="56">
        <v>154</v>
      </c>
      <c r="D1113" s="73">
        <v>54.83</v>
      </c>
      <c r="E1113" t="s" s="56">
        <v>39</v>
      </c>
      <c r="F1113" s="74">
        <v>19</v>
      </c>
      <c r="G1113" s="58"/>
    </row>
    <row r="1114" s="68" customFormat="1" ht="15" customHeight="1">
      <c r="A1114" s="55">
        <v>18</v>
      </c>
      <c r="B1114" t="s" s="56">
        <v>358</v>
      </c>
      <c r="C1114" t="s" s="56">
        <v>156</v>
      </c>
      <c r="D1114" s="73">
        <v>1.16</v>
      </c>
      <c r="E1114" t="s" s="56">
        <v>27</v>
      </c>
      <c r="F1114" t="s" s="60">
        <v>34</v>
      </c>
      <c r="G1114" s="58"/>
    </row>
    <row r="1115" s="68" customFormat="1" ht="15" customHeight="1">
      <c r="A1115" s="55">
        <v>18</v>
      </c>
      <c r="B1115" t="s" s="56">
        <v>358</v>
      </c>
      <c r="C1115" t="s" s="56">
        <v>164</v>
      </c>
      <c r="D1115" s="73">
        <v>80.06999999999999</v>
      </c>
      <c r="E1115" t="s" s="56">
        <v>27</v>
      </c>
      <c r="F1115" s="74">
        <v>20</v>
      </c>
      <c r="G1115" s="58"/>
    </row>
    <row r="1116" s="68" customFormat="1" ht="15" customHeight="1">
      <c r="A1116" s="55">
        <v>18</v>
      </c>
      <c r="B1116" t="s" s="56">
        <v>358</v>
      </c>
      <c r="C1116" t="s" s="56">
        <v>165</v>
      </c>
      <c r="D1116" s="73">
        <v>30.05</v>
      </c>
      <c r="E1116" t="s" s="56">
        <v>27</v>
      </c>
      <c r="F1116" s="74">
        <v>20</v>
      </c>
      <c r="G1116" s="58"/>
    </row>
    <row r="1117" s="68" customFormat="1" ht="15" customHeight="1">
      <c r="A1117" s="55">
        <v>18</v>
      </c>
      <c r="B1117" t="s" s="56">
        <v>358</v>
      </c>
      <c r="C1117" t="s" s="56">
        <v>166</v>
      </c>
      <c r="D1117" s="73">
        <v>0.33</v>
      </c>
      <c r="E1117" t="s" s="56">
        <v>39</v>
      </c>
      <c r="F1117" s="74">
        <v>1</v>
      </c>
      <c r="G1117" t="s" s="56">
        <v>39</v>
      </c>
    </row>
    <row r="1118" s="68" customFormat="1" ht="15" customHeight="1">
      <c r="A1118" s="55">
        <v>18</v>
      </c>
      <c r="B1118" t="s" s="56">
        <v>358</v>
      </c>
      <c r="C1118" t="s" s="56">
        <v>168</v>
      </c>
      <c r="D1118" s="73">
        <v>30.38</v>
      </c>
      <c r="E1118" t="s" s="56">
        <v>27</v>
      </c>
      <c r="F1118" s="74">
        <v>20</v>
      </c>
      <c r="G1118" s="58"/>
    </row>
    <row r="1119" s="68" customFormat="1" ht="15" customHeight="1">
      <c r="A1119" s="55">
        <v>18</v>
      </c>
      <c r="B1119" t="s" s="56">
        <v>358</v>
      </c>
      <c r="C1119" t="s" s="56">
        <v>169</v>
      </c>
      <c r="D1119" s="73">
        <v>1.45</v>
      </c>
      <c r="E1119" t="s" s="56">
        <v>27</v>
      </c>
      <c r="F1119" s="74">
        <v>2</v>
      </c>
      <c r="G1119" t="s" s="56">
        <v>27</v>
      </c>
    </row>
    <row r="1120" s="68" customFormat="1" ht="15" customHeight="1">
      <c r="A1120" s="55">
        <v>18</v>
      </c>
      <c r="B1120" t="s" s="56">
        <v>358</v>
      </c>
      <c r="C1120" t="s" s="56">
        <v>170</v>
      </c>
      <c r="D1120" s="73">
        <v>2.66</v>
      </c>
      <c r="E1120" t="s" s="56">
        <v>27</v>
      </c>
      <c r="F1120" t="s" s="60">
        <v>34</v>
      </c>
      <c r="G1120" s="58"/>
    </row>
    <row r="1121" s="68" customFormat="1" ht="15" customHeight="1">
      <c r="A1121" s="55">
        <v>18</v>
      </c>
      <c r="B1121" t="s" s="56">
        <v>358</v>
      </c>
      <c r="C1121" t="s" s="56">
        <v>171</v>
      </c>
      <c r="D1121" s="73">
        <v>2364.2</v>
      </c>
      <c r="E1121" s="58"/>
      <c r="F1121" s="74">
        <v>134</v>
      </c>
      <c r="G1121" s="58"/>
    </row>
    <row r="1122" s="68" customFormat="1" ht="15" customHeight="1">
      <c r="A1122" s="55">
        <v>18</v>
      </c>
      <c r="B1122" t="s" s="56">
        <v>358</v>
      </c>
      <c r="C1122" t="s" s="56">
        <v>172</v>
      </c>
      <c r="D1122" s="73">
        <v>1106.35</v>
      </c>
      <c r="E1122" s="58"/>
      <c r="F1122" s="74">
        <v>134</v>
      </c>
      <c r="G1122" s="58"/>
    </row>
    <row r="1123" s="68" customFormat="1" ht="15" customHeight="1">
      <c r="A1123" s="55">
        <v>18</v>
      </c>
      <c r="B1123" t="s" s="56">
        <v>358</v>
      </c>
      <c r="C1123" t="s" s="56">
        <v>173</v>
      </c>
      <c r="D1123" s="73">
        <v>5.5</v>
      </c>
      <c r="E1123" t="s" s="56">
        <v>27</v>
      </c>
      <c r="F1123" s="74">
        <v>8</v>
      </c>
      <c r="G1123" t="s" s="56">
        <v>27</v>
      </c>
    </row>
    <row r="1124" s="68" customFormat="1" ht="15" customHeight="1">
      <c r="A1124" s="55">
        <v>18</v>
      </c>
      <c r="B1124" t="s" s="56">
        <v>358</v>
      </c>
      <c r="C1124" t="s" s="56">
        <v>174</v>
      </c>
      <c r="D1124" s="73">
        <v>1.38</v>
      </c>
      <c r="E1124" t="s" s="56">
        <v>27</v>
      </c>
      <c r="F1124" s="74">
        <v>2</v>
      </c>
      <c r="G1124" t="s" s="56">
        <v>27</v>
      </c>
    </row>
    <row r="1125" s="68" customFormat="1" ht="15" customHeight="1">
      <c r="A1125" s="55">
        <v>18</v>
      </c>
      <c r="B1125" t="s" s="56">
        <v>358</v>
      </c>
      <c r="C1125" t="s" s="56">
        <v>175</v>
      </c>
      <c r="D1125" s="73">
        <v>1113.22</v>
      </c>
      <c r="E1125" s="58"/>
      <c r="F1125" s="74">
        <v>135</v>
      </c>
      <c r="G1125" s="58"/>
    </row>
    <row r="1126" s="68" customFormat="1" ht="15" customHeight="1">
      <c r="A1126" s="55">
        <v>18</v>
      </c>
      <c r="B1126" t="s" s="56">
        <v>358</v>
      </c>
      <c r="C1126" t="s" s="56">
        <v>176</v>
      </c>
      <c r="D1126" s="73">
        <v>25.4</v>
      </c>
      <c r="E1126" s="58"/>
      <c r="F1126" s="74">
        <v>11</v>
      </c>
      <c r="G1126" t="s" s="56">
        <v>27</v>
      </c>
    </row>
    <row r="1127" s="68" customFormat="1" ht="15" customHeight="1">
      <c r="A1127" s="55">
        <v>18</v>
      </c>
      <c r="B1127" t="s" s="56">
        <v>358</v>
      </c>
      <c r="C1127" t="s" s="56">
        <v>177</v>
      </c>
      <c r="D1127" s="73">
        <v>270.23</v>
      </c>
      <c r="E1127" s="58"/>
      <c r="F1127" s="74">
        <v>83</v>
      </c>
      <c r="G1127" s="58"/>
    </row>
    <row r="1128" s="68" customFormat="1" ht="15" customHeight="1">
      <c r="A1128" s="55">
        <v>18</v>
      </c>
      <c r="B1128" t="s" s="56">
        <v>358</v>
      </c>
      <c r="C1128" t="s" s="56">
        <v>178</v>
      </c>
      <c r="D1128" s="73">
        <v>2.14</v>
      </c>
      <c r="E1128" s="58"/>
      <c r="F1128" t="s" s="60">
        <v>34</v>
      </c>
      <c r="G1128" s="58"/>
    </row>
    <row r="1129" s="68" customFormat="1" ht="15" customHeight="1">
      <c r="A1129" s="55">
        <v>18</v>
      </c>
      <c r="B1129" t="s" s="56">
        <v>358</v>
      </c>
      <c r="C1129" t="s" s="56">
        <v>179</v>
      </c>
      <c r="D1129" s="73">
        <v>5.19</v>
      </c>
      <c r="E1129" t="s" s="56">
        <v>39</v>
      </c>
      <c r="F1129" s="74">
        <v>1</v>
      </c>
      <c r="G1129" t="s" s="56">
        <v>39</v>
      </c>
    </row>
    <row r="1130" s="68" customFormat="1" ht="15" customHeight="1">
      <c r="A1130" s="55">
        <v>18</v>
      </c>
      <c r="B1130" t="s" s="56">
        <v>358</v>
      </c>
      <c r="C1130" t="s" s="56">
        <v>180</v>
      </c>
      <c r="D1130" s="73">
        <v>0.55</v>
      </c>
      <c r="E1130" t="s" s="56">
        <v>39</v>
      </c>
      <c r="F1130" s="74">
        <v>1</v>
      </c>
      <c r="G1130" t="s" s="56">
        <v>39</v>
      </c>
    </row>
    <row r="1131" s="68" customFormat="1" ht="15" customHeight="1">
      <c r="A1131" s="55">
        <v>18</v>
      </c>
      <c r="B1131" t="s" s="56">
        <v>358</v>
      </c>
      <c r="C1131" t="s" s="56">
        <v>183</v>
      </c>
      <c r="D1131" s="73">
        <v>0.55</v>
      </c>
      <c r="E1131" t="s" s="56">
        <v>39</v>
      </c>
      <c r="F1131" s="74">
        <v>1</v>
      </c>
      <c r="G1131" t="s" s="56">
        <v>39</v>
      </c>
    </row>
    <row r="1132" s="68" customFormat="1" ht="15" customHeight="1">
      <c r="A1132" s="55">
        <v>18</v>
      </c>
      <c r="B1132" t="s" s="56">
        <v>358</v>
      </c>
      <c r="C1132" t="s" s="56">
        <v>185</v>
      </c>
      <c r="D1132" s="73">
        <v>9.4</v>
      </c>
      <c r="E1132" s="58"/>
      <c r="F1132" t="s" s="60">
        <v>34</v>
      </c>
      <c r="G1132" s="58"/>
    </row>
    <row r="1133" s="68" customFormat="1" ht="15" customHeight="1">
      <c r="A1133" s="55">
        <v>18</v>
      </c>
      <c r="B1133" t="s" s="56">
        <v>358</v>
      </c>
      <c r="C1133" t="s" s="56">
        <v>186</v>
      </c>
      <c r="D1133" s="73">
        <v>1764.7</v>
      </c>
      <c r="E1133" t="s" s="56">
        <v>27</v>
      </c>
      <c r="F1133" s="74">
        <v>103</v>
      </c>
      <c r="G1133" s="58"/>
    </row>
    <row r="1134" s="68" customFormat="1" ht="15" customHeight="1">
      <c r="A1134" s="55">
        <v>18</v>
      </c>
      <c r="B1134" t="s" s="56">
        <v>358</v>
      </c>
      <c r="C1134" t="s" s="56">
        <v>187</v>
      </c>
      <c r="D1134" s="73">
        <v>501.85</v>
      </c>
      <c r="E1134" s="58"/>
      <c r="F1134" s="74">
        <v>103</v>
      </c>
      <c r="G1134" s="58"/>
    </row>
    <row r="1135" s="68" customFormat="1" ht="15" customHeight="1">
      <c r="A1135" s="55">
        <v>18</v>
      </c>
      <c r="B1135" t="s" s="56">
        <v>358</v>
      </c>
      <c r="C1135" t="s" s="56">
        <v>188</v>
      </c>
      <c r="D1135" s="73">
        <v>0.33</v>
      </c>
      <c r="E1135" t="s" s="56">
        <v>39</v>
      </c>
      <c r="F1135" s="74">
        <v>1</v>
      </c>
      <c r="G1135" t="s" s="56">
        <v>39</v>
      </c>
    </row>
    <row r="1136" s="68" customFormat="1" ht="15" customHeight="1">
      <c r="A1136" s="55">
        <v>18</v>
      </c>
      <c r="B1136" t="s" s="56">
        <v>358</v>
      </c>
      <c r="C1136" t="s" s="56">
        <v>189</v>
      </c>
      <c r="D1136" s="73">
        <v>0.5</v>
      </c>
      <c r="E1136" t="s" s="56">
        <v>39</v>
      </c>
      <c r="F1136" s="74">
        <v>1</v>
      </c>
      <c r="G1136" t="s" s="56">
        <v>39</v>
      </c>
    </row>
    <row r="1137" s="68" customFormat="1" ht="15" customHeight="1">
      <c r="A1137" s="55">
        <v>18</v>
      </c>
      <c r="B1137" t="s" s="56">
        <v>358</v>
      </c>
      <c r="C1137" t="s" s="56">
        <v>190</v>
      </c>
      <c r="D1137" s="73">
        <v>502.68</v>
      </c>
      <c r="E1137" s="58"/>
      <c r="F1137" s="74">
        <v>105</v>
      </c>
      <c r="G1137" s="58"/>
    </row>
    <row r="1138" s="68" customFormat="1" ht="15" customHeight="1">
      <c r="A1138" s="55">
        <v>18</v>
      </c>
      <c r="B1138" t="s" s="56">
        <v>358</v>
      </c>
      <c r="C1138" t="s" s="56">
        <v>191</v>
      </c>
      <c r="D1138" s="73">
        <v>25.88</v>
      </c>
      <c r="E1138" t="s" s="56">
        <v>27</v>
      </c>
      <c r="F1138" s="74">
        <v>6</v>
      </c>
      <c r="G1138" t="s" s="56">
        <v>27</v>
      </c>
    </row>
    <row r="1139" s="68" customFormat="1" ht="15" customHeight="1">
      <c r="A1139" s="55">
        <v>18</v>
      </c>
      <c r="B1139" t="s" s="56">
        <v>358</v>
      </c>
      <c r="C1139" t="s" s="56">
        <v>192</v>
      </c>
      <c r="D1139" s="73">
        <v>3.52</v>
      </c>
      <c r="E1139" s="58"/>
      <c r="F1139" t="s" s="60">
        <v>34</v>
      </c>
      <c r="G1139" s="58"/>
    </row>
    <row r="1140" s="68" customFormat="1" ht="15" customHeight="1">
      <c r="A1140" s="55">
        <v>18</v>
      </c>
      <c r="B1140" t="s" s="56">
        <v>358</v>
      </c>
      <c r="C1140" t="s" s="56">
        <v>193</v>
      </c>
      <c r="D1140" s="73">
        <v>11.04</v>
      </c>
      <c r="E1140" t="s" s="56">
        <v>39</v>
      </c>
      <c r="F1140" s="74">
        <v>1</v>
      </c>
      <c r="G1140" t="s" s="56">
        <v>39</v>
      </c>
    </row>
    <row r="1141" s="68" customFormat="1" ht="15" customHeight="1">
      <c r="A1141" s="55">
        <v>18</v>
      </c>
      <c r="B1141" t="s" s="56">
        <v>358</v>
      </c>
      <c r="C1141" t="s" s="56">
        <v>194</v>
      </c>
      <c r="D1141" s="73">
        <v>1.1</v>
      </c>
      <c r="E1141" t="s" s="56">
        <v>39</v>
      </c>
      <c r="F1141" s="74">
        <v>1</v>
      </c>
      <c r="G1141" t="s" s="56">
        <v>39</v>
      </c>
    </row>
    <row r="1142" s="68" customFormat="1" ht="15" customHeight="1">
      <c r="A1142" s="55">
        <v>18</v>
      </c>
      <c r="B1142" t="s" s="56">
        <v>358</v>
      </c>
      <c r="C1142" t="s" s="56">
        <v>197</v>
      </c>
      <c r="D1142" s="73">
        <v>1.1</v>
      </c>
      <c r="E1142" t="s" s="56">
        <v>39</v>
      </c>
      <c r="F1142" s="74">
        <v>1</v>
      </c>
      <c r="G1142" t="s" s="56">
        <v>39</v>
      </c>
    </row>
    <row r="1143" s="68" customFormat="1" ht="15" customHeight="1">
      <c r="A1143" s="55">
        <v>18</v>
      </c>
      <c r="B1143" t="s" s="56">
        <v>358</v>
      </c>
      <c r="C1143" t="s" s="56">
        <v>198</v>
      </c>
      <c r="D1143" s="73">
        <v>0.38</v>
      </c>
      <c r="E1143" t="s" s="56">
        <v>39</v>
      </c>
      <c r="F1143" s="74">
        <v>1</v>
      </c>
      <c r="G1143" t="s" s="56">
        <v>39</v>
      </c>
    </row>
    <row r="1144" s="68" customFormat="1" ht="15" customHeight="1">
      <c r="A1144" s="55">
        <v>18</v>
      </c>
      <c r="B1144" t="s" s="56">
        <v>358</v>
      </c>
      <c r="C1144" t="s" s="56">
        <v>199</v>
      </c>
      <c r="D1144" s="73">
        <v>10</v>
      </c>
      <c r="E1144" s="58"/>
      <c r="F1144" t="s" s="60">
        <v>34</v>
      </c>
      <c r="G1144" s="58"/>
    </row>
    <row r="1145" s="68" customFormat="1" ht="15" customHeight="1">
      <c r="A1145" s="55">
        <v>18</v>
      </c>
      <c r="B1145" t="s" s="56">
        <v>358</v>
      </c>
      <c r="C1145" t="s" s="56">
        <v>206</v>
      </c>
      <c r="D1145" s="73">
        <v>5.52</v>
      </c>
      <c r="E1145" t="s" s="56">
        <v>39</v>
      </c>
      <c r="F1145" s="74">
        <v>1</v>
      </c>
      <c r="G1145" t="s" s="56">
        <v>39</v>
      </c>
    </row>
    <row r="1146" s="68" customFormat="1" ht="15" customHeight="1">
      <c r="A1146" s="55">
        <v>18</v>
      </c>
      <c r="B1146" t="s" s="56">
        <v>358</v>
      </c>
      <c r="C1146" t="s" s="56">
        <v>207</v>
      </c>
      <c r="D1146" s="73">
        <v>0.44</v>
      </c>
      <c r="E1146" t="s" s="56">
        <v>39</v>
      </c>
      <c r="F1146" s="74">
        <v>1</v>
      </c>
      <c r="G1146" t="s" s="56">
        <v>39</v>
      </c>
    </row>
    <row r="1147" s="68" customFormat="1" ht="15" customHeight="1">
      <c r="A1147" s="55">
        <v>18</v>
      </c>
      <c r="B1147" t="s" s="56">
        <v>358</v>
      </c>
      <c r="C1147" t="s" s="56">
        <v>208</v>
      </c>
      <c r="D1147" s="73">
        <v>0.8</v>
      </c>
      <c r="E1147" s="58"/>
      <c r="F1147" s="74">
        <v>1</v>
      </c>
      <c r="G1147" s="58"/>
    </row>
    <row r="1148" s="68" customFormat="1" ht="15" customHeight="1">
      <c r="A1148" s="55">
        <v>18</v>
      </c>
      <c r="B1148" t="s" s="56">
        <v>358</v>
      </c>
      <c r="C1148" t="s" s="56">
        <v>210</v>
      </c>
      <c r="D1148" s="73">
        <v>1.24</v>
      </c>
      <c r="E1148" t="s" s="56">
        <v>27</v>
      </c>
      <c r="F1148" s="74">
        <v>2</v>
      </c>
      <c r="G1148" t="s" s="56">
        <v>27</v>
      </c>
    </row>
    <row r="1149" s="68" customFormat="1" ht="15" customHeight="1">
      <c r="A1149" s="55">
        <v>18</v>
      </c>
      <c r="B1149" t="s" s="56">
        <v>358</v>
      </c>
      <c r="C1149" t="s" s="56">
        <v>211</v>
      </c>
      <c r="D1149" s="73">
        <v>12.5</v>
      </c>
      <c r="E1149" s="58"/>
      <c r="F1149" t="s" s="60">
        <v>34</v>
      </c>
      <c r="G1149" s="58"/>
    </row>
    <row r="1150" s="68" customFormat="1" ht="15" customHeight="1">
      <c r="A1150" s="55">
        <v>18</v>
      </c>
      <c r="B1150" t="s" s="56">
        <v>358</v>
      </c>
      <c r="C1150" t="s" s="56">
        <v>212</v>
      </c>
      <c r="D1150" s="73">
        <v>8</v>
      </c>
      <c r="E1150" t="s" s="56">
        <v>39</v>
      </c>
      <c r="F1150" s="74">
        <v>2</v>
      </c>
      <c r="G1150" t="s" s="56">
        <v>27</v>
      </c>
    </row>
    <row r="1151" s="68" customFormat="1" ht="15" customHeight="1">
      <c r="A1151" s="55">
        <v>18</v>
      </c>
      <c r="B1151" t="s" s="56">
        <v>358</v>
      </c>
      <c r="C1151" t="s" s="56">
        <v>213</v>
      </c>
      <c r="D1151" s="73">
        <v>2</v>
      </c>
      <c r="E1151" t="s" s="56">
        <v>39</v>
      </c>
      <c r="F1151" s="74">
        <v>2</v>
      </c>
      <c r="G1151" t="s" s="56">
        <v>27</v>
      </c>
    </row>
    <row r="1152" s="68" customFormat="1" ht="15" customHeight="1">
      <c r="A1152" s="55">
        <v>18</v>
      </c>
      <c r="B1152" t="s" s="56">
        <v>358</v>
      </c>
      <c r="C1152" t="s" s="56">
        <v>216</v>
      </c>
      <c r="D1152" s="73">
        <v>2</v>
      </c>
      <c r="E1152" t="s" s="56">
        <v>39</v>
      </c>
      <c r="F1152" s="74">
        <v>2</v>
      </c>
      <c r="G1152" t="s" s="56">
        <v>27</v>
      </c>
    </row>
    <row r="1153" s="68" customFormat="1" ht="15" customHeight="1">
      <c r="A1153" s="55">
        <v>18</v>
      </c>
      <c r="B1153" t="s" s="56">
        <v>358</v>
      </c>
      <c r="C1153" t="s" s="56">
        <v>218</v>
      </c>
      <c r="D1153" s="73">
        <v>4</v>
      </c>
      <c r="E1153" t="s" s="56">
        <v>27</v>
      </c>
      <c r="F1153" t="s" s="60">
        <v>34</v>
      </c>
      <c r="G1153" s="58"/>
    </row>
    <row r="1154" s="68" customFormat="1" ht="15" customHeight="1">
      <c r="A1154" s="55">
        <v>18</v>
      </c>
      <c r="B1154" t="s" s="56">
        <v>358</v>
      </c>
      <c r="C1154" t="s" s="56">
        <v>219</v>
      </c>
      <c r="D1154" s="73">
        <v>6.36</v>
      </c>
      <c r="E1154" t="s" s="56">
        <v>39</v>
      </c>
      <c r="F1154" s="74">
        <v>1</v>
      </c>
      <c r="G1154" t="s" s="56">
        <v>39</v>
      </c>
    </row>
    <row r="1155" s="68" customFormat="1" ht="15" customHeight="1">
      <c r="A1155" s="55">
        <v>18</v>
      </c>
      <c r="B1155" t="s" s="56">
        <v>358</v>
      </c>
      <c r="C1155" t="s" s="56">
        <v>220</v>
      </c>
      <c r="D1155" s="73">
        <v>1.27</v>
      </c>
      <c r="E1155" t="s" s="56">
        <v>39</v>
      </c>
      <c r="F1155" s="74">
        <v>1</v>
      </c>
      <c r="G1155" t="s" s="56">
        <v>39</v>
      </c>
    </row>
    <row r="1156" s="68" customFormat="1" ht="15" customHeight="1">
      <c r="A1156" s="55">
        <v>18</v>
      </c>
      <c r="B1156" t="s" s="56">
        <v>358</v>
      </c>
      <c r="C1156" t="s" s="56">
        <v>223</v>
      </c>
      <c r="D1156" s="73">
        <v>1.27</v>
      </c>
      <c r="E1156" t="s" s="56">
        <v>39</v>
      </c>
      <c r="F1156" s="74">
        <v>1</v>
      </c>
      <c r="G1156" t="s" s="56">
        <v>39</v>
      </c>
    </row>
    <row r="1157" s="68" customFormat="1" ht="15" customHeight="1">
      <c r="A1157" s="55">
        <v>18</v>
      </c>
      <c r="B1157" t="s" s="56">
        <v>358</v>
      </c>
      <c r="C1157" t="s" s="56">
        <v>225</v>
      </c>
      <c r="D1157" s="73">
        <v>5</v>
      </c>
      <c r="E1157" s="58"/>
      <c r="F1157" t="s" s="60">
        <v>34</v>
      </c>
      <c r="G1157" s="58"/>
    </row>
    <row r="1158" s="68" customFormat="1" ht="15" customHeight="1">
      <c r="A1158" s="55">
        <v>18</v>
      </c>
      <c r="B1158" t="s" s="56">
        <v>358</v>
      </c>
      <c r="C1158" t="s" s="56">
        <v>229</v>
      </c>
      <c r="D1158" s="73">
        <v>0.38</v>
      </c>
      <c r="E1158" t="s" s="56">
        <v>39</v>
      </c>
      <c r="F1158" s="74">
        <v>1</v>
      </c>
      <c r="G1158" t="s" s="56">
        <v>39</v>
      </c>
    </row>
    <row r="1159" s="68" customFormat="1" ht="15" customHeight="1">
      <c r="A1159" s="55">
        <v>18</v>
      </c>
      <c r="B1159" t="s" s="56">
        <v>358</v>
      </c>
      <c r="C1159" t="s" s="56">
        <v>230</v>
      </c>
      <c r="D1159" s="73">
        <v>0.38</v>
      </c>
      <c r="E1159" t="s" s="56">
        <v>39</v>
      </c>
      <c r="F1159" s="74">
        <v>1</v>
      </c>
      <c r="G1159" t="s" s="56">
        <v>39</v>
      </c>
    </row>
    <row r="1160" s="68" customFormat="1" ht="15" customHeight="1">
      <c r="A1160" s="55">
        <v>18</v>
      </c>
      <c r="B1160" t="s" s="56">
        <v>358</v>
      </c>
      <c r="C1160" t="s" s="56">
        <v>240</v>
      </c>
      <c r="D1160" s="73">
        <v>38.4</v>
      </c>
      <c r="E1160" t="s" s="56">
        <v>39</v>
      </c>
      <c r="F1160" s="74">
        <v>7</v>
      </c>
      <c r="G1160" t="s" s="56">
        <v>27</v>
      </c>
    </row>
    <row r="1161" s="68" customFormat="1" ht="15" customHeight="1">
      <c r="A1161" s="55">
        <v>18</v>
      </c>
      <c r="B1161" t="s" s="56">
        <v>358</v>
      </c>
      <c r="C1161" t="s" s="56">
        <v>241</v>
      </c>
      <c r="D1161" s="73">
        <v>10.48</v>
      </c>
      <c r="E1161" t="s" s="56">
        <v>27</v>
      </c>
      <c r="F1161" s="74">
        <v>7</v>
      </c>
      <c r="G1161" t="s" s="56">
        <v>27</v>
      </c>
    </row>
    <row r="1162" s="68" customFormat="1" ht="15" customHeight="1">
      <c r="A1162" s="55">
        <v>18</v>
      </c>
      <c r="B1162" t="s" s="56">
        <v>358</v>
      </c>
      <c r="C1162" t="s" s="56">
        <v>242</v>
      </c>
      <c r="D1162" s="73">
        <v>4.13</v>
      </c>
      <c r="E1162" t="s" s="56">
        <v>39</v>
      </c>
      <c r="F1162" s="74">
        <v>1</v>
      </c>
      <c r="G1162" t="s" s="56">
        <v>39</v>
      </c>
    </row>
    <row r="1163" s="68" customFormat="1" ht="15" customHeight="1">
      <c r="A1163" s="55">
        <v>18</v>
      </c>
      <c r="B1163" t="s" s="56">
        <v>358</v>
      </c>
      <c r="C1163" t="s" s="56">
        <v>244</v>
      </c>
      <c r="D1163" s="73">
        <v>14.6</v>
      </c>
      <c r="E1163" t="s" s="56">
        <v>27</v>
      </c>
      <c r="F1163" s="74">
        <v>7</v>
      </c>
      <c r="G1163" t="s" s="56">
        <v>27</v>
      </c>
    </row>
    <row r="1164" s="68" customFormat="1" ht="15" customHeight="1">
      <c r="A1164" s="55">
        <v>18</v>
      </c>
      <c r="B1164" t="s" s="56">
        <v>358</v>
      </c>
      <c r="C1164" t="s" s="56">
        <v>246</v>
      </c>
      <c r="D1164" s="73">
        <v>3.67</v>
      </c>
      <c r="E1164" t="s" s="56">
        <v>27</v>
      </c>
      <c r="F1164" t="s" s="60">
        <v>34</v>
      </c>
      <c r="G1164" s="58"/>
    </row>
    <row r="1165" s="68" customFormat="1" ht="15" customHeight="1">
      <c r="A1165" s="55">
        <v>18</v>
      </c>
      <c r="B1165" t="s" s="56">
        <v>358</v>
      </c>
      <c r="C1165" t="s" s="56">
        <v>253</v>
      </c>
      <c r="D1165" s="73">
        <v>3.63</v>
      </c>
      <c r="E1165" t="s" s="56">
        <v>39</v>
      </c>
      <c r="F1165" s="74">
        <v>1</v>
      </c>
      <c r="G1165" t="s" s="56">
        <v>39</v>
      </c>
    </row>
    <row r="1166" s="68" customFormat="1" ht="15" customHeight="1">
      <c r="A1166" s="55">
        <v>18</v>
      </c>
      <c r="B1166" t="s" s="56">
        <v>358</v>
      </c>
      <c r="C1166" t="s" s="56">
        <v>254</v>
      </c>
      <c r="D1166" s="73">
        <v>4.5</v>
      </c>
      <c r="E1166" t="s" s="56">
        <v>39</v>
      </c>
      <c r="F1166" s="74">
        <v>1</v>
      </c>
      <c r="G1166" t="s" s="56">
        <v>39</v>
      </c>
    </row>
    <row r="1167" s="68" customFormat="1" ht="15" customHeight="1">
      <c r="A1167" s="55">
        <v>18</v>
      </c>
      <c r="B1167" t="s" s="56">
        <v>358</v>
      </c>
      <c r="C1167" t="s" s="56">
        <v>257</v>
      </c>
      <c r="D1167" s="73">
        <v>4.5</v>
      </c>
      <c r="E1167" t="s" s="56">
        <v>39</v>
      </c>
      <c r="F1167" s="74">
        <v>1</v>
      </c>
      <c r="G1167" t="s" s="56">
        <v>39</v>
      </c>
    </row>
    <row r="1168" s="68" customFormat="1" ht="15" customHeight="1">
      <c r="A1168" s="55">
        <v>18</v>
      </c>
      <c r="B1168" t="s" s="56">
        <v>358</v>
      </c>
      <c r="C1168" t="s" s="56">
        <v>259</v>
      </c>
      <c r="D1168" s="73">
        <v>0.8100000000000001</v>
      </c>
      <c r="E1168" s="58"/>
      <c r="F1168" t="s" s="60">
        <v>34</v>
      </c>
      <c r="G1168" s="58"/>
    </row>
    <row r="1169" s="68" customFormat="1" ht="15" customHeight="1">
      <c r="A1169" s="55">
        <v>18</v>
      </c>
      <c r="B1169" t="s" s="56">
        <v>358</v>
      </c>
      <c r="C1169" t="s" s="56">
        <v>260</v>
      </c>
      <c r="D1169" s="73">
        <v>22.12</v>
      </c>
      <c r="E1169" t="s" s="56">
        <v>39</v>
      </c>
      <c r="F1169" s="74">
        <v>9</v>
      </c>
      <c r="G1169" t="s" s="56">
        <v>27</v>
      </c>
    </row>
    <row r="1170" s="68" customFormat="1" ht="15" customHeight="1">
      <c r="A1170" s="55">
        <v>18</v>
      </c>
      <c r="B1170" t="s" s="56">
        <v>358</v>
      </c>
      <c r="C1170" t="s" s="56">
        <v>261</v>
      </c>
      <c r="D1170" s="73">
        <v>17.21</v>
      </c>
      <c r="E1170" t="s" s="56">
        <v>27</v>
      </c>
      <c r="F1170" s="74">
        <v>9</v>
      </c>
      <c r="G1170" t="s" s="56">
        <v>27</v>
      </c>
    </row>
    <row r="1171" s="68" customFormat="1" ht="15" customHeight="1">
      <c r="A1171" s="55">
        <v>18</v>
      </c>
      <c r="B1171" t="s" s="56">
        <v>358</v>
      </c>
      <c r="C1171" t="s" s="56">
        <v>264</v>
      </c>
      <c r="D1171" s="73">
        <v>17.21</v>
      </c>
      <c r="E1171" t="s" s="56">
        <v>27</v>
      </c>
      <c r="F1171" s="74">
        <v>9</v>
      </c>
      <c r="G1171" t="s" s="56">
        <v>27</v>
      </c>
    </row>
    <row r="1172" s="68" customFormat="1" ht="15" customHeight="1">
      <c r="A1172" s="55">
        <v>18</v>
      </c>
      <c r="B1172" t="s" s="56">
        <v>358</v>
      </c>
      <c r="C1172" t="s" s="56">
        <v>265</v>
      </c>
      <c r="D1172" s="73">
        <v>0.38</v>
      </c>
      <c r="E1172" t="s" s="56">
        <v>39</v>
      </c>
      <c r="F1172" s="74">
        <v>1</v>
      </c>
      <c r="G1172" t="s" s="56">
        <v>39</v>
      </c>
    </row>
    <row r="1173" s="68" customFormat="1" ht="15" customHeight="1">
      <c r="A1173" s="55">
        <v>18</v>
      </c>
      <c r="B1173" t="s" s="56">
        <v>358</v>
      </c>
      <c r="C1173" t="s" s="56">
        <v>266</v>
      </c>
      <c r="D1173" s="73">
        <v>1.29</v>
      </c>
      <c r="E1173" t="s" s="56">
        <v>39</v>
      </c>
      <c r="F1173" t="s" s="60">
        <v>34</v>
      </c>
      <c r="G1173" s="58"/>
    </row>
    <row r="1174" s="68" customFormat="1" ht="15" customHeight="1">
      <c r="A1174" s="55">
        <v>18</v>
      </c>
      <c r="B1174" t="s" s="56">
        <v>358</v>
      </c>
      <c r="C1174" t="s" s="56">
        <v>267</v>
      </c>
      <c r="D1174" s="73">
        <v>7.5</v>
      </c>
      <c r="E1174" t="s" s="56">
        <v>39</v>
      </c>
      <c r="F1174" s="74">
        <v>1</v>
      </c>
      <c r="G1174" t="s" s="56">
        <v>39</v>
      </c>
    </row>
    <row r="1175" s="68" customFormat="1" ht="15" customHeight="1">
      <c r="A1175" s="55">
        <v>18</v>
      </c>
      <c r="B1175" t="s" s="56">
        <v>358</v>
      </c>
      <c r="C1175" t="s" s="56">
        <v>268</v>
      </c>
      <c r="D1175" s="73">
        <v>1.25</v>
      </c>
      <c r="E1175" t="s" s="56">
        <v>39</v>
      </c>
      <c r="F1175" s="74">
        <v>1</v>
      </c>
      <c r="G1175" t="s" s="56">
        <v>39</v>
      </c>
    </row>
    <row r="1176" s="68" customFormat="1" ht="15" customHeight="1">
      <c r="A1176" s="55">
        <v>18</v>
      </c>
      <c r="B1176" t="s" s="56">
        <v>358</v>
      </c>
      <c r="C1176" t="s" s="56">
        <v>270</v>
      </c>
      <c r="D1176" s="73">
        <v>1.25</v>
      </c>
      <c r="E1176" t="s" s="56">
        <v>39</v>
      </c>
      <c r="F1176" s="74">
        <v>1</v>
      </c>
      <c r="G1176" t="s" s="56">
        <v>39</v>
      </c>
    </row>
    <row r="1177" s="68" customFormat="1" ht="15" customHeight="1">
      <c r="A1177" s="55">
        <v>18</v>
      </c>
      <c r="B1177" t="s" s="56">
        <v>358</v>
      </c>
      <c r="C1177" t="s" s="56">
        <v>272</v>
      </c>
      <c r="D1177" s="73">
        <v>6</v>
      </c>
      <c r="E1177" s="58"/>
      <c r="F1177" t="s" s="60">
        <v>34</v>
      </c>
      <c r="G1177" s="58"/>
    </row>
    <row r="1178" s="68" customFormat="1" ht="15" customHeight="1">
      <c r="A1178" s="55">
        <v>18</v>
      </c>
      <c r="B1178" t="s" s="56">
        <v>358</v>
      </c>
      <c r="C1178" t="s" s="56">
        <v>273</v>
      </c>
      <c r="D1178" s="73">
        <v>2146.27</v>
      </c>
      <c r="E1178" t="s" s="56">
        <v>27</v>
      </c>
      <c r="F1178" s="74">
        <v>92</v>
      </c>
      <c r="G1178" s="58"/>
    </row>
    <row r="1179" s="68" customFormat="1" ht="15" customHeight="1">
      <c r="A1179" s="55">
        <v>18</v>
      </c>
      <c r="B1179" t="s" s="56">
        <v>358</v>
      </c>
      <c r="C1179" t="s" s="56">
        <v>274</v>
      </c>
      <c r="D1179" s="73">
        <v>458.6</v>
      </c>
      <c r="E1179" s="58"/>
      <c r="F1179" s="74">
        <v>92</v>
      </c>
      <c r="G1179" s="58"/>
    </row>
    <row r="1180" s="68" customFormat="1" ht="15" customHeight="1">
      <c r="A1180" s="55">
        <v>18</v>
      </c>
      <c r="B1180" t="s" s="56">
        <v>358</v>
      </c>
      <c r="C1180" t="s" s="56">
        <v>277</v>
      </c>
      <c r="D1180" s="73">
        <v>458.6</v>
      </c>
      <c r="E1180" s="58"/>
      <c r="F1180" s="74">
        <v>92</v>
      </c>
      <c r="G1180" s="58"/>
    </row>
    <row r="1181" s="68" customFormat="1" ht="15" customHeight="1">
      <c r="A1181" s="55">
        <v>18</v>
      </c>
      <c r="B1181" t="s" s="56">
        <v>358</v>
      </c>
      <c r="C1181" t="s" s="56">
        <v>278</v>
      </c>
      <c r="D1181" s="73">
        <v>17.97</v>
      </c>
      <c r="E1181" s="58"/>
      <c r="F1181" s="74">
        <v>12</v>
      </c>
      <c r="G1181" t="s" s="56">
        <v>27</v>
      </c>
    </row>
    <row r="1182" s="68" customFormat="1" ht="15" customHeight="1">
      <c r="A1182" s="55">
        <v>18</v>
      </c>
      <c r="B1182" t="s" s="56">
        <v>358</v>
      </c>
      <c r="C1182" t="s" s="56">
        <v>279</v>
      </c>
      <c r="D1182" s="73">
        <v>4.68</v>
      </c>
      <c r="E1182" s="58"/>
      <c r="F1182" t="s" s="60">
        <v>34</v>
      </c>
      <c r="G1182" s="58"/>
    </row>
    <row r="1183" s="68" customFormat="1" ht="15" customHeight="1">
      <c r="A1183" s="55">
        <v>18</v>
      </c>
      <c r="B1183" t="s" s="56">
        <v>358</v>
      </c>
      <c r="C1183" t="s" s="56">
        <v>286</v>
      </c>
      <c r="D1183" s="73">
        <v>48.48</v>
      </c>
      <c r="E1183" t="s" s="56">
        <v>27</v>
      </c>
      <c r="F1183" s="74">
        <v>12</v>
      </c>
      <c r="G1183" t="s" s="56">
        <v>27</v>
      </c>
    </row>
    <row r="1184" s="68" customFormat="1" ht="15" customHeight="1">
      <c r="A1184" s="55">
        <v>18</v>
      </c>
      <c r="B1184" t="s" s="56">
        <v>358</v>
      </c>
      <c r="C1184" t="s" s="56">
        <v>287</v>
      </c>
      <c r="D1184" s="73">
        <v>18.37</v>
      </c>
      <c r="E1184" t="s" s="56">
        <v>27</v>
      </c>
      <c r="F1184" s="74">
        <v>12</v>
      </c>
      <c r="G1184" t="s" s="56">
        <v>27</v>
      </c>
    </row>
    <row r="1185" s="68" customFormat="1" ht="15" customHeight="1">
      <c r="A1185" s="55">
        <v>18</v>
      </c>
      <c r="B1185" t="s" s="56">
        <v>358</v>
      </c>
      <c r="C1185" t="s" s="56">
        <v>290</v>
      </c>
      <c r="D1185" s="73">
        <v>18.37</v>
      </c>
      <c r="E1185" t="s" s="56">
        <v>27</v>
      </c>
      <c r="F1185" s="74">
        <v>12</v>
      </c>
      <c r="G1185" t="s" s="56">
        <v>27</v>
      </c>
    </row>
    <row r="1186" s="68" customFormat="1" ht="15" customHeight="1">
      <c r="A1186" s="55">
        <v>18</v>
      </c>
      <c r="B1186" t="s" s="56">
        <v>358</v>
      </c>
      <c r="C1186" t="s" s="56">
        <v>292</v>
      </c>
      <c r="D1186" s="73">
        <v>2.64</v>
      </c>
      <c r="E1186" t="s" s="56">
        <v>27</v>
      </c>
      <c r="F1186" t="s" s="60">
        <v>34</v>
      </c>
      <c r="G1186" s="58"/>
    </row>
    <row r="1187" s="68" customFormat="1" ht="15" customHeight="1">
      <c r="A1187" s="55">
        <v>18</v>
      </c>
      <c r="B1187" t="s" s="56">
        <v>358</v>
      </c>
      <c r="C1187" t="s" s="56">
        <v>293</v>
      </c>
      <c r="D1187" s="73">
        <v>998.65</v>
      </c>
      <c r="E1187" s="58"/>
      <c r="F1187" s="74">
        <v>55</v>
      </c>
      <c r="G1187" s="58"/>
    </row>
    <row r="1188" s="68" customFormat="1" ht="15" customHeight="1">
      <c r="A1188" s="55">
        <v>18</v>
      </c>
      <c r="B1188" t="s" s="56">
        <v>358</v>
      </c>
      <c r="C1188" t="s" s="56">
        <v>294</v>
      </c>
      <c r="D1188" s="73">
        <v>215.34</v>
      </c>
      <c r="E1188" s="58"/>
      <c r="F1188" s="74">
        <v>55</v>
      </c>
      <c r="G1188" s="58"/>
    </row>
    <row r="1189" s="68" customFormat="1" ht="15" customHeight="1">
      <c r="A1189" s="55">
        <v>18</v>
      </c>
      <c r="B1189" t="s" s="56">
        <v>358</v>
      </c>
      <c r="C1189" t="s" s="56">
        <v>296</v>
      </c>
      <c r="D1189" s="73">
        <v>0.25</v>
      </c>
      <c r="E1189" t="s" s="56">
        <v>39</v>
      </c>
      <c r="F1189" s="74">
        <v>1</v>
      </c>
      <c r="G1189" t="s" s="56">
        <v>39</v>
      </c>
    </row>
    <row r="1190" s="68" customFormat="1" ht="15" customHeight="1">
      <c r="A1190" s="55">
        <v>18</v>
      </c>
      <c r="B1190" t="s" s="56">
        <v>358</v>
      </c>
      <c r="C1190" t="s" s="56">
        <v>297</v>
      </c>
      <c r="D1190" s="73">
        <v>215.59</v>
      </c>
      <c r="E1190" s="58"/>
      <c r="F1190" s="74">
        <v>56</v>
      </c>
      <c r="G1190" s="58"/>
    </row>
    <row r="1191" s="68" customFormat="1" ht="15" customHeight="1">
      <c r="A1191" s="55">
        <v>18</v>
      </c>
      <c r="B1191" t="s" s="56">
        <v>358</v>
      </c>
      <c r="C1191" t="s" s="56">
        <v>298</v>
      </c>
      <c r="D1191" s="73">
        <v>5.64</v>
      </c>
      <c r="E1191" s="58"/>
      <c r="F1191" s="74">
        <v>4</v>
      </c>
      <c r="G1191" t="s" s="56">
        <v>27</v>
      </c>
    </row>
    <row r="1192" s="68" customFormat="1" ht="15" customHeight="1">
      <c r="A1192" s="55">
        <v>18</v>
      </c>
      <c r="B1192" t="s" s="56">
        <v>358</v>
      </c>
      <c r="C1192" t="s" s="56">
        <v>299</v>
      </c>
      <c r="D1192" s="73">
        <v>4.64</v>
      </c>
      <c r="E1192" s="58"/>
      <c r="F1192" t="s" s="60">
        <v>34</v>
      </c>
      <c r="G1192" s="58"/>
    </row>
    <row r="1193" s="68" customFormat="1" ht="15" customHeight="1">
      <c r="A1193" s="55">
        <v>18</v>
      </c>
      <c r="B1193" t="s" s="56">
        <v>358</v>
      </c>
      <c r="C1193" t="s" s="56">
        <v>300</v>
      </c>
      <c r="D1193" s="73">
        <v>22.5</v>
      </c>
      <c r="E1193" t="s" s="56">
        <v>39</v>
      </c>
      <c r="F1193" s="74">
        <v>1</v>
      </c>
      <c r="G1193" t="s" s="56">
        <v>39</v>
      </c>
    </row>
    <row r="1194" s="68" customFormat="1" ht="15" customHeight="1">
      <c r="A1194" s="55">
        <v>18</v>
      </c>
      <c r="B1194" t="s" s="56">
        <v>358</v>
      </c>
      <c r="C1194" t="s" s="56">
        <v>301</v>
      </c>
      <c r="D1194" s="73">
        <v>5</v>
      </c>
      <c r="E1194" t="s" s="56">
        <v>39</v>
      </c>
      <c r="F1194" s="74">
        <v>1</v>
      </c>
      <c r="G1194" t="s" s="56">
        <v>39</v>
      </c>
    </row>
    <row r="1195" s="68" customFormat="1" ht="15" customHeight="1">
      <c r="A1195" s="55">
        <v>18</v>
      </c>
      <c r="B1195" t="s" s="56">
        <v>358</v>
      </c>
      <c r="C1195" t="s" s="56">
        <v>304</v>
      </c>
      <c r="D1195" s="73">
        <v>5</v>
      </c>
      <c r="E1195" t="s" s="56">
        <v>39</v>
      </c>
      <c r="F1195" s="74">
        <v>1</v>
      </c>
      <c r="G1195" t="s" s="56">
        <v>39</v>
      </c>
    </row>
    <row r="1196" s="68" customFormat="1" ht="15" customHeight="1">
      <c r="A1196" s="55">
        <v>18</v>
      </c>
      <c r="B1196" t="s" s="56">
        <v>358</v>
      </c>
      <c r="C1196" t="s" s="56">
        <v>306</v>
      </c>
      <c r="D1196" s="73">
        <v>4.5</v>
      </c>
      <c r="E1196" s="58"/>
      <c r="F1196" t="s" s="60">
        <v>34</v>
      </c>
      <c r="G1196" s="58"/>
    </row>
    <row r="1197" s="68" customFormat="1" ht="15" customHeight="1">
      <c r="A1197" s="55">
        <v>18</v>
      </c>
      <c r="B1197" t="s" s="56">
        <v>358</v>
      </c>
      <c r="C1197" t="s" s="56">
        <v>307</v>
      </c>
      <c r="D1197" s="73">
        <v>58.59</v>
      </c>
      <c r="E1197" t="s" s="56">
        <v>27</v>
      </c>
      <c r="F1197" s="74">
        <v>13</v>
      </c>
      <c r="G1197" t="s" s="56">
        <v>27</v>
      </c>
    </row>
    <row r="1198" s="68" customFormat="1" ht="15" customHeight="1">
      <c r="A1198" s="55">
        <v>18</v>
      </c>
      <c r="B1198" t="s" s="56">
        <v>358</v>
      </c>
      <c r="C1198" t="s" s="56">
        <v>308</v>
      </c>
      <c r="D1198" s="73">
        <v>12.96</v>
      </c>
      <c r="E1198" t="s" s="56">
        <v>27</v>
      </c>
      <c r="F1198" s="74">
        <v>13</v>
      </c>
      <c r="G1198" t="s" s="56">
        <v>27</v>
      </c>
    </row>
    <row r="1199" s="68" customFormat="1" ht="15" customHeight="1">
      <c r="A1199" s="55">
        <v>18</v>
      </c>
      <c r="B1199" t="s" s="56">
        <v>358</v>
      </c>
      <c r="C1199" t="s" s="56">
        <v>311</v>
      </c>
      <c r="D1199" s="73">
        <v>12.96</v>
      </c>
      <c r="E1199" t="s" s="56">
        <v>27</v>
      </c>
      <c r="F1199" s="74">
        <v>13</v>
      </c>
      <c r="G1199" t="s" s="56">
        <v>27</v>
      </c>
    </row>
    <row r="1200" s="68" customFormat="1" ht="15" customHeight="1">
      <c r="A1200" s="55">
        <v>18</v>
      </c>
      <c r="B1200" t="s" s="56">
        <v>358</v>
      </c>
      <c r="C1200" t="s" s="56">
        <v>312</v>
      </c>
      <c r="D1200" s="73">
        <v>3.63</v>
      </c>
      <c r="E1200" t="s" s="56">
        <v>39</v>
      </c>
      <c r="F1200" s="74">
        <v>1</v>
      </c>
      <c r="G1200" t="s" s="56">
        <v>39</v>
      </c>
    </row>
    <row r="1201" s="68" customFormat="1" ht="15" customHeight="1">
      <c r="A1201" s="55">
        <v>18</v>
      </c>
      <c r="B1201" t="s" s="56">
        <v>358</v>
      </c>
      <c r="C1201" t="s" s="56">
        <v>313</v>
      </c>
      <c r="D1201" s="73">
        <v>4.52</v>
      </c>
      <c r="E1201" s="58"/>
      <c r="F1201" t="s" s="60">
        <v>34</v>
      </c>
      <c r="G1201" s="58"/>
    </row>
    <row r="1202" s="68" customFormat="1" ht="15" customHeight="1">
      <c r="A1202" s="55">
        <v>18</v>
      </c>
      <c r="B1202" t="s" s="56">
        <v>358</v>
      </c>
      <c r="C1202" t="s" s="56">
        <v>314</v>
      </c>
      <c r="D1202" s="73">
        <v>5.6</v>
      </c>
      <c r="E1202" t="s" s="56">
        <v>39</v>
      </c>
      <c r="F1202" s="74">
        <v>4</v>
      </c>
      <c r="G1202" t="s" s="56">
        <v>27</v>
      </c>
    </row>
    <row r="1203" s="68" customFormat="1" ht="15" customHeight="1">
      <c r="A1203" s="55">
        <v>18</v>
      </c>
      <c r="B1203" t="s" s="56">
        <v>358</v>
      </c>
      <c r="C1203" t="s" s="56">
        <v>315</v>
      </c>
      <c r="D1203" s="73">
        <v>4.14</v>
      </c>
      <c r="E1203" t="s" s="56">
        <v>39</v>
      </c>
      <c r="F1203" s="74">
        <v>4</v>
      </c>
      <c r="G1203" t="s" s="56">
        <v>27</v>
      </c>
    </row>
    <row r="1204" s="68" customFormat="1" ht="15" customHeight="1">
      <c r="A1204" s="55">
        <v>18</v>
      </c>
      <c r="B1204" t="s" s="56">
        <v>358</v>
      </c>
      <c r="C1204" t="s" s="56">
        <v>316</v>
      </c>
      <c r="D1204" s="73">
        <v>1.5</v>
      </c>
      <c r="E1204" s="58"/>
      <c r="F1204" s="74">
        <v>1</v>
      </c>
      <c r="G1204" s="58"/>
    </row>
    <row r="1205" s="68" customFormat="1" ht="15" customHeight="1">
      <c r="A1205" s="55">
        <v>18</v>
      </c>
      <c r="B1205" t="s" s="56">
        <v>358</v>
      </c>
      <c r="C1205" t="s" s="56">
        <v>318</v>
      </c>
      <c r="D1205" s="73">
        <v>5.64</v>
      </c>
      <c r="E1205" t="s" s="56">
        <v>27</v>
      </c>
      <c r="F1205" s="74">
        <v>5</v>
      </c>
      <c r="G1205" t="s" s="56">
        <v>27</v>
      </c>
    </row>
    <row r="1206" s="68" customFormat="1" ht="15" customHeight="1">
      <c r="A1206" s="55">
        <v>18</v>
      </c>
      <c r="B1206" t="s" s="56">
        <v>358</v>
      </c>
      <c r="C1206" t="s" s="56">
        <v>320</v>
      </c>
      <c r="D1206" s="73">
        <v>1.35</v>
      </c>
      <c r="E1206" t="s" s="56">
        <v>39</v>
      </c>
      <c r="F1206" t="s" s="60">
        <v>34</v>
      </c>
      <c r="G1206" s="58"/>
    </row>
    <row r="1207" s="68" customFormat="1" ht="15" customHeight="1">
      <c r="A1207" s="55">
        <v>18</v>
      </c>
      <c r="B1207" t="s" s="56">
        <v>358</v>
      </c>
      <c r="C1207" t="s" s="56">
        <v>321</v>
      </c>
      <c r="D1207" s="73">
        <v>5152.57</v>
      </c>
      <c r="E1207" s="58"/>
      <c r="F1207" s="74">
        <v>137</v>
      </c>
      <c r="G1207" s="58"/>
    </row>
    <row r="1208" s="68" customFormat="1" ht="15" customHeight="1">
      <c r="A1208" s="55">
        <v>18</v>
      </c>
      <c r="B1208" t="s" s="56">
        <v>358</v>
      </c>
      <c r="C1208" t="s" s="56">
        <v>322</v>
      </c>
      <c r="D1208" s="73">
        <v>1255.07</v>
      </c>
      <c r="E1208" s="58"/>
      <c r="F1208" s="74">
        <v>137</v>
      </c>
      <c r="G1208" s="58"/>
    </row>
    <row r="1209" s="68" customFormat="1" ht="15" customHeight="1">
      <c r="A1209" s="55">
        <v>18</v>
      </c>
      <c r="B1209" t="s" s="56">
        <v>358</v>
      </c>
      <c r="C1209" t="s" s="56">
        <v>323</v>
      </c>
      <c r="D1209" s="73">
        <v>6.76</v>
      </c>
      <c r="E1209" t="s" s="56">
        <v>39</v>
      </c>
      <c r="F1209" s="74">
        <v>4</v>
      </c>
      <c r="G1209" t="s" s="56">
        <v>27</v>
      </c>
    </row>
    <row r="1210" s="68" customFormat="1" ht="15" customHeight="1">
      <c r="A1210" s="55">
        <v>18</v>
      </c>
      <c r="B1210" t="s" s="56">
        <v>358</v>
      </c>
      <c r="C1210" t="s" s="56">
        <v>324</v>
      </c>
      <c r="D1210" s="73">
        <v>1.13</v>
      </c>
      <c r="E1210" t="s" s="56">
        <v>39</v>
      </c>
      <c r="F1210" s="74">
        <v>3</v>
      </c>
      <c r="G1210" t="s" s="56">
        <v>39</v>
      </c>
    </row>
    <row r="1211" s="68" customFormat="1" ht="15" customHeight="1">
      <c r="A1211" s="55">
        <v>18</v>
      </c>
      <c r="B1211" t="s" s="56">
        <v>358</v>
      </c>
      <c r="C1211" t="s" s="56">
        <v>325</v>
      </c>
      <c r="D1211" s="73">
        <v>1262.95</v>
      </c>
      <c r="E1211" s="58"/>
      <c r="F1211" s="74">
        <v>138</v>
      </c>
      <c r="G1211" s="58"/>
    </row>
    <row r="1212" s="68" customFormat="1" ht="15" customHeight="1">
      <c r="A1212" s="55">
        <v>18</v>
      </c>
      <c r="B1212" t="s" s="56">
        <v>358</v>
      </c>
      <c r="C1212" t="s" s="56">
        <v>326</v>
      </c>
      <c r="D1212" s="73">
        <v>53.86</v>
      </c>
      <c r="E1212" s="58"/>
      <c r="F1212" s="74">
        <v>20</v>
      </c>
      <c r="G1212" s="58"/>
    </row>
    <row r="1213" s="68" customFormat="1" ht="15" customHeight="1">
      <c r="A1213" s="55">
        <v>18</v>
      </c>
      <c r="B1213" t="s" s="56">
        <v>358</v>
      </c>
      <c r="C1213" t="s" s="56">
        <v>327</v>
      </c>
      <c r="D1213" s="73">
        <v>270.33</v>
      </c>
      <c r="E1213" s="58"/>
      <c r="F1213" s="74">
        <v>73</v>
      </c>
      <c r="G1213" s="58"/>
    </row>
    <row r="1214" s="68" customFormat="1" ht="15" customHeight="1">
      <c r="A1214" s="55">
        <v>18</v>
      </c>
      <c r="B1214" t="s" s="56">
        <v>358</v>
      </c>
      <c r="C1214" t="s" s="56">
        <v>328</v>
      </c>
      <c r="D1214" s="73">
        <v>4.11</v>
      </c>
      <c r="E1214" s="58"/>
      <c r="F1214" t="s" s="60">
        <v>34</v>
      </c>
      <c r="G1214" s="58"/>
    </row>
    <row r="1215" s="68" customFormat="1" ht="15" customHeight="1">
      <c r="A1215" s="55">
        <v>18</v>
      </c>
      <c r="B1215" t="s" s="56">
        <v>358</v>
      </c>
      <c r="C1215" t="s" s="56">
        <v>329</v>
      </c>
      <c r="D1215" s="73">
        <v>7516.76</v>
      </c>
      <c r="E1215" s="58"/>
      <c r="F1215" s="74">
        <v>156</v>
      </c>
      <c r="G1215" s="58"/>
    </row>
    <row r="1216" s="68" customFormat="1" ht="15" customHeight="1">
      <c r="A1216" s="55">
        <v>18</v>
      </c>
      <c r="B1216" t="s" s="56">
        <v>358</v>
      </c>
      <c r="C1216" t="s" s="56">
        <v>330</v>
      </c>
      <c r="D1216" s="73">
        <v>2361.42</v>
      </c>
      <c r="E1216" s="58"/>
      <c r="F1216" s="74">
        <v>156</v>
      </c>
      <c r="G1216" s="58"/>
    </row>
    <row r="1217" s="68" customFormat="1" ht="15" customHeight="1">
      <c r="A1217" s="55">
        <v>18</v>
      </c>
      <c r="B1217" t="s" s="56">
        <v>358</v>
      </c>
      <c r="C1217" t="s" s="56">
        <v>331</v>
      </c>
      <c r="D1217" s="73">
        <v>12.26</v>
      </c>
      <c r="E1217" t="s" s="56">
        <v>27</v>
      </c>
      <c r="F1217" s="74">
        <v>11</v>
      </c>
      <c r="G1217" t="s" s="56">
        <v>27</v>
      </c>
    </row>
    <row r="1218" s="68" customFormat="1" ht="15" customHeight="1">
      <c r="A1218" s="55">
        <v>18</v>
      </c>
      <c r="B1218" t="s" s="56">
        <v>358</v>
      </c>
      <c r="C1218" t="s" s="56">
        <v>332</v>
      </c>
      <c r="D1218" s="73">
        <v>2.5</v>
      </c>
      <c r="E1218" t="s" s="56">
        <v>27</v>
      </c>
      <c r="F1218" s="74">
        <v>4</v>
      </c>
      <c r="G1218" t="s" s="56">
        <v>27</v>
      </c>
    </row>
    <row r="1219" s="68" customFormat="1" ht="15" customHeight="1">
      <c r="A1219" s="55">
        <v>18</v>
      </c>
      <c r="B1219" t="s" s="56">
        <v>358</v>
      </c>
      <c r="C1219" t="s" s="56">
        <v>333</v>
      </c>
      <c r="D1219" s="73">
        <v>2376.18</v>
      </c>
      <c r="E1219" s="58"/>
      <c r="F1219" s="74">
        <v>156</v>
      </c>
      <c r="G1219" s="58"/>
    </row>
    <row r="1220" s="68" customFormat="1" ht="15" customHeight="1">
      <c r="A1220" s="55">
        <v>18</v>
      </c>
      <c r="B1220" t="s" s="56">
        <v>358</v>
      </c>
      <c r="C1220" t="s" s="56">
        <v>334</v>
      </c>
      <c r="D1220" s="73">
        <v>79.26000000000001</v>
      </c>
      <c r="E1220" s="58"/>
      <c r="F1220" s="74">
        <v>29</v>
      </c>
      <c r="G1220" s="58"/>
    </row>
    <row r="1221" s="68" customFormat="1" ht="15" customHeight="1">
      <c r="A1221" s="55">
        <v>18</v>
      </c>
      <c r="B1221" t="s" s="56">
        <v>358</v>
      </c>
      <c r="C1221" t="s" s="56">
        <v>335</v>
      </c>
      <c r="D1221" s="73">
        <v>540.5599999999999</v>
      </c>
      <c r="E1221" s="58"/>
      <c r="F1221" s="74">
        <v>112</v>
      </c>
      <c r="G1221" s="58"/>
    </row>
    <row r="1222" s="68" customFormat="1" ht="15" customHeight="1">
      <c r="A1222" s="55">
        <v>18</v>
      </c>
      <c r="B1222" t="s" s="56">
        <v>358</v>
      </c>
      <c r="C1222" t="s" s="56">
        <v>336</v>
      </c>
      <c r="D1222" s="73">
        <v>3.18</v>
      </c>
      <c r="E1222" s="58"/>
      <c r="F1222" t="s" s="60">
        <v>34</v>
      </c>
      <c r="G1222" s="58"/>
    </row>
    <row r="1223" s="68" customFormat="1" ht="15" customHeight="1">
      <c r="A1223" s="55">
        <v>21</v>
      </c>
      <c r="B1223" t="s" s="56">
        <v>359</v>
      </c>
      <c r="C1223" t="s" s="56">
        <v>35</v>
      </c>
      <c r="D1223" s="73">
        <v>17.44</v>
      </c>
      <c r="E1223" t="s" s="56">
        <v>39</v>
      </c>
      <c r="F1223" s="74">
        <v>1</v>
      </c>
      <c r="G1223" t="s" s="56">
        <v>39</v>
      </c>
    </row>
    <row r="1224" s="68" customFormat="1" ht="15" customHeight="1">
      <c r="A1224" s="55">
        <v>21</v>
      </c>
      <c r="B1224" t="s" s="56">
        <v>359</v>
      </c>
      <c r="C1224" t="s" s="56">
        <v>36</v>
      </c>
      <c r="D1224" s="73">
        <v>1.57</v>
      </c>
      <c r="E1224" t="s" s="56">
        <v>39</v>
      </c>
      <c r="F1224" s="74">
        <v>1</v>
      </c>
      <c r="G1224" t="s" s="56">
        <v>39</v>
      </c>
    </row>
    <row r="1225" s="68" customFormat="1" ht="15" customHeight="1">
      <c r="A1225" s="55">
        <v>21</v>
      </c>
      <c r="B1225" t="s" s="56">
        <v>359</v>
      </c>
      <c r="C1225" t="s" s="56">
        <v>40</v>
      </c>
      <c r="D1225" s="73">
        <v>1.57</v>
      </c>
      <c r="E1225" t="s" s="56">
        <v>39</v>
      </c>
      <c r="F1225" s="74">
        <v>1</v>
      </c>
      <c r="G1225" t="s" s="56">
        <v>39</v>
      </c>
    </row>
    <row r="1226" s="68" customFormat="1" ht="15" customHeight="1">
      <c r="A1226" s="55">
        <v>21</v>
      </c>
      <c r="B1226" t="s" s="56">
        <v>359</v>
      </c>
      <c r="C1226" t="s" s="56">
        <v>42</v>
      </c>
      <c r="D1226" s="73">
        <v>11.08</v>
      </c>
      <c r="E1226" s="58"/>
      <c r="F1226" t="s" s="60">
        <v>34</v>
      </c>
      <c r="G1226" s="58"/>
    </row>
    <row r="1227" s="68" customFormat="1" ht="15" customHeight="1">
      <c r="A1227" s="55">
        <v>21</v>
      </c>
      <c r="B1227" t="s" s="56">
        <v>359</v>
      </c>
      <c r="C1227" t="s" s="56">
        <v>43</v>
      </c>
      <c r="D1227" s="73">
        <v>28065.27</v>
      </c>
      <c r="E1227" s="58"/>
      <c r="F1227" s="74">
        <v>186</v>
      </c>
      <c r="G1227" s="58"/>
    </row>
    <row r="1228" s="68" customFormat="1" ht="15" customHeight="1">
      <c r="A1228" s="55">
        <v>21</v>
      </c>
      <c r="B1228" t="s" s="56">
        <v>359</v>
      </c>
      <c r="C1228" t="s" s="56">
        <v>44</v>
      </c>
      <c r="D1228" s="73">
        <v>1644.28</v>
      </c>
      <c r="E1228" s="58"/>
      <c r="F1228" s="74">
        <v>186</v>
      </c>
      <c r="G1228" s="58"/>
    </row>
    <row r="1229" s="68" customFormat="1" ht="15" customHeight="1">
      <c r="A1229" s="55">
        <v>21</v>
      </c>
      <c r="B1229" t="s" s="56">
        <v>359</v>
      </c>
      <c r="C1229" t="s" s="56">
        <v>45</v>
      </c>
      <c r="D1229" s="73">
        <v>33.75</v>
      </c>
      <c r="E1229" t="s" s="56">
        <v>27</v>
      </c>
      <c r="F1229" s="74">
        <v>11</v>
      </c>
      <c r="G1229" t="s" s="56">
        <v>27</v>
      </c>
    </row>
    <row r="1230" s="68" customFormat="1" ht="15" customHeight="1">
      <c r="A1230" s="55">
        <v>21</v>
      </c>
      <c r="B1230" t="s" s="56">
        <v>359</v>
      </c>
      <c r="C1230" t="s" s="56">
        <v>46</v>
      </c>
      <c r="D1230" s="73">
        <v>9.56</v>
      </c>
      <c r="E1230" t="s" s="56">
        <v>39</v>
      </c>
      <c r="F1230" s="74">
        <v>3</v>
      </c>
      <c r="G1230" t="s" s="56">
        <v>27</v>
      </c>
    </row>
    <row r="1231" s="68" customFormat="1" ht="15" customHeight="1">
      <c r="A1231" s="55">
        <v>21</v>
      </c>
      <c r="B1231" t="s" s="56">
        <v>359</v>
      </c>
      <c r="C1231" t="s" s="56">
        <v>47</v>
      </c>
      <c r="D1231" s="73">
        <v>1687.59</v>
      </c>
      <c r="E1231" s="58"/>
      <c r="F1231" s="74">
        <v>189</v>
      </c>
      <c r="G1231" s="58"/>
    </row>
    <row r="1232" s="68" customFormat="1" ht="15" customHeight="1">
      <c r="A1232" s="55">
        <v>21</v>
      </c>
      <c r="B1232" t="s" s="56">
        <v>359</v>
      </c>
      <c r="C1232" t="s" s="56">
        <v>48</v>
      </c>
      <c r="D1232" s="73">
        <v>48.68</v>
      </c>
      <c r="E1232" t="s" s="56">
        <v>27</v>
      </c>
      <c r="F1232" s="74">
        <v>9</v>
      </c>
      <c r="G1232" t="s" s="56">
        <v>27</v>
      </c>
    </row>
    <row r="1233" s="68" customFormat="1" ht="15" customHeight="1">
      <c r="A1233" s="55">
        <v>21</v>
      </c>
      <c r="B1233" t="s" s="56">
        <v>359</v>
      </c>
      <c r="C1233" t="s" s="56">
        <v>49</v>
      </c>
      <c r="D1233" s="73">
        <v>17.07</v>
      </c>
      <c r="E1233" s="58"/>
      <c r="F1233" t="s" s="60">
        <v>34</v>
      </c>
      <c r="G1233" s="58"/>
    </row>
    <row r="1234" s="68" customFormat="1" ht="15" customHeight="1">
      <c r="A1234" s="55">
        <v>21</v>
      </c>
      <c r="B1234" t="s" s="56">
        <v>359</v>
      </c>
      <c r="C1234" t="s" s="56">
        <v>50</v>
      </c>
      <c r="D1234" s="73">
        <v>213.59</v>
      </c>
      <c r="E1234" s="58"/>
      <c r="F1234" s="74">
        <v>2</v>
      </c>
      <c r="G1234" t="s" s="56">
        <v>27</v>
      </c>
    </row>
    <row r="1235" s="68" customFormat="1" ht="15" customHeight="1">
      <c r="A1235" s="55">
        <v>21</v>
      </c>
      <c r="B1235" t="s" s="56">
        <v>359</v>
      </c>
      <c r="C1235" t="s" s="56">
        <v>51</v>
      </c>
      <c r="D1235" s="73">
        <v>23.18</v>
      </c>
      <c r="E1235" s="58"/>
      <c r="F1235" s="74">
        <v>2</v>
      </c>
      <c r="G1235" t="s" s="56">
        <v>27</v>
      </c>
    </row>
    <row r="1236" s="68" customFormat="1" ht="15" customHeight="1">
      <c r="A1236" s="55">
        <v>21</v>
      </c>
      <c r="B1236" t="s" s="56">
        <v>359</v>
      </c>
      <c r="C1236" t="s" s="56">
        <v>53</v>
      </c>
      <c r="D1236" s="73">
        <v>23.18</v>
      </c>
      <c r="E1236" s="58"/>
      <c r="F1236" s="74">
        <v>2</v>
      </c>
      <c r="G1236" t="s" s="56">
        <v>27</v>
      </c>
    </row>
    <row r="1237" s="68" customFormat="1" ht="15" customHeight="1">
      <c r="A1237" s="55">
        <v>21</v>
      </c>
      <c r="B1237" t="s" s="56">
        <v>359</v>
      </c>
      <c r="C1237" t="s" s="56">
        <v>54</v>
      </c>
      <c r="D1237" s="73">
        <v>6.1</v>
      </c>
      <c r="E1237" s="58"/>
      <c r="F1237" s="74">
        <v>1</v>
      </c>
      <c r="G1237" s="58"/>
    </row>
    <row r="1238" s="68" customFormat="1" ht="15" customHeight="1">
      <c r="A1238" s="55">
        <v>21</v>
      </c>
      <c r="B1238" t="s" s="56">
        <v>359</v>
      </c>
      <c r="C1238" t="s" s="56">
        <v>55</v>
      </c>
      <c r="D1238" s="73">
        <v>9.220000000000001</v>
      </c>
      <c r="E1238" s="58"/>
      <c r="F1238" t="s" s="60">
        <v>34</v>
      </c>
      <c r="G1238" s="58"/>
    </row>
    <row r="1239" s="68" customFormat="1" ht="15" customHeight="1">
      <c r="A1239" s="55">
        <v>21</v>
      </c>
      <c r="B1239" t="s" s="56">
        <v>359</v>
      </c>
      <c r="C1239" t="s" s="56">
        <v>56</v>
      </c>
      <c r="D1239" s="73">
        <v>236.39</v>
      </c>
      <c r="E1239" t="s" s="56">
        <v>27</v>
      </c>
      <c r="F1239" s="74">
        <v>7</v>
      </c>
      <c r="G1239" t="s" s="56">
        <v>27</v>
      </c>
    </row>
    <row r="1240" s="68" customFormat="1" ht="15" customHeight="1">
      <c r="A1240" s="55">
        <v>21</v>
      </c>
      <c r="B1240" t="s" s="56">
        <v>359</v>
      </c>
      <c r="C1240" t="s" s="56">
        <v>57</v>
      </c>
      <c r="D1240" s="73">
        <v>16.83</v>
      </c>
      <c r="E1240" t="s" s="56">
        <v>27</v>
      </c>
      <c r="F1240" s="74">
        <v>7</v>
      </c>
      <c r="G1240" t="s" s="56">
        <v>27</v>
      </c>
    </row>
    <row r="1241" s="68" customFormat="1" ht="15" customHeight="1">
      <c r="A1241" s="55">
        <v>21</v>
      </c>
      <c r="B1241" t="s" s="56">
        <v>359</v>
      </c>
      <c r="C1241" t="s" s="56">
        <v>58</v>
      </c>
      <c r="D1241" s="73">
        <v>3.5</v>
      </c>
      <c r="E1241" s="58"/>
      <c r="F1241" s="74">
        <v>1</v>
      </c>
      <c r="G1241" s="58"/>
    </row>
    <row r="1242" s="68" customFormat="1" ht="15" customHeight="1">
      <c r="A1242" s="55">
        <v>21</v>
      </c>
      <c r="B1242" t="s" s="56">
        <v>359</v>
      </c>
      <c r="C1242" t="s" s="56">
        <v>59</v>
      </c>
      <c r="D1242" s="73">
        <v>4</v>
      </c>
      <c r="E1242" t="s" s="56">
        <v>39</v>
      </c>
      <c r="F1242" s="74">
        <v>1</v>
      </c>
      <c r="G1242" t="s" s="56">
        <v>39</v>
      </c>
    </row>
    <row r="1243" s="68" customFormat="1" ht="15" customHeight="1">
      <c r="A1243" s="55">
        <v>21</v>
      </c>
      <c r="B1243" t="s" s="56">
        <v>359</v>
      </c>
      <c r="C1243" t="s" s="56">
        <v>60</v>
      </c>
      <c r="D1243" s="73">
        <v>24.32</v>
      </c>
      <c r="E1243" t="s" s="56">
        <v>27</v>
      </c>
      <c r="F1243" s="74">
        <v>9</v>
      </c>
      <c r="G1243" t="s" s="56">
        <v>27</v>
      </c>
    </row>
    <row r="1244" s="68" customFormat="1" ht="15" customHeight="1">
      <c r="A1244" s="55">
        <v>21</v>
      </c>
      <c r="B1244" t="s" s="56">
        <v>359</v>
      </c>
      <c r="C1244" t="s" s="56">
        <v>62</v>
      </c>
      <c r="D1244" s="73">
        <v>14.05</v>
      </c>
      <c r="E1244" s="58"/>
      <c r="F1244" t="s" s="60">
        <v>34</v>
      </c>
      <c r="G1244" s="58"/>
    </row>
    <row r="1245" s="68" customFormat="1" ht="15" customHeight="1">
      <c r="A1245" s="55">
        <v>21</v>
      </c>
      <c r="B1245" t="s" s="56">
        <v>359</v>
      </c>
      <c r="C1245" t="s" s="56">
        <v>63</v>
      </c>
      <c r="D1245" s="73">
        <v>354.32</v>
      </c>
      <c r="E1245" t="s" s="56">
        <v>27</v>
      </c>
      <c r="F1245" s="74">
        <v>9</v>
      </c>
      <c r="G1245" t="s" s="56">
        <v>27</v>
      </c>
    </row>
    <row r="1246" s="68" customFormat="1" ht="15" customHeight="1">
      <c r="A1246" s="55">
        <v>21</v>
      </c>
      <c r="B1246" t="s" s="56">
        <v>359</v>
      </c>
      <c r="C1246" t="s" s="56">
        <v>64</v>
      </c>
      <c r="D1246" s="73">
        <v>17.96</v>
      </c>
      <c r="E1246" t="s" s="56">
        <v>27</v>
      </c>
      <c r="F1246" s="74">
        <v>9</v>
      </c>
      <c r="G1246" t="s" s="56">
        <v>27</v>
      </c>
    </row>
    <row r="1247" s="68" customFormat="1" ht="15" customHeight="1">
      <c r="A1247" s="55">
        <v>21</v>
      </c>
      <c r="B1247" t="s" s="56">
        <v>359</v>
      </c>
      <c r="C1247" t="s" s="56">
        <v>67</v>
      </c>
      <c r="D1247" s="73">
        <v>17.96</v>
      </c>
      <c r="E1247" t="s" s="56">
        <v>27</v>
      </c>
      <c r="F1247" s="74">
        <v>9</v>
      </c>
      <c r="G1247" t="s" s="56">
        <v>27</v>
      </c>
    </row>
    <row r="1248" s="68" customFormat="1" ht="15" customHeight="1">
      <c r="A1248" s="55">
        <v>21</v>
      </c>
      <c r="B1248" t="s" s="56">
        <v>359</v>
      </c>
      <c r="C1248" t="s" s="56">
        <v>68</v>
      </c>
      <c r="D1248" s="73">
        <v>0.12</v>
      </c>
      <c r="E1248" t="s" s="56">
        <v>39</v>
      </c>
      <c r="F1248" s="74">
        <v>1</v>
      </c>
      <c r="G1248" t="s" s="56">
        <v>39</v>
      </c>
    </row>
    <row r="1249" s="68" customFormat="1" ht="15" customHeight="1">
      <c r="A1249" s="55">
        <v>21</v>
      </c>
      <c r="B1249" t="s" s="56">
        <v>359</v>
      </c>
      <c r="C1249" t="s" s="56">
        <v>69</v>
      </c>
      <c r="D1249" s="73">
        <v>19.73</v>
      </c>
      <c r="E1249" s="58"/>
      <c r="F1249" t="s" s="60">
        <v>34</v>
      </c>
      <c r="G1249" s="58"/>
    </row>
    <row r="1250" s="68" customFormat="1" ht="15" customHeight="1">
      <c r="A1250" s="55">
        <v>21</v>
      </c>
      <c r="B1250" t="s" s="56">
        <v>359</v>
      </c>
      <c r="C1250" t="s" s="56">
        <v>70</v>
      </c>
      <c r="D1250" s="73">
        <v>195.67</v>
      </c>
      <c r="E1250" t="s" s="56">
        <v>27</v>
      </c>
      <c r="F1250" s="74">
        <v>3</v>
      </c>
      <c r="G1250" t="s" s="56">
        <v>27</v>
      </c>
    </row>
    <row r="1251" s="68" customFormat="1" ht="15" customHeight="1">
      <c r="A1251" s="55">
        <v>21</v>
      </c>
      <c r="B1251" t="s" s="56">
        <v>359</v>
      </c>
      <c r="C1251" t="s" s="56">
        <v>71</v>
      </c>
      <c r="D1251" s="73">
        <v>9.57</v>
      </c>
      <c r="E1251" t="s" s="56">
        <v>27</v>
      </c>
      <c r="F1251" s="74">
        <v>3</v>
      </c>
      <c r="G1251" t="s" s="56">
        <v>27</v>
      </c>
    </row>
    <row r="1252" s="68" customFormat="1" ht="15" customHeight="1">
      <c r="A1252" s="55">
        <v>21</v>
      </c>
      <c r="B1252" t="s" s="56">
        <v>359</v>
      </c>
      <c r="C1252" t="s" s="56">
        <v>74</v>
      </c>
      <c r="D1252" s="73">
        <v>9.57</v>
      </c>
      <c r="E1252" t="s" s="56">
        <v>27</v>
      </c>
      <c r="F1252" s="74">
        <v>3</v>
      </c>
      <c r="G1252" t="s" s="56">
        <v>27</v>
      </c>
    </row>
    <row r="1253" s="68" customFormat="1" ht="15" customHeight="1">
      <c r="A1253" s="55">
        <v>21</v>
      </c>
      <c r="B1253" t="s" s="56">
        <v>359</v>
      </c>
      <c r="C1253" t="s" s="56">
        <v>76</v>
      </c>
      <c r="D1253" s="73">
        <v>20.44</v>
      </c>
      <c r="E1253" s="58"/>
      <c r="F1253" t="s" s="60">
        <v>34</v>
      </c>
      <c r="G1253" s="58"/>
    </row>
    <row r="1254" s="68" customFormat="1" ht="15" customHeight="1">
      <c r="A1254" s="55">
        <v>21</v>
      </c>
      <c r="B1254" t="s" s="56">
        <v>359</v>
      </c>
      <c r="C1254" t="s" s="56">
        <v>77</v>
      </c>
      <c r="D1254" s="73">
        <v>425.48</v>
      </c>
      <c r="E1254" s="58"/>
      <c r="F1254" s="74">
        <v>14</v>
      </c>
      <c r="G1254" t="s" s="56">
        <v>27</v>
      </c>
    </row>
    <row r="1255" s="68" customFormat="1" ht="15" customHeight="1">
      <c r="A1255" s="55">
        <v>21</v>
      </c>
      <c r="B1255" t="s" s="56">
        <v>359</v>
      </c>
      <c r="C1255" t="s" s="56">
        <v>78</v>
      </c>
      <c r="D1255" s="73">
        <v>49.92</v>
      </c>
      <c r="E1255" t="s" s="56">
        <v>27</v>
      </c>
      <c r="F1255" s="74">
        <v>14</v>
      </c>
      <c r="G1255" t="s" s="56">
        <v>27</v>
      </c>
    </row>
    <row r="1256" s="68" customFormat="1" ht="15" customHeight="1">
      <c r="A1256" s="55">
        <v>21</v>
      </c>
      <c r="B1256" t="s" s="56">
        <v>359</v>
      </c>
      <c r="C1256" t="s" s="56">
        <v>79</v>
      </c>
      <c r="D1256" s="73">
        <v>1.21</v>
      </c>
      <c r="E1256" t="s" s="56">
        <v>39</v>
      </c>
      <c r="F1256" s="74">
        <v>1</v>
      </c>
      <c r="G1256" t="s" s="56">
        <v>39</v>
      </c>
    </row>
    <row r="1257" s="68" customFormat="1" ht="15" customHeight="1">
      <c r="A1257" s="55">
        <v>21</v>
      </c>
      <c r="B1257" t="s" s="56">
        <v>359</v>
      </c>
      <c r="C1257" t="s" s="56">
        <v>81</v>
      </c>
      <c r="D1257" s="73">
        <v>51.13</v>
      </c>
      <c r="E1257" t="s" s="56">
        <v>27</v>
      </c>
      <c r="F1257" s="74">
        <v>14</v>
      </c>
      <c r="G1257" t="s" s="56">
        <v>27</v>
      </c>
    </row>
    <row r="1258" s="68" customFormat="1" ht="15" customHeight="1">
      <c r="A1258" s="55">
        <v>21</v>
      </c>
      <c r="B1258" t="s" s="56">
        <v>359</v>
      </c>
      <c r="C1258" t="s" s="56">
        <v>83</v>
      </c>
      <c r="D1258" s="73">
        <v>8.52</v>
      </c>
      <c r="E1258" s="58"/>
      <c r="F1258" t="s" s="60">
        <v>34</v>
      </c>
      <c r="G1258" s="58"/>
    </row>
    <row r="1259" s="68" customFormat="1" ht="15" customHeight="1">
      <c r="A1259" s="55">
        <v>21</v>
      </c>
      <c r="B1259" t="s" s="56">
        <v>359</v>
      </c>
      <c r="C1259" t="s" s="56">
        <v>84</v>
      </c>
      <c r="D1259" s="73">
        <v>19633.32</v>
      </c>
      <c r="E1259" s="58"/>
      <c r="F1259" s="74">
        <v>106</v>
      </c>
      <c r="G1259" s="58"/>
    </row>
    <row r="1260" s="68" customFormat="1" ht="15" customHeight="1">
      <c r="A1260" s="55">
        <v>21</v>
      </c>
      <c r="B1260" t="s" s="56">
        <v>359</v>
      </c>
      <c r="C1260" t="s" s="56">
        <v>85</v>
      </c>
      <c r="D1260" s="73">
        <v>910.62</v>
      </c>
      <c r="E1260" s="58"/>
      <c r="F1260" s="74">
        <v>106</v>
      </c>
      <c r="G1260" s="58"/>
    </row>
    <row r="1261" s="68" customFormat="1" ht="15" customHeight="1">
      <c r="A1261" s="55">
        <v>21</v>
      </c>
      <c r="B1261" t="s" s="56">
        <v>359</v>
      </c>
      <c r="C1261" t="s" s="56">
        <v>86</v>
      </c>
      <c r="D1261" s="73">
        <v>4.77</v>
      </c>
      <c r="E1261" t="s" s="56">
        <v>39</v>
      </c>
      <c r="F1261" s="74">
        <v>1</v>
      </c>
      <c r="G1261" t="s" s="56">
        <v>39</v>
      </c>
    </row>
    <row r="1262" s="68" customFormat="1" ht="15" customHeight="1">
      <c r="A1262" s="55">
        <v>21</v>
      </c>
      <c r="B1262" t="s" s="56">
        <v>359</v>
      </c>
      <c r="C1262" t="s" s="56">
        <v>88</v>
      </c>
      <c r="D1262" s="73">
        <v>915.39</v>
      </c>
      <c r="E1262" s="58"/>
      <c r="F1262" s="74">
        <v>106</v>
      </c>
      <c r="G1262" s="58"/>
    </row>
    <row r="1263" s="68" customFormat="1" ht="15" customHeight="1">
      <c r="A1263" s="55">
        <v>21</v>
      </c>
      <c r="B1263" t="s" s="56">
        <v>359</v>
      </c>
      <c r="C1263" t="s" s="56">
        <v>89</v>
      </c>
      <c r="D1263" s="73">
        <v>40.46</v>
      </c>
      <c r="E1263" t="s" s="56">
        <v>27</v>
      </c>
      <c r="F1263" s="74">
        <v>8</v>
      </c>
      <c r="G1263" t="s" s="56">
        <v>27</v>
      </c>
    </row>
    <row r="1264" s="68" customFormat="1" ht="15" customHeight="1">
      <c r="A1264" s="55">
        <v>21</v>
      </c>
      <c r="B1264" t="s" s="56">
        <v>359</v>
      </c>
      <c r="C1264" t="s" s="56">
        <v>90</v>
      </c>
      <c r="D1264" s="73">
        <v>21.56</v>
      </c>
      <c r="E1264" s="58"/>
      <c r="F1264" t="s" s="60">
        <v>34</v>
      </c>
      <c r="G1264" s="58"/>
    </row>
    <row r="1265" s="68" customFormat="1" ht="15" customHeight="1">
      <c r="A1265" s="55">
        <v>21</v>
      </c>
      <c r="B1265" t="s" s="56">
        <v>359</v>
      </c>
      <c r="C1265" t="s" s="56">
        <v>97</v>
      </c>
      <c r="D1265" s="73">
        <v>500.58</v>
      </c>
      <c r="E1265" t="s" s="56">
        <v>27</v>
      </c>
      <c r="F1265" s="74">
        <v>8</v>
      </c>
      <c r="G1265" t="s" s="56">
        <v>27</v>
      </c>
    </row>
    <row r="1266" s="68" customFormat="1" ht="15" customHeight="1">
      <c r="A1266" s="55">
        <v>21</v>
      </c>
      <c r="B1266" t="s" s="56">
        <v>359</v>
      </c>
      <c r="C1266" t="s" s="56">
        <v>98</v>
      </c>
      <c r="D1266" s="73">
        <v>25.51</v>
      </c>
      <c r="E1266" t="s" s="56">
        <v>27</v>
      </c>
      <c r="F1266" s="74">
        <v>8</v>
      </c>
      <c r="G1266" t="s" s="56">
        <v>27</v>
      </c>
    </row>
    <row r="1267" s="68" customFormat="1" ht="15" customHeight="1">
      <c r="A1267" s="55">
        <v>21</v>
      </c>
      <c r="B1267" t="s" s="56">
        <v>359</v>
      </c>
      <c r="C1267" t="s" s="56">
        <v>100</v>
      </c>
      <c r="D1267" s="73">
        <v>25.51</v>
      </c>
      <c r="E1267" t="s" s="56">
        <v>27</v>
      </c>
      <c r="F1267" s="74">
        <v>8</v>
      </c>
      <c r="G1267" t="s" s="56">
        <v>27</v>
      </c>
    </row>
    <row r="1268" s="68" customFormat="1" ht="15" customHeight="1">
      <c r="A1268" s="55">
        <v>21</v>
      </c>
      <c r="B1268" t="s" s="56">
        <v>359</v>
      </c>
      <c r="C1268" t="s" s="56">
        <v>102</v>
      </c>
      <c r="D1268" s="73">
        <v>19.62</v>
      </c>
      <c r="E1268" s="58"/>
      <c r="F1268" t="s" s="60">
        <v>34</v>
      </c>
      <c r="G1268" s="58"/>
    </row>
    <row r="1269" s="68" customFormat="1" ht="15" customHeight="1">
      <c r="A1269" s="55">
        <v>21</v>
      </c>
      <c r="B1269" t="s" s="56">
        <v>359</v>
      </c>
      <c r="C1269" t="s" s="56">
        <v>103</v>
      </c>
      <c r="D1269" s="73">
        <v>44.7</v>
      </c>
      <c r="E1269" s="58"/>
      <c r="F1269" s="74">
        <v>1</v>
      </c>
      <c r="G1269" s="58"/>
    </row>
    <row r="1270" s="68" customFormat="1" ht="15" customHeight="1">
      <c r="A1270" s="55">
        <v>21</v>
      </c>
      <c r="B1270" t="s" s="56">
        <v>359</v>
      </c>
      <c r="C1270" t="s" s="56">
        <v>104</v>
      </c>
      <c r="D1270" s="73">
        <v>2</v>
      </c>
      <c r="E1270" s="58"/>
      <c r="F1270" s="74">
        <v>1</v>
      </c>
      <c r="G1270" s="58"/>
    </row>
    <row r="1271" s="68" customFormat="1" ht="15" customHeight="1">
      <c r="A1271" s="55">
        <v>21</v>
      </c>
      <c r="B1271" t="s" s="56">
        <v>359</v>
      </c>
      <c r="C1271" t="s" s="56">
        <v>107</v>
      </c>
      <c r="D1271" s="73">
        <v>2</v>
      </c>
      <c r="E1271" s="58"/>
      <c r="F1271" s="74">
        <v>1</v>
      </c>
      <c r="G1271" s="58"/>
    </row>
    <row r="1272" s="68" customFormat="1" ht="15" customHeight="1">
      <c r="A1272" s="55">
        <v>21</v>
      </c>
      <c r="B1272" t="s" s="56">
        <v>359</v>
      </c>
      <c r="C1272" t="s" s="56">
        <v>109</v>
      </c>
      <c r="D1272" s="73">
        <v>22.35</v>
      </c>
      <c r="E1272" s="58"/>
      <c r="F1272" t="s" s="60">
        <v>34</v>
      </c>
      <c r="G1272" s="58"/>
    </row>
    <row r="1273" s="68" customFormat="1" ht="15" customHeight="1">
      <c r="A1273" s="55">
        <v>21</v>
      </c>
      <c r="B1273" t="s" s="56">
        <v>359</v>
      </c>
      <c r="C1273" t="s" s="56">
        <v>116</v>
      </c>
      <c r="D1273" s="73">
        <v>2075.3</v>
      </c>
      <c r="E1273" s="58"/>
      <c r="F1273" s="74">
        <v>18</v>
      </c>
      <c r="G1273" s="58"/>
    </row>
    <row r="1274" s="68" customFormat="1" ht="15" customHeight="1">
      <c r="A1274" s="55">
        <v>21</v>
      </c>
      <c r="B1274" t="s" s="56">
        <v>359</v>
      </c>
      <c r="C1274" t="s" s="56">
        <v>117</v>
      </c>
      <c r="D1274" s="73">
        <v>93.98999999999999</v>
      </c>
      <c r="E1274" s="58"/>
      <c r="F1274" s="74">
        <v>18</v>
      </c>
      <c r="G1274" s="58"/>
    </row>
    <row r="1275" s="68" customFormat="1" ht="15" customHeight="1">
      <c r="A1275" s="55">
        <v>21</v>
      </c>
      <c r="B1275" t="s" s="56">
        <v>359</v>
      </c>
      <c r="C1275" t="s" s="56">
        <v>120</v>
      </c>
      <c r="D1275" s="73">
        <v>93.98999999999999</v>
      </c>
      <c r="E1275" s="58"/>
      <c r="F1275" s="74">
        <v>18</v>
      </c>
      <c r="G1275" s="58"/>
    </row>
    <row r="1276" s="68" customFormat="1" ht="15" customHeight="1">
      <c r="A1276" s="55">
        <v>21</v>
      </c>
      <c r="B1276" t="s" s="56">
        <v>359</v>
      </c>
      <c r="C1276" t="s" s="56">
        <v>121</v>
      </c>
      <c r="D1276" s="73">
        <v>2.96</v>
      </c>
      <c r="E1276" t="s" s="56">
        <v>39</v>
      </c>
      <c r="F1276" s="74">
        <v>1</v>
      </c>
      <c r="G1276" t="s" s="56">
        <v>39</v>
      </c>
    </row>
    <row r="1277" s="68" customFormat="1" ht="15" customHeight="1">
      <c r="A1277" s="55">
        <v>21</v>
      </c>
      <c r="B1277" t="s" s="56">
        <v>359</v>
      </c>
      <c r="C1277" t="s" s="56">
        <v>122</v>
      </c>
      <c r="D1277" s="73">
        <v>22.08</v>
      </c>
      <c r="E1277" s="58"/>
      <c r="F1277" t="s" s="60">
        <v>34</v>
      </c>
      <c r="G1277" s="58"/>
    </row>
    <row r="1278" s="68" customFormat="1" ht="15" customHeight="1">
      <c r="A1278" s="55">
        <v>21</v>
      </c>
      <c r="B1278" t="s" s="56">
        <v>359</v>
      </c>
      <c r="C1278" t="s" s="56">
        <v>123</v>
      </c>
      <c r="D1278" s="73">
        <v>4374.23</v>
      </c>
      <c r="E1278" t="s" s="56">
        <v>27</v>
      </c>
      <c r="F1278" s="74">
        <v>23</v>
      </c>
      <c r="G1278" s="58"/>
    </row>
    <row r="1279" s="68" customFormat="1" ht="15" customHeight="1">
      <c r="A1279" s="55">
        <v>21</v>
      </c>
      <c r="B1279" t="s" s="56">
        <v>359</v>
      </c>
      <c r="C1279" t="s" s="56">
        <v>124</v>
      </c>
      <c r="D1279" s="73">
        <v>196.94</v>
      </c>
      <c r="E1279" t="s" s="56">
        <v>27</v>
      </c>
      <c r="F1279" s="74">
        <v>23</v>
      </c>
      <c r="G1279" s="58"/>
    </row>
    <row r="1280" s="68" customFormat="1" ht="15" customHeight="1">
      <c r="A1280" s="55">
        <v>21</v>
      </c>
      <c r="B1280" t="s" s="56">
        <v>359</v>
      </c>
      <c r="C1280" t="s" s="56">
        <v>125</v>
      </c>
      <c r="D1280" s="73">
        <v>8</v>
      </c>
      <c r="E1280" t="s" s="56">
        <v>39</v>
      </c>
      <c r="F1280" s="74">
        <v>1</v>
      </c>
      <c r="G1280" t="s" s="56">
        <v>39</v>
      </c>
    </row>
    <row r="1281" s="68" customFormat="1" ht="15" customHeight="1">
      <c r="A1281" s="55">
        <v>21</v>
      </c>
      <c r="B1281" t="s" s="56">
        <v>359</v>
      </c>
      <c r="C1281" t="s" s="56">
        <v>127</v>
      </c>
      <c r="D1281" s="73">
        <v>204.94</v>
      </c>
      <c r="E1281" t="s" s="56">
        <v>27</v>
      </c>
      <c r="F1281" s="74">
        <v>25</v>
      </c>
      <c r="G1281" s="58"/>
    </row>
    <row r="1282" s="68" customFormat="1" ht="15" customHeight="1">
      <c r="A1282" s="55">
        <v>21</v>
      </c>
      <c r="B1282" t="s" s="56">
        <v>359</v>
      </c>
      <c r="C1282" t="s" s="56">
        <v>129</v>
      </c>
      <c r="D1282" s="73">
        <v>22.21</v>
      </c>
      <c r="E1282" s="58"/>
      <c r="F1282" t="s" s="60">
        <v>34</v>
      </c>
      <c r="G1282" s="58"/>
    </row>
    <row r="1283" s="68" customFormat="1" ht="15" customHeight="1">
      <c r="A1283" s="55">
        <v>21</v>
      </c>
      <c r="B1283" t="s" s="56">
        <v>359</v>
      </c>
      <c r="C1283" t="s" s="56">
        <v>130</v>
      </c>
      <c r="D1283" s="73">
        <v>978.66</v>
      </c>
      <c r="E1283" s="58"/>
      <c r="F1283" s="74">
        <v>6</v>
      </c>
      <c r="G1283" s="58"/>
    </row>
    <row r="1284" s="68" customFormat="1" ht="15" customHeight="1">
      <c r="A1284" s="55">
        <v>21</v>
      </c>
      <c r="B1284" t="s" s="56">
        <v>359</v>
      </c>
      <c r="C1284" t="s" s="56">
        <v>131</v>
      </c>
      <c r="D1284" s="73">
        <v>34.56</v>
      </c>
      <c r="E1284" s="58"/>
      <c r="F1284" s="74">
        <v>6</v>
      </c>
      <c r="G1284" s="58"/>
    </row>
    <row r="1285" s="68" customFormat="1" ht="15" customHeight="1">
      <c r="A1285" s="55">
        <v>21</v>
      </c>
      <c r="B1285" t="s" s="56">
        <v>359</v>
      </c>
      <c r="C1285" t="s" s="56">
        <v>133</v>
      </c>
      <c r="D1285" s="73">
        <v>34.56</v>
      </c>
      <c r="E1285" s="58"/>
      <c r="F1285" s="74">
        <v>6</v>
      </c>
      <c r="G1285" s="58"/>
    </row>
    <row r="1286" s="68" customFormat="1" ht="15" customHeight="1">
      <c r="A1286" s="55">
        <v>21</v>
      </c>
      <c r="B1286" t="s" s="56">
        <v>359</v>
      </c>
      <c r="C1286" t="s" s="56">
        <v>135</v>
      </c>
      <c r="D1286" s="73">
        <v>28.32</v>
      </c>
      <c r="E1286" s="58"/>
      <c r="F1286" t="s" s="60">
        <v>34</v>
      </c>
      <c r="G1286" s="58"/>
    </row>
    <row r="1287" s="68" customFormat="1" ht="15" customHeight="1">
      <c r="A1287" s="55">
        <v>21</v>
      </c>
      <c r="B1287" t="s" s="56">
        <v>359</v>
      </c>
      <c r="C1287" t="s" s="56">
        <v>136</v>
      </c>
      <c r="D1287" s="73">
        <v>1722.22</v>
      </c>
      <c r="E1287" t="s" s="56">
        <v>27</v>
      </c>
      <c r="F1287" s="74">
        <v>9</v>
      </c>
      <c r="G1287" s="58"/>
    </row>
    <row r="1288" s="68" customFormat="1" ht="15" customHeight="1">
      <c r="A1288" s="55">
        <v>21</v>
      </c>
      <c r="B1288" t="s" s="56">
        <v>359</v>
      </c>
      <c r="C1288" t="s" s="56">
        <v>137</v>
      </c>
      <c r="D1288" s="73">
        <v>46.19</v>
      </c>
      <c r="E1288" t="s" s="56">
        <v>27</v>
      </c>
      <c r="F1288" s="74">
        <v>9</v>
      </c>
      <c r="G1288" s="58"/>
    </row>
    <row r="1289" s="68" customFormat="1" ht="15" customHeight="1">
      <c r="A1289" s="55">
        <v>21</v>
      </c>
      <c r="B1289" t="s" s="56">
        <v>359</v>
      </c>
      <c r="C1289" t="s" s="56">
        <v>140</v>
      </c>
      <c r="D1289" s="73">
        <v>46.19</v>
      </c>
      <c r="E1289" t="s" s="56">
        <v>27</v>
      </c>
      <c r="F1289" s="74">
        <v>9</v>
      </c>
      <c r="G1289" s="58"/>
    </row>
    <row r="1290" s="68" customFormat="1" ht="15" customHeight="1">
      <c r="A1290" s="55">
        <v>21</v>
      </c>
      <c r="B1290" t="s" s="56">
        <v>359</v>
      </c>
      <c r="C1290" t="s" s="56">
        <v>141</v>
      </c>
      <c r="D1290" s="73">
        <v>4</v>
      </c>
      <c r="E1290" s="58"/>
      <c r="F1290" s="74">
        <v>1</v>
      </c>
      <c r="G1290" s="58"/>
    </row>
    <row r="1291" s="68" customFormat="1" ht="15" customHeight="1">
      <c r="A1291" s="55">
        <v>21</v>
      </c>
      <c r="B1291" t="s" s="56">
        <v>359</v>
      </c>
      <c r="C1291" t="s" s="56">
        <v>142</v>
      </c>
      <c r="D1291" s="73">
        <v>37.29</v>
      </c>
      <c r="E1291" s="58"/>
      <c r="F1291" t="s" s="60">
        <v>34</v>
      </c>
      <c r="G1291" s="58"/>
    </row>
    <row r="1292" s="68" customFormat="1" ht="15" customHeight="1">
      <c r="A1292" s="55">
        <v>21</v>
      </c>
      <c r="B1292" t="s" s="56">
        <v>359</v>
      </c>
      <c r="C1292" t="s" s="56">
        <v>143</v>
      </c>
      <c r="D1292" s="73">
        <v>52055.8</v>
      </c>
      <c r="E1292" s="58"/>
      <c r="F1292" s="74">
        <v>210</v>
      </c>
      <c r="G1292" s="58"/>
    </row>
    <row r="1293" s="68" customFormat="1" ht="15" customHeight="1">
      <c r="A1293" s="55">
        <v>21</v>
      </c>
      <c r="B1293" t="s" s="56">
        <v>359</v>
      </c>
      <c r="C1293" t="s" s="56">
        <v>144</v>
      </c>
      <c r="D1293" s="73">
        <v>2626.97</v>
      </c>
      <c r="E1293" s="58"/>
      <c r="F1293" s="74">
        <v>210</v>
      </c>
      <c r="G1293" s="58"/>
    </row>
    <row r="1294" s="68" customFormat="1" ht="15" customHeight="1">
      <c r="A1294" s="55">
        <v>21</v>
      </c>
      <c r="B1294" t="s" s="56">
        <v>359</v>
      </c>
      <c r="C1294" t="s" s="56">
        <v>145</v>
      </c>
      <c r="D1294" s="73">
        <v>16.08</v>
      </c>
      <c r="E1294" s="58"/>
      <c r="F1294" s="74">
        <v>6</v>
      </c>
      <c r="G1294" t="s" s="56">
        <v>27</v>
      </c>
    </row>
    <row r="1295" s="68" customFormat="1" ht="15" customHeight="1">
      <c r="A1295" s="55">
        <v>21</v>
      </c>
      <c r="B1295" t="s" s="56">
        <v>359</v>
      </c>
      <c r="C1295" t="s" s="56">
        <v>147</v>
      </c>
      <c r="D1295" s="73">
        <v>2643.05</v>
      </c>
      <c r="E1295" s="58"/>
      <c r="F1295" s="74">
        <v>210</v>
      </c>
      <c r="G1295" s="58"/>
    </row>
    <row r="1296" s="68" customFormat="1" ht="15" customHeight="1">
      <c r="A1296" s="55">
        <v>21</v>
      </c>
      <c r="B1296" t="s" s="56">
        <v>359</v>
      </c>
      <c r="C1296" t="s" s="56">
        <v>148</v>
      </c>
      <c r="D1296" s="73">
        <v>41.04</v>
      </c>
      <c r="E1296" t="s" s="56">
        <v>27</v>
      </c>
      <c r="F1296" s="74">
        <v>8</v>
      </c>
      <c r="G1296" t="s" s="56">
        <v>27</v>
      </c>
    </row>
    <row r="1297" s="68" customFormat="1" ht="15" customHeight="1">
      <c r="A1297" s="55">
        <v>21</v>
      </c>
      <c r="B1297" t="s" s="56">
        <v>359</v>
      </c>
      <c r="C1297" t="s" s="56">
        <v>149</v>
      </c>
      <c r="D1297" s="73">
        <v>19.82</v>
      </c>
      <c r="E1297" s="58"/>
      <c r="F1297" t="s" s="60">
        <v>34</v>
      </c>
      <c r="G1297" s="58"/>
    </row>
    <row r="1298" s="68" customFormat="1" ht="15" customHeight="1">
      <c r="A1298" s="55">
        <v>21</v>
      </c>
      <c r="B1298" t="s" s="56">
        <v>359</v>
      </c>
      <c r="C1298" t="s" s="56">
        <v>150</v>
      </c>
      <c r="D1298" s="73">
        <v>369.49</v>
      </c>
      <c r="E1298" t="s" s="56">
        <v>27</v>
      </c>
      <c r="F1298" s="74">
        <v>6</v>
      </c>
      <c r="G1298" t="s" s="56">
        <v>27</v>
      </c>
    </row>
    <row r="1299" s="68" customFormat="1" ht="15" customHeight="1">
      <c r="A1299" s="55">
        <v>21</v>
      </c>
      <c r="B1299" t="s" s="56">
        <v>359</v>
      </c>
      <c r="C1299" t="s" s="56">
        <v>151</v>
      </c>
      <c r="D1299" s="73">
        <v>27.72</v>
      </c>
      <c r="E1299" t="s" s="56">
        <v>27</v>
      </c>
      <c r="F1299" s="74">
        <v>6</v>
      </c>
      <c r="G1299" t="s" s="56">
        <v>27</v>
      </c>
    </row>
    <row r="1300" s="68" customFormat="1" ht="15" customHeight="1">
      <c r="A1300" s="55">
        <v>21</v>
      </c>
      <c r="B1300" t="s" s="56">
        <v>359</v>
      </c>
      <c r="C1300" t="s" s="56">
        <v>154</v>
      </c>
      <c r="D1300" s="73">
        <v>27.72</v>
      </c>
      <c r="E1300" t="s" s="56">
        <v>27</v>
      </c>
      <c r="F1300" s="74">
        <v>6</v>
      </c>
      <c r="G1300" t="s" s="56">
        <v>27</v>
      </c>
    </row>
    <row r="1301" s="68" customFormat="1" ht="15" customHeight="1">
      <c r="A1301" s="55">
        <v>21</v>
      </c>
      <c r="B1301" t="s" s="56">
        <v>359</v>
      </c>
      <c r="C1301" t="s" s="56">
        <v>155</v>
      </c>
      <c r="D1301" s="73">
        <v>1.7</v>
      </c>
      <c r="E1301" t="s" s="56">
        <v>39</v>
      </c>
      <c r="F1301" s="74">
        <v>1</v>
      </c>
      <c r="G1301" t="s" s="56">
        <v>39</v>
      </c>
    </row>
    <row r="1302" s="68" customFormat="1" ht="15" customHeight="1">
      <c r="A1302" s="55">
        <v>21</v>
      </c>
      <c r="B1302" t="s" s="56">
        <v>359</v>
      </c>
      <c r="C1302" t="s" s="56">
        <v>156</v>
      </c>
      <c r="D1302" s="73">
        <v>13.33</v>
      </c>
      <c r="E1302" t="s" s="56">
        <v>27</v>
      </c>
      <c r="F1302" t="s" s="60">
        <v>34</v>
      </c>
      <c r="G1302" s="58"/>
    </row>
    <row r="1303" s="68" customFormat="1" ht="15" customHeight="1">
      <c r="A1303" s="55">
        <v>21</v>
      </c>
      <c r="B1303" t="s" s="56">
        <v>359</v>
      </c>
      <c r="C1303" t="s" s="56">
        <v>164</v>
      </c>
      <c r="D1303" s="73">
        <v>972.37</v>
      </c>
      <c r="E1303" s="58"/>
      <c r="F1303" s="74">
        <v>11</v>
      </c>
      <c r="G1303" t="s" s="56">
        <v>27</v>
      </c>
    </row>
    <row r="1304" s="68" customFormat="1" ht="15" customHeight="1">
      <c r="A1304" s="55">
        <v>21</v>
      </c>
      <c r="B1304" t="s" s="56">
        <v>359</v>
      </c>
      <c r="C1304" t="s" s="56">
        <v>165</v>
      </c>
      <c r="D1304" s="73">
        <v>107.64</v>
      </c>
      <c r="E1304" s="58"/>
      <c r="F1304" s="74">
        <v>11</v>
      </c>
      <c r="G1304" t="s" s="56">
        <v>27</v>
      </c>
    </row>
    <row r="1305" s="68" customFormat="1" ht="15" customHeight="1">
      <c r="A1305" s="55">
        <v>21</v>
      </c>
      <c r="B1305" t="s" s="56">
        <v>359</v>
      </c>
      <c r="C1305" t="s" s="56">
        <v>168</v>
      </c>
      <c r="D1305" s="73">
        <v>107.64</v>
      </c>
      <c r="E1305" s="58"/>
      <c r="F1305" s="74">
        <v>11</v>
      </c>
      <c r="G1305" t="s" s="56">
        <v>27</v>
      </c>
    </row>
    <row r="1306" s="68" customFormat="1" ht="15" customHeight="1">
      <c r="A1306" s="55">
        <v>21</v>
      </c>
      <c r="B1306" t="s" s="56">
        <v>359</v>
      </c>
      <c r="C1306" t="s" s="56">
        <v>169</v>
      </c>
      <c r="D1306" s="73">
        <v>35.9</v>
      </c>
      <c r="E1306" t="s" s="56">
        <v>39</v>
      </c>
      <c r="F1306" s="74">
        <v>2</v>
      </c>
      <c r="G1306" t="s" s="56">
        <v>27</v>
      </c>
    </row>
    <row r="1307" s="68" customFormat="1" ht="15" customHeight="1">
      <c r="A1307" s="55">
        <v>21</v>
      </c>
      <c r="B1307" t="s" s="56">
        <v>359</v>
      </c>
      <c r="C1307" t="s" s="56">
        <v>170</v>
      </c>
      <c r="D1307" s="73">
        <v>9.029999999999999</v>
      </c>
      <c r="E1307" s="58"/>
      <c r="F1307" t="s" s="60">
        <v>34</v>
      </c>
      <c r="G1307" s="58"/>
    </row>
    <row r="1308" s="68" customFormat="1" ht="15" customHeight="1">
      <c r="A1308" s="55">
        <v>21</v>
      </c>
      <c r="B1308" t="s" s="56">
        <v>359</v>
      </c>
      <c r="C1308" t="s" s="56">
        <v>171</v>
      </c>
      <c r="D1308" s="73">
        <v>112234.83</v>
      </c>
      <c r="E1308" s="58"/>
      <c r="F1308" s="74">
        <v>303</v>
      </c>
      <c r="G1308" s="58"/>
    </row>
    <row r="1309" s="68" customFormat="1" ht="15" customHeight="1">
      <c r="A1309" s="55">
        <v>21</v>
      </c>
      <c r="B1309" t="s" s="56">
        <v>359</v>
      </c>
      <c r="C1309" t="s" s="56">
        <v>172</v>
      </c>
      <c r="D1309" s="73">
        <v>5835.44</v>
      </c>
      <c r="E1309" s="58"/>
      <c r="F1309" s="74">
        <v>303</v>
      </c>
      <c r="G1309" s="58"/>
    </row>
    <row r="1310" s="68" customFormat="1" ht="15" customHeight="1">
      <c r="A1310" s="55">
        <v>21</v>
      </c>
      <c r="B1310" t="s" s="56">
        <v>359</v>
      </c>
      <c r="C1310" t="s" s="56">
        <v>173</v>
      </c>
      <c r="D1310" s="73">
        <v>67.31999999999999</v>
      </c>
      <c r="E1310" s="58"/>
      <c r="F1310" s="74">
        <v>20</v>
      </c>
      <c r="G1310" s="58"/>
    </row>
    <row r="1311" s="68" customFormat="1" ht="15" customHeight="1">
      <c r="A1311" s="55">
        <v>21</v>
      </c>
      <c r="B1311" t="s" s="56">
        <v>359</v>
      </c>
      <c r="C1311" t="s" s="56">
        <v>174</v>
      </c>
      <c r="D1311" s="73">
        <v>13.56</v>
      </c>
      <c r="E1311" t="s" s="56">
        <v>27</v>
      </c>
      <c r="F1311" s="74">
        <v>5</v>
      </c>
      <c r="G1311" t="s" s="56">
        <v>27</v>
      </c>
    </row>
    <row r="1312" s="68" customFormat="1" ht="15" customHeight="1">
      <c r="A1312" s="55">
        <v>21</v>
      </c>
      <c r="B1312" t="s" s="56">
        <v>359</v>
      </c>
      <c r="C1312" t="s" s="56">
        <v>175</v>
      </c>
      <c r="D1312" s="73">
        <v>5916.32</v>
      </c>
      <c r="E1312" s="58"/>
      <c r="F1312" s="74">
        <v>303</v>
      </c>
      <c r="G1312" s="58"/>
    </row>
    <row r="1313" s="68" customFormat="1" ht="15" customHeight="1">
      <c r="A1313" s="55">
        <v>21</v>
      </c>
      <c r="B1313" t="s" s="56">
        <v>359</v>
      </c>
      <c r="C1313" t="s" s="56">
        <v>176</v>
      </c>
      <c r="D1313" s="73">
        <v>180.95</v>
      </c>
      <c r="E1313" t="s" s="56">
        <v>27</v>
      </c>
      <c r="F1313" s="74">
        <v>25</v>
      </c>
      <c r="G1313" s="58"/>
    </row>
    <row r="1314" s="68" customFormat="1" ht="15" customHeight="1">
      <c r="A1314" s="55">
        <v>21</v>
      </c>
      <c r="B1314" t="s" s="56">
        <v>359</v>
      </c>
      <c r="C1314" t="s" s="56">
        <v>177</v>
      </c>
      <c r="D1314" s="73">
        <v>225.48</v>
      </c>
      <c r="E1314" s="58"/>
      <c r="F1314" s="74">
        <v>50</v>
      </c>
      <c r="G1314" s="58"/>
    </row>
    <row r="1315" s="68" customFormat="1" ht="15" customHeight="1">
      <c r="A1315" s="55">
        <v>21</v>
      </c>
      <c r="B1315" t="s" s="56">
        <v>359</v>
      </c>
      <c r="C1315" t="s" s="56">
        <v>178</v>
      </c>
      <c r="D1315" s="73">
        <v>19.23</v>
      </c>
      <c r="E1315" s="58"/>
      <c r="F1315" t="s" s="60">
        <v>34</v>
      </c>
      <c r="G1315" s="58"/>
    </row>
    <row r="1316" s="68" customFormat="1" ht="15" customHeight="1">
      <c r="A1316" s="55">
        <v>21</v>
      </c>
      <c r="B1316" t="s" s="56">
        <v>359</v>
      </c>
      <c r="C1316" t="s" s="56">
        <v>184</v>
      </c>
      <c r="D1316" s="73">
        <v>2.72</v>
      </c>
      <c r="E1316" t="s" s="56">
        <v>39</v>
      </c>
      <c r="F1316" s="74">
        <v>1</v>
      </c>
      <c r="G1316" t="s" s="56">
        <v>39</v>
      </c>
    </row>
    <row r="1317" s="68" customFormat="1" ht="15" customHeight="1">
      <c r="A1317" s="55">
        <v>21</v>
      </c>
      <c r="B1317" t="s" s="56">
        <v>359</v>
      </c>
      <c r="C1317" t="s" s="56">
        <v>186</v>
      </c>
      <c r="D1317" s="73">
        <v>66938</v>
      </c>
      <c r="E1317" s="58"/>
      <c r="F1317" s="74">
        <v>197</v>
      </c>
      <c r="G1317" s="58"/>
    </row>
    <row r="1318" s="68" customFormat="1" ht="15" customHeight="1">
      <c r="A1318" s="55">
        <v>21</v>
      </c>
      <c r="B1318" t="s" s="56">
        <v>359</v>
      </c>
      <c r="C1318" t="s" s="56">
        <v>187</v>
      </c>
      <c r="D1318" s="73">
        <v>2707.91</v>
      </c>
      <c r="E1318" s="58"/>
      <c r="F1318" s="74">
        <v>197</v>
      </c>
      <c r="G1318" s="58"/>
    </row>
    <row r="1319" s="68" customFormat="1" ht="15" customHeight="1">
      <c r="A1319" s="55">
        <v>21</v>
      </c>
      <c r="B1319" t="s" s="56">
        <v>359</v>
      </c>
      <c r="C1319" t="s" s="56">
        <v>188</v>
      </c>
      <c r="D1319" s="73">
        <v>3.5</v>
      </c>
      <c r="E1319" t="s" s="56">
        <v>39</v>
      </c>
      <c r="F1319" s="74">
        <v>1</v>
      </c>
      <c r="G1319" t="s" s="56">
        <v>39</v>
      </c>
    </row>
    <row r="1320" s="68" customFormat="1" ht="15" customHeight="1">
      <c r="A1320" s="55">
        <v>21</v>
      </c>
      <c r="B1320" t="s" s="56">
        <v>359</v>
      </c>
      <c r="C1320" t="s" s="56">
        <v>189</v>
      </c>
      <c r="D1320" s="73">
        <v>11.24</v>
      </c>
      <c r="E1320" t="s" s="56">
        <v>39</v>
      </c>
      <c r="F1320" s="74">
        <v>2</v>
      </c>
      <c r="G1320" t="s" s="56">
        <v>39</v>
      </c>
    </row>
    <row r="1321" s="68" customFormat="1" ht="15" customHeight="1">
      <c r="A1321" s="55">
        <v>21</v>
      </c>
      <c r="B1321" t="s" s="56">
        <v>359</v>
      </c>
      <c r="C1321" t="s" s="56">
        <v>190</v>
      </c>
      <c r="D1321" s="73">
        <v>2722.65</v>
      </c>
      <c r="E1321" s="58"/>
      <c r="F1321" s="74">
        <v>198</v>
      </c>
      <c r="G1321" s="58"/>
    </row>
    <row r="1322" s="68" customFormat="1" ht="15" customHeight="1">
      <c r="A1322" s="55">
        <v>21</v>
      </c>
      <c r="B1322" t="s" s="56">
        <v>359</v>
      </c>
      <c r="C1322" t="s" s="56">
        <v>191</v>
      </c>
      <c r="D1322" s="73">
        <v>251.1</v>
      </c>
      <c r="E1322" t="s" s="56">
        <v>27</v>
      </c>
      <c r="F1322" s="74">
        <v>32</v>
      </c>
      <c r="G1322" s="58"/>
    </row>
    <row r="1323" s="68" customFormat="1" ht="15" customHeight="1">
      <c r="A1323" s="55">
        <v>21</v>
      </c>
      <c r="B1323" t="s" s="56">
        <v>359</v>
      </c>
      <c r="C1323" t="s" s="56">
        <v>192</v>
      </c>
      <c r="D1323" s="73">
        <v>24.72</v>
      </c>
      <c r="E1323" s="58"/>
      <c r="F1323" t="s" s="60">
        <v>34</v>
      </c>
      <c r="G1323" s="58"/>
    </row>
    <row r="1324" s="68" customFormat="1" ht="15" customHeight="1">
      <c r="A1324" s="55">
        <v>21</v>
      </c>
      <c r="B1324" t="s" s="56">
        <v>359</v>
      </c>
      <c r="C1324" t="s" s="56">
        <v>193</v>
      </c>
      <c r="D1324" s="73">
        <v>355.19</v>
      </c>
      <c r="E1324" t="s" s="56">
        <v>27</v>
      </c>
      <c r="F1324" s="74">
        <v>5</v>
      </c>
      <c r="G1324" t="s" s="56">
        <v>27</v>
      </c>
    </row>
    <row r="1325" s="68" customFormat="1" ht="15" customHeight="1">
      <c r="A1325" s="55">
        <v>21</v>
      </c>
      <c r="B1325" t="s" s="56">
        <v>359</v>
      </c>
      <c r="C1325" t="s" s="56">
        <v>194</v>
      </c>
      <c r="D1325" s="73">
        <v>19.37</v>
      </c>
      <c r="E1325" t="s" s="56">
        <v>27</v>
      </c>
      <c r="F1325" s="74">
        <v>5</v>
      </c>
      <c r="G1325" t="s" s="56">
        <v>27</v>
      </c>
    </row>
    <row r="1326" s="68" customFormat="1" ht="15" customHeight="1">
      <c r="A1326" s="55">
        <v>21</v>
      </c>
      <c r="B1326" t="s" s="56">
        <v>359</v>
      </c>
      <c r="C1326" t="s" s="56">
        <v>197</v>
      </c>
      <c r="D1326" s="73">
        <v>19.37</v>
      </c>
      <c r="E1326" t="s" s="56">
        <v>27</v>
      </c>
      <c r="F1326" s="74">
        <v>5</v>
      </c>
      <c r="G1326" t="s" s="56">
        <v>27</v>
      </c>
    </row>
    <row r="1327" s="68" customFormat="1" ht="15" customHeight="1">
      <c r="A1327" s="55">
        <v>21</v>
      </c>
      <c r="B1327" t="s" s="56">
        <v>359</v>
      </c>
      <c r="C1327" t="s" s="56">
        <v>199</v>
      </c>
      <c r="D1327" s="73">
        <v>18.34</v>
      </c>
      <c r="E1327" s="58"/>
      <c r="F1327" t="s" s="60">
        <v>34</v>
      </c>
      <c r="G1327" s="58"/>
    </row>
    <row r="1328" s="68" customFormat="1" ht="15" customHeight="1">
      <c r="A1328" s="55">
        <v>21</v>
      </c>
      <c r="B1328" t="s" s="56">
        <v>359</v>
      </c>
      <c r="C1328" t="s" s="56">
        <v>200</v>
      </c>
      <c r="D1328" s="73">
        <v>11508.21</v>
      </c>
      <c r="E1328" s="58"/>
      <c r="F1328" s="74">
        <v>59</v>
      </c>
      <c r="G1328" s="58"/>
    </row>
    <row r="1329" s="68" customFormat="1" ht="15" customHeight="1">
      <c r="A1329" s="55">
        <v>21</v>
      </c>
      <c r="B1329" t="s" s="56">
        <v>359</v>
      </c>
      <c r="C1329" t="s" s="56">
        <v>201</v>
      </c>
      <c r="D1329" s="73">
        <v>353.34</v>
      </c>
      <c r="E1329" s="58"/>
      <c r="F1329" s="74">
        <v>59</v>
      </c>
      <c r="G1329" s="58"/>
    </row>
    <row r="1330" s="68" customFormat="1" ht="15" customHeight="1">
      <c r="A1330" s="55">
        <v>21</v>
      </c>
      <c r="B1330" t="s" s="56">
        <v>359</v>
      </c>
      <c r="C1330" t="s" s="56">
        <v>203</v>
      </c>
      <c r="D1330" s="73">
        <v>353.34</v>
      </c>
      <c r="E1330" s="58"/>
      <c r="F1330" s="74">
        <v>59</v>
      </c>
      <c r="G1330" s="58"/>
    </row>
    <row r="1331" s="68" customFormat="1" ht="15" customHeight="1">
      <c r="A1331" s="55">
        <v>21</v>
      </c>
      <c r="B1331" t="s" s="56">
        <v>359</v>
      </c>
      <c r="C1331" t="s" s="56">
        <v>204</v>
      </c>
      <c r="D1331" s="73">
        <v>17.28</v>
      </c>
      <c r="E1331" t="s" s="56">
        <v>39</v>
      </c>
      <c r="F1331" s="74">
        <v>2</v>
      </c>
      <c r="G1331" t="s" s="56">
        <v>39</v>
      </c>
    </row>
    <row r="1332" s="68" customFormat="1" ht="15" customHeight="1">
      <c r="A1332" s="55">
        <v>21</v>
      </c>
      <c r="B1332" t="s" s="56">
        <v>359</v>
      </c>
      <c r="C1332" t="s" s="56">
        <v>205</v>
      </c>
      <c r="D1332" s="73">
        <v>32.57</v>
      </c>
      <c r="E1332" s="58"/>
      <c r="F1332" t="s" s="60">
        <v>34</v>
      </c>
      <c r="G1332" s="58"/>
    </row>
    <row r="1333" s="68" customFormat="1" ht="15" customHeight="1">
      <c r="A1333" s="55">
        <v>21</v>
      </c>
      <c r="B1333" t="s" s="56">
        <v>359</v>
      </c>
      <c r="C1333" t="s" s="56">
        <v>206</v>
      </c>
      <c r="D1333" s="73">
        <v>60.55</v>
      </c>
      <c r="E1333" t="s" s="56">
        <v>39</v>
      </c>
      <c r="F1333" s="74">
        <v>1</v>
      </c>
      <c r="G1333" t="s" s="56">
        <v>39</v>
      </c>
    </row>
    <row r="1334" s="68" customFormat="1" ht="15" customHeight="1">
      <c r="A1334" s="55">
        <v>21</v>
      </c>
      <c r="B1334" t="s" s="56">
        <v>359</v>
      </c>
      <c r="C1334" t="s" s="56">
        <v>207</v>
      </c>
      <c r="D1334" s="73">
        <v>2.91</v>
      </c>
      <c r="E1334" t="s" s="56">
        <v>39</v>
      </c>
      <c r="F1334" s="74">
        <v>1</v>
      </c>
      <c r="G1334" t="s" s="56">
        <v>39</v>
      </c>
    </row>
    <row r="1335" s="68" customFormat="1" ht="15" customHeight="1">
      <c r="A1335" s="55">
        <v>21</v>
      </c>
      <c r="B1335" t="s" s="56">
        <v>359</v>
      </c>
      <c r="C1335" t="s" s="56">
        <v>210</v>
      </c>
      <c r="D1335" s="73">
        <v>2.91</v>
      </c>
      <c r="E1335" t="s" s="56">
        <v>39</v>
      </c>
      <c r="F1335" s="74">
        <v>1</v>
      </c>
      <c r="G1335" t="s" s="56">
        <v>39</v>
      </c>
    </row>
    <row r="1336" s="68" customFormat="1" ht="15" customHeight="1">
      <c r="A1336" s="55">
        <v>21</v>
      </c>
      <c r="B1336" t="s" s="56">
        <v>359</v>
      </c>
      <c r="C1336" t="s" s="56">
        <v>211</v>
      </c>
      <c r="D1336" s="73">
        <v>20.83</v>
      </c>
      <c r="E1336" s="58"/>
      <c r="F1336" t="s" s="60">
        <v>34</v>
      </c>
      <c r="G1336" s="58"/>
    </row>
    <row r="1337" s="68" customFormat="1" ht="15" customHeight="1">
      <c r="A1337" s="55">
        <v>21</v>
      </c>
      <c r="B1337" t="s" s="56">
        <v>359</v>
      </c>
      <c r="C1337" t="s" s="56">
        <v>226</v>
      </c>
      <c r="D1337" s="73">
        <v>569.91</v>
      </c>
      <c r="E1337" t="s" s="56">
        <v>27</v>
      </c>
      <c r="F1337" s="74">
        <v>5</v>
      </c>
      <c r="G1337" t="s" s="56">
        <v>27</v>
      </c>
    </row>
    <row r="1338" s="68" customFormat="1" ht="15" customHeight="1">
      <c r="A1338" s="55">
        <v>21</v>
      </c>
      <c r="B1338" t="s" s="56">
        <v>359</v>
      </c>
      <c r="C1338" t="s" s="56">
        <v>227</v>
      </c>
      <c r="D1338" s="73">
        <v>25.76</v>
      </c>
      <c r="E1338" t="s" s="56">
        <v>27</v>
      </c>
      <c r="F1338" s="74">
        <v>5</v>
      </c>
      <c r="G1338" t="s" s="56">
        <v>27</v>
      </c>
    </row>
    <row r="1339" s="68" customFormat="1" ht="15" customHeight="1">
      <c r="A1339" s="55">
        <v>21</v>
      </c>
      <c r="B1339" t="s" s="56">
        <v>359</v>
      </c>
      <c r="C1339" t="s" s="56">
        <v>230</v>
      </c>
      <c r="D1339" s="73">
        <v>25.76</v>
      </c>
      <c r="E1339" t="s" s="56">
        <v>27</v>
      </c>
      <c r="F1339" s="74">
        <v>5</v>
      </c>
      <c r="G1339" t="s" s="56">
        <v>27</v>
      </c>
    </row>
    <row r="1340" s="68" customFormat="1" ht="15" customHeight="1">
      <c r="A1340" s="55">
        <v>21</v>
      </c>
      <c r="B1340" t="s" s="56">
        <v>359</v>
      </c>
      <c r="C1340" t="s" s="56">
        <v>232</v>
      </c>
      <c r="D1340" s="73">
        <v>22.13</v>
      </c>
      <c r="E1340" s="58"/>
      <c r="F1340" t="s" s="60">
        <v>34</v>
      </c>
      <c r="G1340" s="58"/>
    </row>
    <row r="1341" s="68" customFormat="1" ht="15" customHeight="1">
      <c r="A1341" s="55">
        <v>21</v>
      </c>
      <c r="B1341" t="s" s="56">
        <v>359</v>
      </c>
      <c r="C1341" t="s" s="56">
        <v>233</v>
      </c>
      <c r="D1341" s="73">
        <v>13639.72</v>
      </c>
      <c r="E1341" s="58"/>
      <c r="F1341" s="74">
        <v>110</v>
      </c>
      <c r="G1341" s="58"/>
    </row>
    <row r="1342" s="68" customFormat="1" ht="15" customHeight="1">
      <c r="A1342" s="55">
        <v>21</v>
      </c>
      <c r="B1342" t="s" s="56">
        <v>359</v>
      </c>
      <c r="C1342" t="s" s="56">
        <v>234</v>
      </c>
      <c r="D1342" s="73">
        <v>573.96</v>
      </c>
      <c r="E1342" s="58"/>
      <c r="F1342" s="74">
        <v>110</v>
      </c>
      <c r="G1342" s="58"/>
    </row>
    <row r="1343" s="68" customFormat="1" ht="15" customHeight="1">
      <c r="A1343" s="55">
        <v>21</v>
      </c>
      <c r="B1343" t="s" s="56">
        <v>359</v>
      </c>
      <c r="C1343" t="s" s="56">
        <v>235</v>
      </c>
      <c r="D1343" s="73">
        <v>19.59</v>
      </c>
      <c r="E1343" t="s" s="56">
        <v>27</v>
      </c>
      <c r="F1343" s="74">
        <v>2</v>
      </c>
      <c r="G1343" t="s" s="56">
        <v>27</v>
      </c>
    </row>
    <row r="1344" s="68" customFormat="1" ht="15" customHeight="1">
      <c r="A1344" s="55">
        <v>21</v>
      </c>
      <c r="B1344" t="s" s="56">
        <v>359</v>
      </c>
      <c r="C1344" t="s" s="56">
        <v>237</v>
      </c>
      <c r="D1344" s="73">
        <v>593.55</v>
      </c>
      <c r="E1344" s="58"/>
      <c r="F1344" s="74">
        <v>110</v>
      </c>
      <c r="G1344" s="58"/>
    </row>
    <row r="1345" s="68" customFormat="1" ht="15" customHeight="1">
      <c r="A1345" s="55">
        <v>21</v>
      </c>
      <c r="B1345" t="s" s="56">
        <v>359</v>
      </c>
      <c r="C1345" t="s" s="56">
        <v>238</v>
      </c>
      <c r="D1345" s="73">
        <v>45.82</v>
      </c>
      <c r="E1345" t="s" s="56">
        <v>27</v>
      </c>
      <c r="F1345" s="74">
        <v>14</v>
      </c>
      <c r="G1345" t="s" s="56">
        <v>27</v>
      </c>
    </row>
    <row r="1346" s="68" customFormat="1" ht="15" customHeight="1">
      <c r="A1346" s="55">
        <v>21</v>
      </c>
      <c r="B1346" t="s" s="56">
        <v>359</v>
      </c>
      <c r="C1346" t="s" s="56">
        <v>239</v>
      </c>
      <c r="D1346" s="73">
        <v>23.76</v>
      </c>
      <c r="E1346" s="58"/>
      <c r="F1346" t="s" s="60">
        <v>34</v>
      </c>
      <c r="G1346" s="58"/>
    </row>
    <row r="1347" s="68" customFormat="1" ht="15" customHeight="1">
      <c r="A1347" s="55">
        <v>21</v>
      </c>
      <c r="B1347" t="s" s="56">
        <v>359</v>
      </c>
      <c r="C1347" t="s" s="56">
        <v>240</v>
      </c>
      <c r="D1347" s="73">
        <v>7437.81</v>
      </c>
      <c r="E1347" s="58"/>
      <c r="F1347" s="74">
        <v>32</v>
      </c>
      <c r="G1347" s="58"/>
    </row>
    <row r="1348" s="68" customFormat="1" ht="15" customHeight="1">
      <c r="A1348" s="55">
        <v>21</v>
      </c>
      <c r="B1348" t="s" s="56">
        <v>359</v>
      </c>
      <c r="C1348" t="s" s="56">
        <v>241</v>
      </c>
      <c r="D1348" s="73">
        <v>277.18</v>
      </c>
      <c r="E1348" s="58"/>
      <c r="F1348" s="74">
        <v>32</v>
      </c>
      <c r="G1348" s="58"/>
    </row>
    <row r="1349" s="68" customFormat="1" ht="15" customHeight="1">
      <c r="A1349" s="55">
        <v>21</v>
      </c>
      <c r="B1349" t="s" s="56">
        <v>359</v>
      </c>
      <c r="C1349" t="s" s="56">
        <v>242</v>
      </c>
      <c r="D1349" s="73">
        <v>12.18</v>
      </c>
      <c r="E1349" t="s" s="56">
        <v>39</v>
      </c>
      <c r="F1349" s="74">
        <v>4</v>
      </c>
      <c r="G1349" t="s" s="56">
        <v>27</v>
      </c>
    </row>
    <row r="1350" s="68" customFormat="1" ht="15" customHeight="1">
      <c r="A1350" s="55">
        <v>21</v>
      </c>
      <c r="B1350" t="s" s="56">
        <v>359</v>
      </c>
      <c r="C1350" t="s" s="56">
        <v>243</v>
      </c>
      <c r="D1350" s="73">
        <v>5.49</v>
      </c>
      <c r="E1350" t="s" s="56">
        <v>39</v>
      </c>
      <c r="F1350" s="74">
        <v>2</v>
      </c>
      <c r="G1350" t="s" s="56">
        <v>39</v>
      </c>
    </row>
    <row r="1351" s="68" customFormat="1" ht="15" customHeight="1">
      <c r="A1351" s="55">
        <v>21</v>
      </c>
      <c r="B1351" t="s" s="56">
        <v>359</v>
      </c>
      <c r="C1351" t="s" s="56">
        <v>244</v>
      </c>
      <c r="D1351" s="73">
        <v>294.85</v>
      </c>
      <c r="E1351" s="58"/>
      <c r="F1351" s="74">
        <v>34</v>
      </c>
      <c r="G1351" s="58"/>
    </row>
    <row r="1352" s="68" customFormat="1" ht="15" customHeight="1">
      <c r="A1352" s="55">
        <v>21</v>
      </c>
      <c r="B1352" t="s" s="56">
        <v>359</v>
      </c>
      <c r="C1352" t="s" s="56">
        <v>245</v>
      </c>
      <c r="D1352" s="73">
        <v>3.5</v>
      </c>
      <c r="E1352" t="s" s="56">
        <v>39</v>
      </c>
      <c r="F1352" s="74">
        <v>1</v>
      </c>
      <c r="G1352" t="s" s="56">
        <v>39</v>
      </c>
    </row>
    <row r="1353" s="68" customFormat="1" ht="15" customHeight="1">
      <c r="A1353" s="55">
        <v>21</v>
      </c>
      <c r="B1353" t="s" s="56">
        <v>359</v>
      </c>
      <c r="C1353" t="s" s="56">
        <v>246</v>
      </c>
      <c r="D1353" s="73">
        <v>26.83</v>
      </c>
      <c r="E1353" s="58"/>
      <c r="F1353" t="s" s="60">
        <v>34</v>
      </c>
      <c r="G1353" s="58"/>
    </row>
    <row r="1354" s="68" customFormat="1" ht="15" customHeight="1">
      <c r="A1354" s="55">
        <v>21</v>
      </c>
      <c r="B1354" t="s" s="56">
        <v>359</v>
      </c>
      <c r="C1354" t="s" s="56">
        <v>247</v>
      </c>
      <c r="D1354" s="73">
        <v>0</v>
      </c>
      <c r="E1354" s="58"/>
      <c r="F1354" s="74">
        <v>1</v>
      </c>
      <c r="G1354" t="s" s="56">
        <v>39</v>
      </c>
    </row>
    <row r="1355" s="68" customFormat="1" ht="15" customHeight="1">
      <c r="A1355" s="55">
        <v>21</v>
      </c>
      <c r="B1355" t="s" s="56">
        <v>359</v>
      </c>
      <c r="C1355" t="s" s="56">
        <v>248</v>
      </c>
      <c r="D1355" s="73">
        <v>2.21</v>
      </c>
      <c r="E1355" t="s" s="56">
        <v>39</v>
      </c>
      <c r="F1355" s="74">
        <v>1</v>
      </c>
      <c r="G1355" t="s" s="56">
        <v>39</v>
      </c>
    </row>
    <row r="1356" s="68" customFormat="1" ht="15" customHeight="1">
      <c r="A1356" s="55">
        <v>21</v>
      </c>
      <c r="B1356" t="s" s="56">
        <v>359</v>
      </c>
      <c r="C1356" t="s" s="56">
        <v>250</v>
      </c>
      <c r="D1356" s="73">
        <v>5.93</v>
      </c>
      <c r="E1356" t="s" s="56">
        <v>39</v>
      </c>
      <c r="F1356" s="74">
        <v>1</v>
      </c>
      <c r="G1356" t="s" s="56">
        <v>39</v>
      </c>
    </row>
    <row r="1357" s="68" customFormat="1" ht="15" customHeight="1">
      <c r="A1357" s="55">
        <v>21</v>
      </c>
      <c r="B1357" t="s" s="56">
        <v>359</v>
      </c>
      <c r="C1357" t="s" s="56">
        <v>251</v>
      </c>
      <c r="D1357" s="73">
        <v>8.130000000000001</v>
      </c>
      <c r="E1357" t="s" s="56">
        <v>39</v>
      </c>
      <c r="F1357" s="74">
        <v>2</v>
      </c>
      <c r="G1357" t="s" s="56">
        <v>39</v>
      </c>
    </row>
    <row r="1358" s="68" customFormat="1" ht="15" customHeight="1">
      <c r="A1358" s="55">
        <v>21</v>
      </c>
      <c r="B1358" t="s" s="56">
        <v>359</v>
      </c>
      <c r="C1358" t="s" s="56">
        <v>252</v>
      </c>
      <c r="D1358" s="73">
        <v>0</v>
      </c>
      <c r="E1358" s="58"/>
      <c r="F1358" t="s" s="60">
        <v>34</v>
      </c>
      <c r="G1358" s="58"/>
    </row>
    <row r="1359" s="68" customFormat="1" ht="15" customHeight="1">
      <c r="A1359" s="55">
        <v>21</v>
      </c>
      <c r="B1359" t="s" s="56">
        <v>359</v>
      </c>
      <c r="C1359" t="s" s="56">
        <v>253</v>
      </c>
      <c r="D1359" s="73">
        <v>1931.06</v>
      </c>
      <c r="E1359" s="58"/>
      <c r="F1359" s="74">
        <v>11</v>
      </c>
      <c r="G1359" s="58"/>
    </row>
    <row r="1360" s="68" customFormat="1" ht="15" customHeight="1">
      <c r="A1360" s="55">
        <v>21</v>
      </c>
      <c r="B1360" t="s" s="56">
        <v>359</v>
      </c>
      <c r="C1360" t="s" s="56">
        <v>254</v>
      </c>
      <c r="D1360" s="73">
        <v>68.45999999999999</v>
      </c>
      <c r="E1360" s="58"/>
      <c r="F1360" s="74">
        <v>11</v>
      </c>
      <c r="G1360" s="58"/>
    </row>
    <row r="1361" s="68" customFormat="1" ht="15" customHeight="1">
      <c r="A1361" s="55">
        <v>21</v>
      </c>
      <c r="B1361" t="s" s="56">
        <v>359</v>
      </c>
      <c r="C1361" t="s" s="56">
        <v>257</v>
      </c>
      <c r="D1361" s="73">
        <v>68.45999999999999</v>
      </c>
      <c r="E1361" s="58"/>
      <c r="F1361" s="74">
        <v>11</v>
      </c>
      <c r="G1361" s="58"/>
    </row>
    <row r="1362" s="68" customFormat="1" ht="15" customHeight="1">
      <c r="A1362" s="55">
        <v>21</v>
      </c>
      <c r="B1362" t="s" s="56">
        <v>359</v>
      </c>
      <c r="C1362" t="s" s="56">
        <v>259</v>
      </c>
      <c r="D1362" s="73">
        <v>28.21</v>
      </c>
      <c r="E1362" s="58"/>
      <c r="F1362" t="s" s="60">
        <v>34</v>
      </c>
      <c r="G1362" s="58"/>
    </row>
    <row r="1363" s="68" customFormat="1" ht="15" customHeight="1">
      <c r="A1363" s="55">
        <v>21</v>
      </c>
      <c r="B1363" t="s" s="56">
        <v>359</v>
      </c>
      <c r="C1363" t="s" s="56">
        <v>260</v>
      </c>
      <c r="D1363" s="73">
        <v>11907.83</v>
      </c>
      <c r="E1363" s="58"/>
      <c r="F1363" s="74">
        <v>37</v>
      </c>
      <c r="G1363" s="58"/>
    </row>
    <row r="1364" s="68" customFormat="1" ht="15" customHeight="1">
      <c r="A1364" s="55">
        <v>21</v>
      </c>
      <c r="B1364" t="s" s="56">
        <v>359</v>
      </c>
      <c r="C1364" t="s" s="56">
        <v>261</v>
      </c>
      <c r="D1364" s="73">
        <v>470.52</v>
      </c>
      <c r="E1364" s="58"/>
      <c r="F1364" s="74">
        <v>37</v>
      </c>
      <c r="G1364" s="58"/>
    </row>
    <row r="1365" s="68" customFormat="1" ht="15" customHeight="1">
      <c r="A1365" s="55">
        <v>21</v>
      </c>
      <c r="B1365" t="s" s="56">
        <v>359</v>
      </c>
      <c r="C1365" t="s" s="56">
        <v>263</v>
      </c>
      <c r="D1365" s="73">
        <v>1.17</v>
      </c>
      <c r="E1365" t="s" s="56">
        <v>39</v>
      </c>
      <c r="F1365" s="74">
        <v>1</v>
      </c>
      <c r="G1365" t="s" s="56">
        <v>39</v>
      </c>
    </row>
    <row r="1366" s="68" customFormat="1" ht="15" customHeight="1">
      <c r="A1366" s="55">
        <v>21</v>
      </c>
      <c r="B1366" t="s" s="56">
        <v>359</v>
      </c>
      <c r="C1366" t="s" s="56">
        <v>264</v>
      </c>
      <c r="D1366" s="73">
        <v>471.69</v>
      </c>
      <c r="E1366" s="58"/>
      <c r="F1366" s="74">
        <v>37</v>
      </c>
      <c r="G1366" s="58"/>
    </row>
    <row r="1367" s="68" customFormat="1" ht="15" customHeight="1">
      <c r="A1367" s="55">
        <v>21</v>
      </c>
      <c r="B1367" t="s" s="56">
        <v>359</v>
      </c>
      <c r="C1367" t="s" s="56">
        <v>265</v>
      </c>
      <c r="D1367" s="73">
        <v>7.41</v>
      </c>
      <c r="E1367" t="s" s="56">
        <v>39</v>
      </c>
      <c r="F1367" s="74">
        <v>1</v>
      </c>
      <c r="G1367" t="s" s="56">
        <v>39</v>
      </c>
    </row>
    <row r="1368" s="68" customFormat="1" ht="15" customHeight="1">
      <c r="A1368" s="55">
        <v>21</v>
      </c>
      <c r="B1368" t="s" s="56">
        <v>359</v>
      </c>
      <c r="C1368" t="s" s="56">
        <v>266</v>
      </c>
      <c r="D1368" s="73">
        <v>25.31</v>
      </c>
      <c r="E1368" s="58"/>
      <c r="F1368" t="s" s="60">
        <v>34</v>
      </c>
      <c r="G1368" s="58"/>
    </row>
    <row r="1369" s="68" customFormat="1" ht="15" customHeight="1">
      <c r="A1369" s="55">
        <v>21</v>
      </c>
      <c r="B1369" t="s" s="56">
        <v>359</v>
      </c>
      <c r="C1369" t="s" s="56">
        <v>273</v>
      </c>
      <c r="D1369" s="73">
        <v>13112.73</v>
      </c>
      <c r="E1369" t="s" s="56">
        <v>27</v>
      </c>
      <c r="F1369" s="74">
        <v>30</v>
      </c>
      <c r="G1369" s="58"/>
    </row>
    <row r="1370" s="68" customFormat="1" ht="15" customHeight="1">
      <c r="A1370" s="55">
        <v>21</v>
      </c>
      <c r="B1370" t="s" s="56">
        <v>359</v>
      </c>
      <c r="C1370" t="s" s="56">
        <v>274</v>
      </c>
      <c r="D1370" s="73">
        <v>458.39</v>
      </c>
      <c r="E1370" t="s" s="56">
        <v>27</v>
      </c>
      <c r="F1370" s="74">
        <v>30</v>
      </c>
      <c r="G1370" s="58"/>
    </row>
    <row r="1371" s="68" customFormat="1" ht="15" customHeight="1">
      <c r="A1371" s="55">
        <v>21</v>
      </c>
      <c r="B1371" t="s" s="56">
        <v>359</v>
      </c>
      <c r="C1371" t="s" s="56">
        <v>277</v>
      </c>
      <c r="D1371" s="73">
        <v>458.39</v>
      </c>
      <c r="E1371" t="s" s="56">
        <v>27</v>
      </c>
      <c r="F1371" s="74">
        <v>30</v>
      </c>
      <c r="G1371" s="58"/>
    </row>
    <row r="1372" s="68" customFormat="1" ht="15" customHeight="1">
      <c r="A1372" s="55">
        <v>21</v>
      </c>
      <c r="B1372" t="s" s="56">
        <v>359</v>
      </c>
      <c r="C1372" t="s" s="56">
        <v>278</v>
      </c>
      <c r="D1372" s="73">
        <v>12.35</v>
      </c>
      <c r="E1372" t="s" s="56">
        <v>27</v>
      </c>
      <c r="F1372" s="74">
        <v>4</v>
      </c>
      <c r="G1372" t="s" s="56">
        <v>27</v>
      </c>
    </row>
    <row r="1373" s="68" customFormat="1" ht="15" customHeight="1">
      <c r="A1373" s="55">
        <v>21</v>
      </c>
      <c r="B1373" t="s" s="56">
        <v>359</v>
      </c>
      <c r="C1373" t="s" s="56">
        <v>279</v>
      </c>
      <c r="D1373" s="73">
        <v>28.61</v>
      </c>
      <c r="E1373" s="58"/>
      <c r="F1373" t="s" s="60">
        <v>34</v>
      </c>
      <c r="G1373" s="58"/>
    </row>
    <row r="1374" s="68" customFormat="1" ht="15" customHeight="1">
      <c r="A1374" s="55">
        <v>21</v>
      </c>
      <c r="B1374" t="s" s="56">
        <v>359</v>
      </c>
      <c r="C1374" t="s" s="56">
        <v>280</v>
      </c>
      <c r="D1374" s="73">
        <v>449.35</v>
      </c>
      <c r="E1374" t="s" s="56">
        <v>27</v>
      </c>
      <c r="F1374" s="74">
        <v>8</v>
      </c>
      <c r="G1374" t="s" s="56">
        <v>27</v>
      </c>
    </row>
    <row r="1375" s="68" customFormat="1" ht="15" customHeight="1">
      <c r="A1375" s="55">
        <v>21</v>
      </c>
      <c r="B1375" t="s" s="56">
        <v>359</v>
      </c>
      <c r="C1375" t="s" s="56">
        <v>281</v>
      </c>
      <c r="D1375" s="73">
        <v>19.3</v>
      </c>
      <c r="E1375" t="s" s="56">
        <v>27</v>
      </c>
      <c r="F1375" s="74">
        <v>8</v>
      </c>
      <c r="G1375" t="s" s="56">
        <v>27</v>
      </c>
    </row>
    <row r="1376" s="68" customFormat="1" ht="15" customHeight="1">
      <c r="A1376" s="55">
        <v>21</v>
      </c>
      <c r="B1376" t="s" s="56">
        <v>359</v>
      </c>
      <c r="C1376" t="s" s="56">
        <v>282</v>
      </c>
      <c r="D1376" s="73">
        <v>1.89</v>
      </c>
      <c r="E1376" t="s" s="56">
        <v>39</v>
      </c>
      <c r="F1376" s="74">
        <v>1</v>
      </c>
      <c r="G1376" t="s" s="56">
        <v>39</v>
      </c>
    </row>
    <row r="1377" s="68" customFormat="1" ht="15" customHeight="1">
      <c r="A1377" s="55">
        <v>21</v>
      </c>
      <c r="B1377" t="s" s="56">
        <v>359</v>
      </c>
      <c r="C1377" t="s" s="56">
        <v>283</v>
      </c>
      <c r="D1377" s="73">
        <v>21.19</v>
      </c>
      <c r="E1377" t="s" s="56">
        <v>27</v>
      </c>
      <c r="F1377" s="74">
        <v>9</v>
      </c>
      <c r="G1377" t="s" s="56">
        <v>27</v>
      </c>
    </row>
    <row r="1378" s="68" customFormat="1" ht="15" customHeight="1">
      <c r="A1378" s="55">
        <v>21</v>
      </c>
      <c r="B1378" t="s" s="56">
        <v>359</v>
      </c>
      <c r="C1378" t="s" s="56">
        <v>284</v>
      </c>
      <c r="D1378" s="73">
        <v>5.88</v>
      </c>
      <c r="E1378" t="s" s="56">
        <v>39</v>
      </c>
      <c r="F1378" s="74">
        <v>2</v>
      </c>
      <c r="G1378" t="s" s="56">
        <v>39</v>
      </c>
    </row>
    <row r="1379" s="68" customFormat="1" ht="15" customHeight="1">
      <c r="A1379" s="55">
        <v>21</v>
      </c>
      <c r="B1379" t="s" s="56">
        <v>359</v>
      </c>
      <c r="C1379" t="s" s="56">
        <v>285</v>
      </c>
      <c r="D1379" s="73">
        <v>23.28</v>
      </c>
      <c r="E1379" s="58"/>
      <c r="F1379" t="s" s="60">
        <v>34</v>
      </c>
      <c r="G1379" s="58"/>
    </row>
    <row r="1380" s="68" customFormat="1" ht="15" customHeight="1">
      <c r="A1380" s="55">
        <v>21</v>
      </c>
      <c r="B1380" t="s" s="56">
        <v>359</v>
      </c>
      <c r="C1380" t="s" s="56">
        <v>291</v>
      </c>
      <c r="D1380" s="73">
        <v>1.16</v>
      </c>
      <c r="E1380" t="s" s="56">
        <v>39</v>
      </c>
      <c r="F1380" s="74">
        <v>1</v>
      </c>
      <c r="G1380" t="s" s="56">
        <v>39</v>
      </c>
    </row>
    <row r="1381" s="68" customFormat="1" ht="15" customHeight="1">
      <c r="A1381" s="55">
        <v>21</v>
      </c>
      <c r="B1381" t="s" s="56">
        <v>359</v>
      </c>
      <c r="C1381" t="s" s="56">
        <v>293</v>
      </c>
      <c r="D1381" s="73">
        <v>863.74</v>
      </c>
      <c r="E1381" t="s" s="56">
        <v>27</v>
      </c>
      <c r="F1381" s="74">
        <v>3</v>
      </c>
      <c r="G1381" t="s" s="56">
        <v>27</v>
      </c>
    </row>
    <row r="1382" s="68" customFormat="1" ht="15" customHeight="1">
      <c r="A1382" s="55">
        <v>21</v>
      </c>
      <c r="B1382" t="s" s="56">
        <v>359</v>
      </c>
      <c r="C1382" t="s" s="56">
        <v>294</v>
      </c>
      <c r="D1382" s="73">
        <v>36.35</v>
      </c>
      <c r="E1382" t="s" s="56">
        <v>27</v>
      </c>
      <c r="F1382" s="74">
        <v>3</v>
      </c>
      <c r="G1382" t="s" s="56">
        <v>27</v>
      </c>
    </row>
    <row r="1383" s="68" customFormat="1" ht="15" customHeight="1">
      <c r="A1383" s="55">
        <v>21</v>
      </c>
      <c r="B1383" t="s" s="56">
        <v>359</v>
      </c>
      <c r="C1383" t="s" s="56">
        <v>297</v>
      </c>
      <c r="D1383" s="73">
        <v>36.35</v>
      </c>
      <c r="E1383" t="s" s="56">
        <v>27</v>
      </c>
      <c r="F1383" s="74">
        <v>3</v>
      </c>
      <c r="G1383" t="s" s="56">
        <v>27</v>
      </c>
    </row>
    <row r="1384" s="68" customFormat="1" ht="15" customHeight="1">
      <c r="A1384" s="55">
        <v>21</v>
      </c>
      <c r="B1384" t="s" s="56">
        <v>359</v>
      </c>
      <c r="C1384" t="s" s="56">
        <v>299</v>
      </c>
      <c r="D1384" s="73">
        <v>23.76</v>
      </c>
      <c r="E1384" s="58"/>
      <c r="F1384" t="s" s="60">
        <v>34</v>
      </c>
      <c r="G1384" s="58"/>
    </row>
    <row r="1385" s="68" customFormat="1" ht="15" customHeight="1">
      <c r="A1385" s="55">
        <v>21</v>
      </c>
      <c r="B1385" t="s" s="56">
        <v>359</v>
      </c>
      <c r="C1385" t="s" s="56">
        <v>300</v>
      </c>
      <c r="D1385" s="73">
        <v>148.15</v>
      </c>
      <c r="E1385" t="s" s="56">
        <v>39</v>
      </c>
      <c r="F1385" s="74">
        <v>1</v>
      </c>
      <c r="G1385" t="s" s="56">
        <v>39</v>
      </c>
    </row>
    <row r="1386" s="68" customFormat="1" ht="15" customHeight="1">
      <c r="A1386" s="55">
        <v>21</v>
      </c>
      <c r="B1386" t="s" s="56">
        <v>359</v>
      </c>
      <c r="C1386" t="s" s="56">
        <v>301</v>
      </c>
      <c r="D1386" s="73">
        <v>4.94</v>
      </c>
      <c r="E1386" t="s" s="56">
        <v>39</v>
      </c>
      <c r="F1386" s="74">
        <v>1</v>
      </c>
      <c r="G1386" t="s" s="56">
        <v>39</v>
      </c>
    </row>
    <row r="1387" s="68" customFormat="1" ht="15" customHeight="1">
      <c r="A1387" s="55">
        <v>21</v>
      </c>
      <c r="B1387" t="s" s="56">
        <v>359</v>
      </c>
      <c r="C1387" t="s" s="56">
        <v>304</v>
      </c>
      <c r="D1387" s="73">
        <v>4.94</v>
      </c>
      <c r="E1387" t="s" s="56">
        <v>39</v>
      </c>
      <c r="F1387" s="74">
        <v>1</v>
      </c>
      <c r="G1387" t="s" s="56">
        <v>39</v>
      </c>
    </row>
    <row r="1388" s="68" customFormat="1" ht="15" customHeight="1">
      <c r="A1388" s="55">
        <v>21</v>
      </c>
      <c r="B1388" t="s" s="56">
        <v>359</v>
      </c>
      <c r="C1388" t="s" s="56">
        <v>305</v>
      </c>
      <c r="D1388" s="73">
        <v>6.6</v>
      </c>
      <c r="E1388" s="58"/>
      <c r="F1388" s="74">
        <v>1</v>
      </c>
      <c r="G1388" s="58"/>
    </row>
    <row r="1389" s="68" customFormat="1" ht="15" customHeight="1">
      <c r="A1389" s="55">
        <v>21</v>
      </c>
      <c r="B1389" t="s" s="56">
        <v>359</v>
      </c>
      <c r="C1389" t="s" s="56">
        <v>306</v>
      </c>
      <c r="D1389" s="73">
        <v>30</v>
      </c>
      <c r="E1389" s="58"/>
      <c r="F1389" t="s" s="60">
        <v>34</v>
      </c>
      <c r="G1389" s="58"/>
    </row>
    <row r="1390" s="68" customFormat="1" ht="15" customHeight="1">
      <c r="A1390" s="55">
        <v>21</v>
      </c>
      <c r="B1390" t="s" s="56">
        <v>359</v>
      </c>
      <c r="C1390" t="s" s="56">
        <v>307</v>
      </c>
      <c r="D1390" s="73">
        <v>709.14</v>
      </c>
      <c r="E1390" s="58"/>
      <c r="F1390" s="74">
        <v>9</v>
      </c>
      <c r="G1390" t="s" s="56">
        <v>27</v>
      </c>
    </row>
    <row r="1391" s="68" customFormat="1" ht="15" customHeight="1">
      <c r="A1391" s="55">
        <v>21</v>
      </c>
      <c r="B1391" t="s" s="56">
        <v>359</v>
      </c>
      <c r="C1391" t="s" s="56">
        <v>308</v>
      </c>
      <c r="D1391" s="73">
        <v>39.24</v>
      </c>
      <c r="E1391" s="58"/>
      <c r="F1391" s="74">
        <v>9</v>
      </c>
      <c r="G1391" t="s" s="56">
        <v>27</v>
      </c>
    </row>
    <row r="1392" s="68" customFormat="1" ht="15" customHeight="1">
      <c r="A1392" s="55">
        <v>21</v>
      </c>
      <c r="B1392" t="s" s="56">
        <v>359</v>
      </c>
      <c r="C1392" t="s" s="56">
        <v>311</v>
      </c>
      <c r="D1392" s="73">
        <v>39.24</v>
      </c>
      <c r="E1392" s="58"/>
      <c r="F1392" s="74">
        <v>9</v>
      </c>
      <c r="G1392" t="s" s="56">
        <v>27</v>
      </c>
    </row>
    <row r="1393" s="68" customFormat="1" ht="15" customHeight="1">
      <c r="A1393" s="55">
        <v>21</v>
      </c>
      <c r="B1393" t="s" s="56">
        <v>359</v>
      </c>
      <c r="C1393" t="s" s="56">
        <v>313</v>
      </c>
      <c r="D1393" s="73">
        <v>18.07</v>
      </c>
      <c r="E1393" s="58"/>
      <c r="F1393" t="s" s="60">
        <v>34</v>
      </c>
      <c r="G1393" s="58"/>
    </row>
    <row r="1394" s="68" customFormat="1" ht="15" customHeight="1">
      <c r="A1394" s="55">
        <v>21</v>
      </c>
      <c r="B1394" t="s" s="56">
        <v>359</v>
      </c>
      <c r="C1394" t="s" s="56">
        <v>314</v>
      </c>
      <c r="D1394" s="73">
        <v>3162.25</v>
      </c>
      <c r="E1394" s="58"/>
      <c r="F1394" s="74">
        <v>15</v>
      </c>
      <c r="G1394" s="58"/>
    </row>
    <row r="1395" s="68" customFormat="1" ht="15" customHeight="1">
      <c r="A1395" s="55">
        <v>21</v>
      </c>
      <c r="B1395" t="s" s="56">
        <v>359</v>
      </c>
      <c r="C1395" t="s" s="56">
        <v>315</v>
      </c>
      <c r="D1395" s="73">
        <v>141.16</v>
      </c>
      <c r="E1395" s="58"/>
      <c r="F1395" s="74">
        <v>15</v>
      </c>
      <c r="G1395" s="58"/>
    </row>
    <row r="1396" s="68" customFormat="1" ht="15" customHeight="1">
      <c r="A1396" s="55">
        <v>21</v>
      </c>
      <c r="B1396" t="s" s="56">
        <v>359</v>
      </c>
      <c r="C1396" t="s" s="56">
        <v>318</v>
      </c>
      <c r="D1396" s="73">
        <v>141.16</v>
      </c>
      <c r="E1396" s="58"/>
      <c r="F1396" s="74">
        <v>15</v>
      </c>
      <c r="G1396" s="58"/>
    </row>
    <row r="1397" s="68" customFormat="1" ht="15" customHeight="1">
      <c r="A1397" s="55">
        <v>21</v>
      </c>
      <c r="B1397" t="s" s="56">
        <v>359</v>
      </c>
      <c r="C1397" t="s" s="56">
        <v>319</v>
      </c>
      <c r="D1397" s="73">
        <v>11.52</v>
      </c>
      <c r="E1397" t="s" s="56">
        <v>39</v>
      </c>
      <c r="F1397" s="74">
        <v>2</v>
      </c>
      <c r="G1397" t="s" s="56">
        <v>39</v>
      </c>
    </row>
    <row r="1398" s="68" customFormat="1" ht="15" customHeight="1">
      <c r="A1398" s="55">
        <v>21</v>
      </c>
      <c r="B1398" t="s" s="56">
        <v>359</v>
      </c>
      <c r="C1398" t="s" s="56">
        <v>320</v>
      </c>
      <c r="D1398" s="73">
        <v>22.4</v>
      </c>
      <c r="E1398" s="58"/>
      <c r="F1398" t="s" s="60">
        <v>34</v>
      </c>
      <c r="G1398" s="58"/>
    </row>
    <row r="1399" s="68" customFormat="1" ht="15" customHeight="1">
      <c r="A1399" s="55">
        <v>21</v>
      </c>
      <c r="B1399" t="s" s="56">
        <v>359</v>
      </c>
      <c r="C1399" t="s" s="56">
        <v>321</v>
      </c>
      <c r="D1399" s="73">
        <v>132793.63</v>
      </c>
      <c r="E1399" s="58"/>
      <c r="F1399" s="74">
        <v>283</v>
      </c>
      <c r="G1399" s="58"/>
    </row>
    <row r="1400" s="68" customFormat="1" ht="15" customHeight="1">
      <c r="A1400" s="55">
        <v>21</v>
      </c>
      <c r="B1400" t="s" s="56">
        <v>359</v>
      </c>
      <c r="C1400" t="s" s="56">
        <v>322</v>
      </c>
      <c r="D1400" s="73">
        <v>5200.99</v>
      </c>
      <c r="E1400" s="58"/>
      <c r="F1400" s="74">
        <v>283</v>
      </c>
      <c r="G1400" s="58"/>
    </row>
    <row r="1401" s="68" customFormat="1" ht="15" customHeight="1">
      <c r="A1401" s="55">
        <v>21</v>
      </c>
      <c r="B1401" t="s" s="56">
        <v>359</v>
      </c>
      <c r="C1401" t="s" s="56">
        <v>323</v>
      </c>
      <c r="D1401" s="73">
        <v>37.16</v>
      </c>
      <c r="E1401" t="s" s="56">
        <v>27</v>
      </c>
      <c r="F1401" s="74">
        <v>8</v>
      </c>
      <c r="G1401" t="s" s="56">
        <v>27</v>
      </c>
    </row>
    <row r="1402" s="68" customFormat="1" ht="15" customHeight="1">
      <c r="A1402" s="55">
        <v>21</v>
      </c>
      <c r="B1402" t="s" s="56">
        <v>359</v>
      </c>
      <c r="C1402" t="s" s="56">
        <v>324</v>
      </c>
      <c r="D1402" s="73">
        <v>23.82</v>
      </c>
      <c r="E1402" t="s" s="56">
        <v>27</v>
      </c>
      <c r="F1402" s="74">
        <v>7</v>
      </c>
      <c r="G1402" t="s" s="56">
        <v>27</v>
      </c>
    </row>
    <row r="1403" s="68" customFormat="1" ht="15" customHeight="1">
      <c r="A1403" s="55">
        <v>21</v>
      </c>
      <c r="B1403" t="s" s="56">
        <v>359</v>
      </c>
      <c r="C1403" t="s" s="56">
        <v>325</v>
      </c>
      <c r="D1403" s="73">
        <v>5261.96</v>
      </c>
      <c r="E1403" s="58"/>
      <c r="F1403" s="74">
        <v>285</v>
      </c>
      <c r="G1403" s="58"/>
    </row>
    <row r="1404" s="68" customFormat="1" ht="15" customHeight="1">
      <c r="A1404" s="55">
        <v>21</v>
      </c>
      <c r="B1404" t="s" s="56">
        <v>359</v>
      </c>
      <c r="C1404" t="s" s="56">
        <v>326</v>
      </c>
      <c r="D1404" s="73">
        <v>365.34</v>
      </c>
      <c r="E1404" t="s" s="56">
        <v>27</v>
      </c>
      <c r="F1404" s="74">
        <v>54</v>
      </c>
      <c r="G1404" s="58"/>
    </row>
    <row r="1405" s="68" customFormat="1" ht="15" customHeight="1">
      <c r="A1405" s="55">
        <v>21</v>
      </c>
      <c r="B1405" t="s" s="56">
        <v>359</v>
      </c>
      <c r="C1405" t="s" s="56">
        <v>327</v>
      </c>
      <c r="D1405" s="73">
        <v>169.74</v>
      </c>
      <c r="E1405" s="58"/>
      <c r="F1405" s="74">
        <v>51</v>
      </c>
      <c r="G1405" s="58"/>
    </row>
    <row r="1406" s="68" customFormat="1" ht="15" customHeight="1">
      <c r="A1406" s="55">
        <v>21</v>
      </c>
      <c r="B1406" t="s" s="56">
        <v>359</v>
      </c>
      <c r="C1406" t="s" s="56">
        <v>328</v>
      </c>
      <c r="D1406" s="73">
        <v>25.53</v>
      </c>
      <c r="E1406" s="58"/>
      <c r="F1406" t="s" s="60">
        <v>34</v>
      </c>
      <c r="G1406" s="58"/>
    </row>
    <row r="1407" s="68" customFormat="1" ht="15" customHeight="1">
      <c r="A1407" s="55">
        <v>21</v>
      </c>
      <c r="B1407" t="s" s="56">
        <v>359</v>
      </c>
      <c r="C1407" t="s" s="56">
        <v>329</v>
      </c>
      <c r="D1407" s="73">
        <v>245028.46</v>
      </c>
      <c r="E1407" s="58"/>
      <c r="F1407" s="74">
        <v>361</v>
      </c>
      <c r="G1407" s="58"/>
    </row>
    <row r="1408" s="68" customFormat="1" ht="15" customHeight="1">
      <c r="A1408" s="55">
        <v>21</v>
      </c>
      <c r="B1408" t="s" s="56">
        <v>359</v>
      </c>
      <c r="C1408" t="s" s="56">
        <v>330</v>
      </c>
      <c r="D1408" s="73">
        <v>11036.43</v>
      </c>
      <c r="E1408" s="58"/>
      <c r="F1408" s="74">
        <v>361</v>
      </c>
      <c r="G1408" s="58"/>
    </row>
    <row r="1409" s="68" customFormat="1" ht="15" customHeight="1">
      <c r="A1409" s="55">
        <v>21</v>
      </c>
      <c r="B1409" t="s" s="56">
        <v>359</v>
      </c>
      <c r="C1409" t="s" s="56">
        <v>331</v>
      </c>
      <c r="D1409" s="73">
        <v>104.47</v>
      </c>
      <c r="E1409" s="58"/>
      <c r="F1409" s="74">
        <v>25</v>
      </c>
      <c r="G1409" s="58"/>
    </row>
    <row r="1410" s="68" customFormat="1" ht="15" customHeight="1">
      <c r="A1410" s="55">
        <v>21</v>
      </c>
      <c r="B1410" t="s" s="56">
        <v>359</v>
      </c>
      <c r="C1410" t="s" s="56">
        <v>332</v>
      </c>
      <c r="D1410" s="73">
        <v>37.38</v>
      </c>
      <c r="E1410" t="s" s="56">
        <v>27</v>
      </c>
      <c r="F1410" s="74">
        <v>11</v>
      </c>
      <c r="G1410" t="s" s="56">
        <v>27</v>
      </c>
    </row>
    <row r="1411" s="68" customFormat="1" ht="15" customHeight="1">
      <c r="A1411" s="55">
        <v>21</v>
      </c>
      <c r="B1411" t="s" s="56">
        <v>359</v>
      </c>
      <c r="C1411" t="s" s="56">
        <v>333</v>
      </c>
      <c r="D1411" s="73">
        <v>11178.28</v>
      </c>
      <c r="E1411" s="58"/>
      <c r="F1411" s="74">
        <v>363</v>
      </c>
      <c r="G1411" s="58"/>
    </row>
    <row r="1412" s="68" customFormat="1" ht="15" customHeight="1">
      <c r="A1412" s="55">
        <v>21</v>
      </c>
      <c r="B1412" t="s" s="56">
        <v>359</v>
      </c>
      <c r="C1412" t="s" s="56">
        <v>334</v>
      </c>
      <c r="D1412" s="73">
        <v>546.29</v>
      </c>
      <c r="E1412" t="s" s="56">
        <v>27</v>
      </c>
      <c r="F1412" s="74">
        <v>61</v>
      </c>
      <c r="G1412" s="58"/>
    </row>
    <row r="1413" s="68" customFormat="1" ht="15" customHeight="1">
      <c r="A1413" s="55">
        <v>21</v>
      </c>
      <c r="B1413" t="s" s="56">
        <v>359</v>
      </c>
      <c r="C1413" t="s" s="56">
        <v>335</v>
      </c>
      <c r="D1413" s="73">
        <v>395.21</v>
      </c>
      <c r="E1413" s="58"/>
      <c r="F1413" s="74">
        <v>83</v>
      </c>
      <c r="G1413" s="58"/>
    </row>
    <row r="1414" s="68" customFormat="1" ht="15" customHeight="1">
      <c r="A1414" s="55">
        <v>21</v>
      </c>
      <c r="B1414" t="s" s="56">
        <v>359</v>
      </c>
      <c r="C1414" t="s" s="56">
        <v>336</v>
      </c>
      <c r="D1414" s="73">
        <v>22.2</v>
      </c>
      <c r="E1414" s="58"/>
      <c r="F1414" t="s" s="60">
        <v>34</v>
      </c>
      <c r="G1414" s="58"/>
    </row>
    <row r="1415" s="68" customFormat="1" ht="15" customHeight="1">
      <c r="A1415" s="55">
        <v>22</v>
      </c>
      <c r="B1415" t="s" s="56">
        <v>360</v>
      </c>
      <c r="C1415" t="s" s="56">
        <v>26</v>
      </c>
      <c r="D1415" s="73">
        <v>75.25</v>
      </c>
      <c r="E1415" t="s" s="56">
        <v>27</v>
      </c>
      <c r="F1415" s="74">
        <v>10</v>
      </c>
      <c r="G1415" t="s" s="56">
        <v>27</v>
      </c>
    </row>
    <row r="1416" s="68" customFormat="1" ht="15" customHeight="1">
      <c r="A1416" s="55">
        <v>22</v>
      </c>
      <c r="B1416" t="s" s="56">
        <v>360</v>
      </c>
      <c r="C1416" t="s" s="56">
        <v>28</v>
      </c>
      <c r="D1416" s="73">
        <v>16.13</v>
      </c>
      <c r="E1416" t="s" s="56">
        <v>27</v>
      </c>
      <c r="F1416" s="74">
        <v>10</v>
      </c>
      <c r="G1416" t="s" s="56">
        <v>27</v>
      </c>
    </row>
    <row r="1417" s="68" customFormat="1" ht="15" customHeight="1">
      <c r="A1417" s="55">
        <v>22</v>
      </c>
      <c r="B1417" t="s" s="56">
        <v>360</v>
      </c>
      <c r="C1417" t="s" s="56">
        <v>31</v>
      </c>
      <c r="D1417" s="73">
        <v>16.13</v>
      </c>
      <c r="E1417" t="s" s="56">
        <v>27</v>
      </c>
      <c r="F1417" s="74">
        <v>10</v>
      </c>
      <c r="G1417" t="s" s="56">
        <v>27</v>
      </c>
    </row>
    <row r="1418" s="68" customFormat="1" ht="15" customHeight="1">
      <c r="A1418" s="55">
        <v>22</v>
      </c>
      <c r="B1418" t="s" s="56">
        <v>360</v>
      </c>
      <c r="C1418" t="s" s="56">
        <v>33</v>
      </c>
      <c r="D1418" s="73">
        <v>4.67</v>
      </c>
      <c r="E1418" s="58"/>
      <c r="F1418" t="s" s="60">
        <v>34</v>
      </c>
      <c r="G1418" s="58"/>
    </row>
    <row r="1419" s="68" customFormat="1" ht="15" customHeight="1">
      <c r="A1419" s="55">
        <v>22</v>
      </c>
      <c r="B1419" t="s" s="56">
        <v>360</v>
      </c>
      <c r="C1419" t="s" s="56">
        <v>35</v>
      </c>
      <c r="D1419" s="73">
        <v>7.55</v>
      </c>
      <c r="E1419" t="s" s="56">
        <v>27</v>
      </c>
      <c r="F1419" s="74">
        <v>4</v>
      </c>
      <c r="G1419" t="s" s="56">
        <v>27</v>
      </c>
    </row>
    <row r="1420" s="68" customFormat="1" ht="15" customHeight="1">
      <c r="A1420" s="55">
        <v>22</v>
      </c>
      <c r="B1420" t="s" s="56">
        <v>360</v>
      </c>
      <c r="C1420" t="s" s="56">
        <v>36</v>
      </c>
      <c r="D1420" s="73">
        <v>1.55</v>
      </c>
      <c r="E1420" t="s" s="56">
        <v>27</v>
      </c>
      <c r="F1420" s="74">
        <v>4</v>
      </c>
      <c r="G1420" t="s" s="56">
        <v>27</v>
      </c>
    </row>
    <row r="1421" s="68" customFormat="1" ht="15" customHeight="1">
      <c r="A1421" s="55">
        <v>22</v>
      </c>
      <c r="B1421" t="s" s="56">
        <v>360</v>
      </c>
      <c r="C1421" t="s" s="56">
        <v>40</v>
      </c>
      <c r="D1421" s="73">
        <v>1.55</v>
      </c>
      <c r="E1421" t="s" s="56">
        <v>27</v>
      </c>
      <c r="F1421" s="74">
        <v>4</v>
      </c>
      <c r="G1421" t="s" s="56">
        <v>27</v>
      </c>
    </row>
    <row r="1422" s="68" customFormat="1" ht="15" customHeight="1">
      <c r="A1422" s="55">
        <v>22</v>
      </c>
      <c r="B1422" t="s" s="56">
        <v>360</v>
      </c>
      <c r="C1422" t="s" s="56">
        <v>42</v>
      </c>
      <c r="D1422" s="73">
        <v>4.87</v>
      </c>
      <c r="E1422" t="s" s="56">
        <v>27</v>
      </c>
      <c r="F1422" t="s" s="60">
        <v>34</v>
      </c>
      <c r="G1422" s="58"/>
    </row>
    <row r="1423" s="68" customFormat="1" ht="15" customHeight="1">
      <c r="A1423" s="55">
        <v>22</v>
      </c>
      <c r="B1423" t="s" s="56">
        <v>360</v>
      </c>
      <c r="C1423" t="s" s="56">
        <v>43</v>
      </c>
      <c r="D1423" s="73">
        <v>1863.21</v>
      </c>
      <c r="E1423" s="58"/>
      <c r="F1423" s="74">
        <v>58</v>
      </c>
      <c r="G1423" s="58"/>
    </row>
    <row r="1424" s="68" customFormat="1" ht="15" customHeight="1">
      <c r="A1424" s="55">
        <v>22</v>
      </c>
      <c r="B1424" t="s" s="56">
        <v>360</v>
      </c>
      <c r="C1424" t="s" s="56">
        <v>44</v>
      </c>
      <c r="D1424" s="73">
        <v>259.4</v>
      </c>
      <c r="E1424" s="58"/>
      <c r="F1424" s="74">
        <v>58</v>
      </c>
      <c r="G1424" s="58"/>
    </row>
    <row r="1425" s="68" customFormat="1" ht="15" customHeight="1">
      <c r="A1425" s="55">
        <v>22</v>
      </c>
      <c r="B1425" t="s" s="56">
        <v>360</v>
      </c>
      <c r="C1425" t="s" s="56">
        <v>45</v>
      </c>
      <c r="D1425" s="73">
        <v>0.11</v>
      </c>
      <c r="E1425" t="s" s="56">
        <v>39</v>
      </c>
      <c r="F1425" s="74">
        <v>1</v>
      </c>
      <c r="G1425" t="s" s="56">
        <v>39</v>
      </c>
    </row>
    <row r="1426" s="68" customFormat="1" ht="15" customHeight="1">
      <c r="A1426" s="55">
        <v>22</v>
      </c>
      <c r="B1426" t="s" s="56">
        <v>360</v>
      </c>
      <c r="C1426" t="s" s="56">
        <v>47</v>
      </c>
      <c r="D1426" s="73">
        <v>259.51</v>
      </c>
      <c r="E1426" s="58"/>
      <c r="F1426" s="74">
        <v>58</v>
      </c>
      <c r="G1426" s="58"/>
    </row>
    <row r="1427" s="68" customFormat="1" ht="15" customHeight="1">
      <c r="A1427" s="55">
        <v>22</v>
      </c>
      <c r="B1427" t="s" s="56">
        <v>360</v>
      </c>
      <c r="C1427" t="s" s="56">
        <v>48</v>
      </c>
      <c r="D1427" s="73">
        <v>28.97</v>
      </c>
      <c r="E1427" s="58"/>
      <c r="F1427" s="74">
        <v>11</v>
      </c>
      <c r="G1427" s="58"/>
    </row>
    <row r="1428" s="68" customFormat="1" ht="15" customHeight="1">
      <c r="A1428" s="55">
        <v>22</v>
      </c>
      <c r="B1428" t="s" s="56">
        <v>360</v>
      </c>
      <c r="C1428" t="s" s="56">
        <v>49</v>
      </c>
      <c r="D1428" s="73">
        <v>7.18</v>
      </c>
      <c r="E1428" s="58"/>
      <c r="F1428" t="s" s="60">
        <v>34</v>
      </c>
      <c r="G1428" s="58"/>
    </row>
    <row r="1429" s="68" customFormat="1" ht="15" customHeight="1">
      <c r="A1429" s="55">
        <v>22</v>
      </c>
      <c r="B1429" t="s" s="56">
        <v>360</v>
      </c>
      <c r="C1429" t="s" s="56">
        <v>50</v>
      </c>
      <c r="D1429" s="73">
        <v>124.03</v>
      </c>
      <c r="E1429" s="58"/>
      <c r="F1429" s="74">
        <v>7</v>
      </c>
      <c r="G1429" t="s" s="56">
        <v>27</v>
      </c>
    </row>
    <row r="1430" s="68" customFormat="1" ht="15" customHeight="1">
      <c r="A1430" s="55">
        <v>22</v>
      </c>
      <c r="B1430" t="s" s="56">
        <v>360</v>
      </c>
      <c r="C1430" t="s" s="56">
        <v>51</v>
      </c>
      <c r="D1430" s="73">
        <v>12.25</v>
      </c>
      <c r="E1430" t="s" s="56">
        <v>27</v>
      </c>
      <c r="F1430" s="74">
        <v>7</v>
      </c>
      <c r="G1430" t="s" s="56">
        <v>27</v>
      </c>
    </row>
    <row r="1431" s="68" customFormat="1" ht="15" customHeight="1">
      <c r="A1431" s="55">
        <v>22</v>
      </c>
      <c r="B1431" t="s" s="56">
        <v>360</v>
      </c>
      <c r="C1431" t="s" s="56">
        <v>53</v>
      </c>
      <c r="D1431" s="73">
        <v>12.25</v>
      </c>
      <c r="E1431" t="s" s="56">
        <v>27</v>
      </c>
      <c r="F1431" s="74">
        <v>7</v>
      </c>
      <c r="G1431" t="s" s="56">
        <v>27</v>
      </c>
    </row>
    <row r="1432" s="68" customFormat="1" ht="15" customHeight="1">
      <c r="A1432" s="55">
        <v>22</v>
      </c>
      <c r="B1432" t="s" s="56">
        <v>360</v>
      </c>
      <c r="C1432" t="s" s="56">
        <v>55</v>
      </c>
      <c r="D1432" s="73">
        <v>10.13</v>
      </c>
      <c r="E1432" s="58"/>
      <c r="F1432" t="s" s="60">
        <v>34</v>
      </c>
      <c r="G1432" s="58"/>
    </row>
    <row r="1433" s="68" customFormat="1" ht="15" customHeight="1">
      <c r="A1433" s="55">
        <v>22</v>
      </c>
      <c r="B1433" t="s" s="56">
        <v>360</v>
      </c>
      <c r="C1433" t="s" s="56">
        <v>56</v>
      </c>
      <c r="D1433" s="73">
        <v>397.82</v>
      </c>
      <c r="E1433" s="58"/>
      <c r="F1433" s="74">
        <v>25</v>
      </c>
      <c r="G1433" s="58"/>
    </row>
    <row r="1434" s="68" customFormat="1" ht="15" customHeight="1">
      <c r="A1434" s="55">
        <v>22</v>
      </c>
      <c r="B1434" t="s" s="56">
        <v>360</v>
      </c>
      <c r="C1434" t="s" s="56">
        <v>57</v>
      </c>
      <c r="D1434" s="73">
        <v>72.81</v>
      </c>
      <c r="E1434" s="58"/>
      <c r="F1434" s="74">
        <v>25</v>
      </c>
      <c r="G1434" s="58"/>
    </row>
    <row r="1435" s="68" customFormat="1" ht="15" customHeight="1">
      <c r="A1435" s="55">
        <v>22</v>
      </c>
      <c r="B1435" t="s" s="56">
        <v>360</v>
      </c>
      <c r="C1435" t="s" s="56">
        <v>58</v>
      </c>
      <c r="D1435" s="73">
        <v>0.53</v>
      </c>
      <c r="E1435" t="s" s="56">
        <v>39</v>
      </c>
      <c r="F1435" s="74">
        <v>1</v>
      </c>
      <c r="G1435" t="s" s="56">
        <v>39</v>
      </c>
    </row>
    <row r="1436" s="68" customFormat="1" ht="15" customHeight="1">
      <c r="A1436" s="55">
        <v>22</v>
      </c>
      <c r="B1436" t="s" s="56">
        <v>360</v>
      </c>
      <c r="C1436" t="s" s="56">
        <v>60</v>
      </c>
      <c r="D1436" s="73">
        <v>73.34</v>
      </c>
      <c r="E1436" s="58"/>
      <c r="F1436" s="74">
        <v>25</v>
      </c>
      <c r="G1436" s="58"/>
    </row>
    <row r="1437" s="68" customFormat="1" ht="15" customHeight="1">
      <c r="A1437" s="55">
        <v>22</v>
      </c>
      <c r="B1437" t="s" s="56">
        <v>360</v>
      </c>
      <c r="C1437" t="s" s="56">
        <v>61</v>
      </c>
      <c r="D1437" s="73">
        <v>0.21</v>
      </c>
      <c r="E1437" t="s" s="56">
        <v>39</v>
      </c>
      <c r="F1437" s="74">
        <v>1</v>
      </c>
      <c r="G1437" t="s" s="56">
        <v>39</v>
      </c>
    </row>
    <row r="1438" s="68" customFormat="1" ht="15" customHeight="1">
      <c r="A1438" s="55">
        <v>22</v>
      </c>
      <c r="B1438" t="s" s="56">
        <v>360</v>
      </c>
      <c r="C1438" t="s" s="56">
        <v>62</v>
      </c>
      <c r="D1438" s="73">
        <v>5.46</v>
      </c>
      <c r="E1438" s="58"/>
      <c r="F1438" t="s" s="60">
        <v>34</v>
      </c>
      <c r="G1438" s="58"/>
    </row>
    <row r="1439" s="68" customFormat="1" ht="15" customHeight="1">
      <c r="A1439" s="55">
        <v>22</v>
      </c>
      <c r="B1439" t="s" s="56">
        <v>360</v>
      </c>
      <c r="C1439" t="s" s="56">
        <v>63</v>
      </c>
      <c r="D1439" s="73">
        <v>14.83</v>
      </c>
      <c r="E1439" t="s" s="56">
        <v>27</v>
      </c>
      <c r="F1439" s="74">
        <v>6</v>
      </c>
      <c r="G1439" t="s" s="56">
        <v>27</v>
      </c>
    </row>
    <row r="1440" s="68" customFormat="1" ht="15" customHeight="1">
      <c r="A1440" s="55">
        <v>22</v>
      </c>
      <c r="B1440" t="s" s="56">
        <v>360</v>
      </c>
      <c r="C1440" t="s" s="56">
        <v>64</v>
      </c>
      <c r="D1440" s="73">
        <v>3.9</v>
      </c>
      <c r="E1440" t="s" s="56">
        <v>27</v>
      </c>
      <c r="F1440" s="74">
        <v>6</v>
      </c>
      <c r="G1440" t="s" s="56">
        <v>27</v>
      </c>
    </row>
    <row r="1441" s="68" customFormat="1" ht="15" customHeight="1">
      <c r="A1441" s="55">
        <v>22</v>
      </c>
      <c r="B1441" t="s" s="56">
        <v>360</v>
      </c>
      <c r="C1441" t="s" s="56">
        <v>67</v>
      </c>
      <c r="D1441" s="73">
        <v>3.9</v>
      </c>
      <c r="E1441" t="s" s="56">
        <v>27</v>
      </c>
      <c r="F1441" s="74">
        <v>6</v>
      </c>
      <c r="G1441" t="s" s="56">
        <v>27</v>
      </c>
    </row>
    <row r="1442" s="68" customFormat="1" ht="15" customHeight="1">
      <c r="A1442" s="55">
        <v>22</v>
      </c>
      <c r="B1442" t="s" s="56">
        <v>360</v>
      </c>
      <c r="C1442" t="s" s="56">
        <v>69</v>
      </c>
      <c r="D1442" s="73">
        <v>3.81</v>
      </c>
      <c r="E1442" t="s" s="56">
        <v>27</v>
      </c>
      <c r="F1442" t="s" s="60">
        <v>34</v>
      </c>
      <c r="G1442" s="58"/>
    </row>
    <row r="1443" s="68" customFormat="1" ht="15" customHeight="1">
      <c r="A1443" s="55">
        <v>22</v>
      </c>
      <c r="B1443" t="s" s="56">
        <v>360</v>
      </c>
      <c r="C1443" t="s" s="56">
        <v>70</v>
      </c>
      <c r="D1443" s="73">
        <v>24.44</v>
      </c>
      <c r="E1443" t="s" s="56">
        <v>27</v>
      </c>
      <c r="F1443" s="74">
        <v>8</v>
      </c>
      <c r="G1443" t="s" s="56">
        <v>27</v>
      </c>
    </row>
    <row r="1444" s="68" customFormat="1" ht="15" customHeight="1">
      <c r="A1444" s="55">
        <v>22</v>
      </c>
      <c r="B1444" t="s" s="56">
        <v>360</v>
      </c>
      <c r="C1444" t="s" s="56">
        <v>71</v>
      </c>
      <c r="D1444" s="73">
        <v>4.81</v>
      </c>
      <c r="E1444" t="s" s="56">
        <v>27</v>
      </c>
      <c r="F1444" s="74">
        <v>8</v>
      </c>
      <c r="G1444" t="s" s="56">
        <v>27</v>
      </c>
    </row>
    <row r="1445" s="68" customFormat="1" ht="15" customHeight="1">
      <c r="A1445" s="55">
        <v>22</v>
      </c>
      <c r="B1445" t="s" s="56">
        <v>360</v>
      </c>
      <c r="C1445" t="s" s="56">
        <v>72</v>
      </c>
      <c r="D1445" s="73">
        <v>0.11</v>
      </c>
      <c r="E1445" t="s" s="56">
        <v>39</v>
      </c>
      <c r="F1445" s="74">
        <v>1</v>
      </c>
      <c r="G1445" t="s" s="56">
        <v>39</v>
      </c>
    </row>
    <row r="1446" s="68" customFormat="1" ht="15" customHeight="1">
      <c r="A1446" s="55">
        <v>22</v>
      </c>
      <c r="B1446" t="s" s="56">
        <v>360</v>
      </c>
      <c r="C1446" t="s" s="56">
        <v>73</v>
      </c>
      <c r="D1446" s="73">
        <v>0.21</v>
      </c>
      <c r="E1446" t="s" s="56">
        <v>27</v>
      </c>
      <c r="F1446" s="74">
        <v>1</v>
      </c>
      <c r="G1446" t="s" s="56">
        <v>27</v>
      </c>
    </row>
    <row r="1447" s="68" customFormat="1" ht="15" customHeight="1">
      <c r="A1447" s="55">
        <v>22</v>
      </c>
      <c r="B1447" t="s" s="56">
        <v>360</v>
      </c>
      <c r="C1447" t="s" s="56">
        <v>74</v>
      </c>
      <c r="D1447" s="73">
        <v>5.14</v>
      </c>
      <c r="E1447" t="s" s="56">
        <v>27</v>
      </c>
      <c r="F1447" s="74">
        <v>8</v>
      </c>
      <c r="G1447" t="s" s="56">
        <v>27</v>
      </c>
    </row>
    <row r="1448" s="68" customFormat="1" ht="15" customHeight="1">
      <c r="A1448" s="55">
        <v>22</v>
      </c>
      <c r="B1448" t="s" s="56">
        <v>360</v>
      </c>
      <c r="C1448" t="s" s="56">
        <v>76</v>
      </c>
      <c r="D1448" s="73">
        <v>5.08</v>
      </c>
      <c r="E1448" s="58"/>
      <c r="F1448" t="s" s="60">
        <v>34</v>
      </c>
      <c r="G1448" s="58"/>
    </row>
    <row r="1449" s="68" customFormat="1" ht="15" customHeight="1">
      <c r="A1449" s="55">
        <v>22</v>
      </c>
      <c r="B1449" t="s" s="56">
        <v>360</v>
      </c>
      <c r="C1449" t="s" s="56">
        <v>79</v>
      </c>
      <c r="D1449" s="73">
        <v>0.32</v>
      </c>
      <c r="E1449" t="s" s="56">
        <v>39</v>
      </c>
      <c r="F1449" s="74">
        <v>1</v>
      </c>
      <c r="G1449" t="s" s="56">
        <v>39</v>
      </c>
    </row>
    <row r="1450" s="68" customFormat="1" ht="15" customHeight="1">
      <c r="A1450" s="55">
        <v>22</v>
      </c>
      <c r="B1450" t="s" s="56">
        <v>360</v>
      </c>
      <c r="C1450" t="s" s="56">
        <v>80</v>
      </c>
      <c r="D1450" s="73">
        <v>0.1</v>
      </c>
      <c r="E1450" s="58"/>
      <c r="F1450" s="74">
        <v>1</v>
      </c>
      <c r="G1450" s="58"/>
    </row>
    <row r="1451" s="68" customFormat="1" ht="15" customHeight="1">
      <c r="A1451" s="55">
        <v>22</v>
      </c>
      <c r="B1451" t="s" s="56">
        <v>360</v>
      </c>
      <c r="C1451" t="s" s="56">
        <v>81</v>
      </c>
      <c r="D1451" s="73">
        <v>0.42</v>
      </c>
      <c r="E1451" t="s" s="56">
        <v>27</v>
      </c>
      <c r="F1451" s="74">
        <v>2</v>
      </c>
      <c r="G1451" t="s" s="56">
        <v>27</v>
      </c>
    </row>
    <row r="1452" s="68" customFormat="1" ht="15" customHeight="1">
      <c r="A1452" s="55">
        <v>22</v>
      </c>
      <c r="B1452" t="s" s="56">
        <v>360</v>
      </c>
      <c r="C1452" t="s" s="56">
        <v>84</v>
      </c>
      <c r="D1452" s="73">
        <v>2576.95</v>
      </c>
      <c r="E1452" s="58"/>
      <c r="F1452" s="74">
        <v>64</v>
      </c>
      <c r="G1452" s="58"/>
    </row>
    <row r="1453" s="68" customFormat="1" ht="15" customHeight="1">
      <c r="A1453" s="55">
        <v>22</v>
      </c>
      <c r="B1453" t="s" s="56">
        <v>360</v>
      </c>
      <c r="C1453" t="s" s="56">
        <v>85</v>
      </c>
      <c r="D1453" s="73">
        <v>258.88</v>
      </c>
      <c r="E1453" s="58"/>
      <c r="F1453" s="74">
        <v>64</v>
      </c>
      <c r="G1453" s="58"/>
    </row>
    <row r="1454" s="68" customFormat="1" ht="15" customHeight="1">
      <c r="A1454" s="55">
        <v>22</v>
      </c>
      <c r="B1454" t="s" s="56">
        <v>360</v>
      </c>
      <c r="C1454" t="s" s="56">
        <v>88</v>
      </c>
      <c r="D1454" s="73">
        <v>258.88</v>
      </c>
      <c r="E1454" s="58"/>
      <c r="F1454" s="74">
        <v>64</v>
      </c>
      <c r="G1454" s="58"/>
    </row>
    <row r="1455" s="68" customFormat="1" ht="15" customHeight="1">
      <c r="A1455" s="55">
        <v>22</v>
      </c>
      <c r="B1455" t="s" s="56">
        <v>360</v>
      </c>
      <c r="C1455" t="s" s="56">
        <v>89</v>
      </c>
      <c r="D1455" s="73">
        <v>23.09</v>
      </c>
      <c r="E1455" s="58"/>
      <c r="F1455" s="74">
        <v>10</v>
      </c>
      <c r="G1455" s="58"/>
    </row>
    <row r="1456" s="68" customFormat="1" ht="15" customHeight="1">
      <c r="A1456" s="55">
        <v>22</v>
      </c>
      <c r="B1456" t="s" s="56">
        <v>360</v>
      </c>
      <c r="C1456" t="s" s="56">
        <v>90</v>
      </c>
      <c r="D1456" s="73">
        <v>9.949999999999999</v>
      </c>
      <c r="E1456" s="58"/>
      <c r="F1456" t="s" s="60">
        <v>34</v>
      </c>
      <c r="G1456" s="58"/>
    </row>
    <row r="1457" s="68" customFormat="1" ht="15" customHeight="1">
      <c r="A1457" s="55">
        <v>22</v>
      </c>
      <c r="B1457" t="s" s="56">
        <v>360</v>
      </c>
      <c r="C1457" t="s" s="56">
        <v>91</v>
      </c>
      <c r="D1457" s="73">
        <v>5.04</v>
      </c>
      <c r="E1457" t="s" s="56">
        <v>39</v>
      </c>
      <c r="F1457" s="74">
        <v>2</v>
      </c>
      <c r="G1457" t="s" s="56">
        <v>39</v>
      </c>
    </row>
    <row r="1458" s="68" customFormat="1" ht="15" customHeight="1">
      <c r="A1458" s="55">
        <v>22</v>
      </c>
      <c r="B1458" t="s" s="56">
        <v>360</v>
      </c>
      <c r="C1458" t="s" s="56">
        <v>92</v>
      </c>
      <c r="D1458" s="73">
        <v>0.8</v>
      </c>
      <c r="E1458" t="s" s="56">
        <v>39</v>
      </c>
      <c r="F1458" s="74">
        <v>2</v>
      </c>
      <c r="G1458" t="s" s="56">
        <v>39</v>
      </c>
    </row>
    <row r="1459" s="68" customFormat="1" ht="15" customHeight="1">
      <c r="A1459" s="55">
        <v>22</v>
      </c>
      <c r="B1459" t="s" s="56">
        <v>360</v>
      </c>
      <c r="C1459" t="s" s="56">
        <v>93</v>
      </c>
      <c r="D1459" s="73">
        <v>0.11</v>
      </c>
      <c r="E1459" t="s" s="56">
        <v>39</v>
      </c>
      <c r="F1459" s="74">
        <v>1</v>
      </c>
      <c r="G1459" t="s" s="56">
        <v>39</v>
      </c>
    </row>
    <row r="1460" s="68" customFormat="1" ht="15" customHeight="1">
      <c r="A1460" s="55">
        <v>22</v>
      </c>
      <c r="B1460" t="s" s="56">
        <v>360</v>
      </c>
      <c r="C1460" t="s" s="56">
        <v>95</v>
      </c>
      <c r="D1460" s="73">
        <v>0.91</v>
      </c>
      <c r="E1460" t="s" s="56">
        <v>39</v>
      </c>
      <c r="F1460" s="74">
        <v>3</v>
      </c>
      <c r="G1460" t="s" s="56">
        <v>27</v>
      </c>
    </row>
    <row r="1461" s="68" customFormat="1" ht="15" customHeight="1">
      <c r="A1461" s="55">
        <v>22</v>
      </c>
      <c r="B1461" t="s" s="56">
        <v>360</v>
      </c>
      <c r="C1461" t="s" s="56">
        <v>96</v>
      </c>
      <c r="D1461" s="73">
        <v>6.28</v>
      </c>
      <c r="E1461" s="58"/>
      <c r="F1461" t="s" s="60">
        <v>34</v>
      </c>
      <c r="G1461" s="58"/>
    </row>
    <row r="1462" s="68" customFormat="1" ht="15" customHeight="1">
      <c r="A1462" s="55">
        <v>22</v>
      </c>
      <c r="B1462" t="s" s="56">
        <v>360</v>
      </c>
      <c r="C1462" t="s" s="56">
        <v>97</v>
      </c>
      <c r="D1462" s="73">
        <v>293.55</v>
      </c>
      <c r="E1462" s="58"/>
      <c r="F1462" s="74">
        <v>13</v>
      </c>
      <c r="G1462" s="58"/>
    </row>
    <row r="1463" s="68" customFormat="1" ht="15" customHeight="1">
      <c r="A1463" s="55">
        <v>22</v>
      </c>
      <c r="B1463" t="s" s="56">
        <v>360</v>
      </c>
      <c r="C1463" t="s" s="56">
        <v>98</v>
      </c>
      <c r="D1463" s="73">
        <v>73.11</v>
      </c>
      <c r="E1463" t="s" s="56">
        <v>27</v>
      </c>
      <c r="F1463" s="74">
        <v>13</v>
      </c>
      <c r="G1463" s="58"/>
    </row>
    <row r="1464" s="68" customFormat="1" ht="15" customHeight="1">
      <c r="A1464" s="55">
        <v>22</v>
      </c>
      <c r="B1464" t="s" s="56">
        <v>360</v>
      </c>
      <c r="C1464" t="s" s="56">
        <v>100</v>
      </c>
      <c r="D1464" s="73">
        <v>73.11</v>
      </c>
      <c r="E1464" t="s" s="56">
        <v>27</v>
      </c>
      <c r="F1464" s="74">
        <v>13</v>
      </c>
      <c r="G1464" s="58"/>
    </row>
    <row r="1465" s="68" customFormat="1" ht="15" customHeight="1">
      <c r="A1465" s="55">
        <v>22</v>
      </c>
      <c r="B1465" t="s" s="56">
        <v>360</v>
      </c>
      <c r="C1465" t="s" s="56">
        <v>101</v>
      </c>
      <c r="D1465" s="73">
        <v>4.27</v>
      </c>
      <c r="E1465" t="s" s="56">
        <v>27</v>
      </c>
      <c r="F1465" s="74">
        <v>1</v>
      </c>
      <c r="G1465" t="s" s="56">
        <v>27</v>
      </c>
    </row>
    <row r="1466" s="68" customFormat="1" ht="15" customHeight="1">
      <c r="A1466" s="55">
        <v>22</v>
      </c>
      <c r="B1466" t="s" s="56">
        <v>360</v>
      </c>
      <c r="C1466" t="s" s="56">
        <v>102</v>
      </c>
      <c r="D1466" s="73">
        <v>4.02</v>
      </c>
      <c r="E1466" s="58"/>
      <c r="F1466" t="s" s="60">
        <v>34</v>
      </c>
      <c r="G1466" s="58"/>
    </row>
    <row r="1467" s="68" customFormat="1" ht="15" customHeight="1">
      <c r="A1467" s="55">
        <v>22</v>
      </c>
      <c r="B1467" t="s" s="56">
        <v>360</v>
      </c>
      <c r="C1467" t="s" s="56">
        <v>103</v>
      </c>
      <c r="D1467" s="73">
        <v>46.59</v>
      </c>
      <c r="E1467" t="s" s="56">
        <v>27</v>
      </c>
      <c r="F1467" s="74">
        <v>14</v>
      </c>
      <c r="G1467" s="58"/>
    </row>
    <row r="1468" s="68" customFormat="1" ht="15" customHeight="1">
      <c r="A1468" s="55">
        <v>22</v>
      </c>
      <c r="B1468" t="s" s="56">
        <v>360</v>
      </c>
      <c r="C1468" t="s" s="56">
        <v>104</v>
      </c>
      <c r="D1468" s="73">
        <v>9.119999999999999</v>
      </c>
      <c r="E1468" s="58"/>
      <c r="F1468" s="74">
        <v>14</v>
      </c>
      <c r="G1468" s="58"/>
    </row>
    <row r="1469" s="68" customFormat="1" ht="15" customHeight="1">
      <c r="A1469" s="55">
        <v>22</v>
      </c>
      <c r="B1469" t="s" s="56">
        <v>360</v>
      </c>
      <c r="C1469" t="s" s="56">
        <v>105</v>
      </c>
      <c r="D1469" s="73">
        <v>0.75</v>
      </c>
      <c r="E1469" t="s" s="56">
        <v>39</v>
      </c>
      <c r="F1469" s="74">
        <v>1</v>
      </c>
      <c r="G1469" t="s" s="56">
        <v>39</v>
      </c>
    </row>
    <row r="1470" s="68" customFormat="1" ht="15" customHeight="1">
      <c r="A1470" s="55">
        <v>22</v>
      </c>
      <c r="B1470" t="s" s="56">
        <v>360</v>
      </c>
      <c r="C1470" t="s" s="56">
        <v>106</v>
      </c>
      <c r="D1470" s="73">
        <v>1.15</v>
      </c>
      <c r="E1470" t="s" s="56">
        <v>39</v>
      </c>
      <c r="F1470" s="74">
        <v>1</v>
      </c>
      <c r="G1470" t="s" s="56">
        <v>39</v>
      </c>
    </row>
    <row r="1471" s="68" customFormat="1" ht="15" customHeight="1">
      <c r="A1471" s="55">
        <v>22</v>
      </c>
      <c r="B1471" t="s" s="56">
        <v>360</v>
      </c>
      <c r="C1471" t="s" s="56">
        <v>107</v>
      </c>
      <c r="D1471" s="73">
        <v>11.02</v>
      </c>
      <c r="E1471" s="58"/>
      <c r="F1471" s="74">
        <v>16</v>
      </c>
      <c r="G1471" s="58"/>
    </row>
    <row r="1472" s="68" customFormat="1" ht="15" customHeight="1">
      <c r="A1472" s="55">
        <v>22</v>
      </c>
      <c r="B1472" t="s" s="56">
        <v>360</v>
      </c>
      <c r="C1472" t="s" s="56">
        <v>109</v>
      </c>
      <c r="D1472" s="73">
        <v>5.11</v>
      </c>
      <c r="E1472" s="58"/>
      <c r="F1472" t="s" s="60">
        <v>34</v>
      </c>
      <c r="G1472" s="58"/>
    </row>
    <row r="1473" s="68" customFormat="1" ht="15" customHeight="1">
      <c r="A1473" s="55">
        <v>22</v>
      </c>
      <c r="B1473" t="s" s="56">
        <v>360</v>
      </c>
      <c r="C1473" t="s" s="56">
        <v>110</v>
      </c>
      <c r="D1473" s="73">
        <v>13.41</v>
      </c>
      <c r="E1473" s="58"/>
      <c r="F1473" s="74">
        <v>2</v>
      </c>
      <c r="G1473" t="s" s="56">
        <v>27</v>
      </c>
    </row>
    <row r="1474" s="68" customFormat="1" ht="15" customHeight="1">
      <c r="A1474" s="55">
        <v>22</v>
      </c>
      <c r="B1474" t="s" s="56">
        <v>360</v>
      </c>
      <c r="C1474" t="s" s="56">
        <v>111</v>
      </c>
      <c r="D1474" s="73">
        <v>3.43</v>
      </c>
      <c r="E1474" s="58"/>
      <c r="F1474" s="74">
        <v>2</v>
      </c>
      <c r="G1474" t="s" s="56">
        <v>27</v>
      </c>
    </row>
    <row r="1475" s="68" customFormat="1" ht="15" customHeight="1">
      <c r="A1475" s="55">
        <v>22</v>
      </c>
      <c r="B1475" t="s" s="56">
        <v>360</v>
      </c>
      <c r="C1475" t="s" s="56">
        <v>114</v>
      </c>
      <c r="D1475" s="73">
        <v>3.43</v>
      </c>
      <c r="E1475" s="58"/>
      <c r="F1475" s="74">
        <v>2</v>
      </c>
      <c r="G1475" t="s" s="56">
        <v>27</v>
      </c>
    </row>
    <row r="1476" s="68" customFormat="1" ht="15" customHeight="1">
      <c r="A1476" s="55">
        <v>22</v>
      </c>
      <c r="B1476" t="s" s="56">
        <v>360</v>
      </c>
      <c r="C1476" t="s" s="56">
        <v>115</v>
      </c>
      <c r="D1476" s="73">
        <v>3.91</v>
      </c>
      <c r="E1476" s="58"/>
      <c r="F1476" t="s" s="60">
        <v>34</v>
      </c>
      <c r="G1476" s="58"/>
    </row>
    <row r="1477" s="68" customFormat="1" ht="15" customHeight="1">
      <c r="A1477" s="55">
        <v>22</v>
      </c>
      <c r="B1477" t="s" s="56">
        <v>360</v>
      </c>
      <c r="C1477" t="s" s="56">
        <v>116</v>
      </c>
      <c r="D1477" s="73">
        <v>99.90000000000001</v>
      </c>
      <c r="E1477" s="58"/>
      <c r="F1477" s="74">
        <v>9</v>
      </c>
      <c r="G1477" s="58"/>
    </row>
    <row r="1478" s="68" customFormat="1" ht="15" customHeight="1">
      <c r="A1478" s="55">
        <v>22</v>
      </c>
      <c r="B1478" t="s" s="56">
        <v>360</v>
      </c>
      <c r="C1478" t="s" s="56">
        <v>117</v>
      </c>
      <c r="D1478" s="73">
        <v>12.4</v>
      </c>
      <c r="E1478" s="58"/>
      <c r="F1478" s="74">
        <v>9</v>
      </c>
      <c r="G1478" s="58"/>
    </row>
    <row r="1479" s="68" customFormat="1" ht="15" customHeight="1">
      <c r="A1479" s="55">
        <v>22</v>
      </c>
      <c r="B1479" t="s" s="56">
        <v>360</v>
      </c>
      <c r="C1479" t="s" s="56">
        <v>118</v>
      </c>
      <c r="D1479" s="73">
        <v>0.11</v>
      </c>
      <c r="E1479" t="s" s="56">
        <v>39</v>
      </c>
      <c r="F1479" s="74">
        <v>1</v>
      </c>
      <c r="G1479" t="s" s="56">
        <v>39</v>
      </c>
    </row>
    <row r="1480" s="68" customFormat="1" ht="15" customHeight="1">
      <c r="A1480" s="55">
        <v>22</v>
      </c>
      <c r="B1480" t="s" s="56">
        <v>360</v>
      </c>
      <c r="C1480" t="s" s="56">
        <v>120</v>
      </c>
      <c r="D1480" s="73">
        <v>12.51</v>
      </c>
      <c r="E1480" s="58"/>
      <c r="F1480" s="74">
        <v>10</v>
      </c>
      <c r="G1480" s="58"/>
    </row>
    <row r="1481" s="68" customFormat="1" ht="15" customHeight="1">
      <c r="A1481" s="55">
        <v>22</v>
      </c>
      <c r="B1481" t="s" s="56">
        <v>360</v>
      </c>
      <c r="C1481" t="s" s="56">
        <v>122</v>
      </c>
      <c r="D1481" s="73">
        <v>8.06</v>
      </c>
      <c r="E1481" s="58"/>
      <c r="F1481" t="s" s="60">
        <v>34</v>
      </c>
      <c r="G1481" s="58"/>
    </row>
    <row r="1482" s="68" customFormat="1" ht="15" customHeight="1">
      <c r="A1482" s="55">
        <v>22</v>
      </c>
      <c r="B1482" t="s" s="56">
        <v>360</v>
      </c>
      <c r="C1482" t="s" s="56">
        <v>123</v>
      </c>
      <c r="D1482" s="73">
        <v>1269.15</v>
      </c>
      <c r="E1482" s="58"/>
      <c r="F1482" s="74">
        <v>34</v>
      </c>
      <c r="G1482" s="58"/>
    </row>
    <row r="1483" s="68" customFormat="1" ht="15" customHeight="1">
      <c r="A1483" s="55">
        <v>22</v>
      </c>
      <c r="B1483" t="s" s="56">
        <v>360</v>
      </c>
      <c r="C1483" t="s" s="56">
        <v>124</v>
      </c>
      <c r="D1483" s="73">
        <v>113.91</v>
      </c>
      <c r="E1483" s="58"/>
      <c r="F1483" s="74">
        <v>34</v>
      </c>
      <c r="G1483" s="58"/>
    </row>
    <row r="1484" s="68" customFormat="1" ht="15" customHeight="1">
      <c r="A1484" s="55">
        <v>22</v>
      </c>
      <c r="B1484" t="s" s="56">
        <v>360</v>
      </c>
      <c r="C1484" t="s" s="56">
        <v>125</v>
      </c>
      <c r="D1484" s="73">
        <v>1.14</v>
      </c>
      <c r="E1484" t="s" s="56">
        <v>39</v>
      </c>
      <c r="F1484" s="74">
        <v>1</v>
      </c>
      <c r="G1484" t="s" s="56">
        <v>39</v>
      </c>
    </row>
    <row r="1485" s="68" customFormat="1" ht="15" customHeight="1">
      <c r="A1485" s="55">
        <v>22</v>
      </c>
      <c r="B1485" t="s" s="56">
        <v>360</v>
      </c>
      <c r="C1485" t="s" s="56">
        <v>126</v>
      </c>
      <c r="D1485" s="73">
        <v>8.09</v>
      </c>
      <c r="E1485" t="s" s="56">
        <v>27</v>
      </c>
      <c r="F1485" s="74">
        <v>2</v>
      </c>
      <c r="G1485" t="s" s="56">
        <v>27</v>
      </c>
    </row>
    <row r="1486" s="68" customFormat="1" ht="15" customHeight="1">
      <c r="A1486" s="55">
        <v>22</v>
      </c>
      <c r="B1486" t="s" s="56">
        <v>360</v>
      </c>
      <c r="C1486" t="s" s="56">
        <v>127</v>
      </c>
      <c r="D1486" s="73">
        <v>123.15</v>
      </c>
      <c r="E1486" s="58"/>
      <c r="F1486" s="74">
        <v>34</v>
      </c>
      <c r="G1486" s="58"/>
    </row>
    <row r="1487" s="68" customFormat="1" ht="15" customHeight="1">
      <c r="A1487" s="55">
        <v>22</v>
      </c>
      <c r="B1487" t="s" s="56">
        <v>360</v>
      </c>
      <c r="C1487" t="s" s="56">
        <v>128</v>
      </c>
      <c r="D1487" s="73">
        <v>8.109999999999999</v>
      </c>
      <c r="E1487" t="s" s="56">
        <v>27</v>
      </c>
      <c r="F1487" s="74">
        <v>3</v>
      </c>
      <c r="G1487" t="s" s="56">
        <v>27</v>
      </c>
    </row>
    <row r="1488" s="68" customFormat="1" ht="15" customHeight="1">
      <c r="A1488" s="55">
        <v>22</v>
      </c>
      <c r="B1488" t="s" s="56">
        <v>360</v>
      </c>
      <c r="C1488" t="s" s="56">
        <v>129</v>
      </c>
      <c r="D1488" s="73">
        <v>11.14</v>
      </c>
      <c r="E1488" s="58"/>
      <c r="F1488" t="s" s="60">
        <v>34</v>
      </c>
      <c r="G1488" s="58"/>
    </row>
    <row r="1489" s="68" customFormat="1" ht="15" customHeight="1">
      <c r="A1489" s="55">
        <v>22</v>
      </c>
      <c r="B1489" t="s" s="56">
        <v>360</v>
      </c>
      <c r="C1489" t="s" s="56">
        <v>130</v>
      </c>
      <c r="D1489" s="73">
        <v>14.99</v>
      </c>
      <c r="E1489" t="s" s="56">
        <v>27</v>
      </c>
      <c r="F1489" s="74">
        <v>2</v>
      </c>
      <c r="G1489" t="s" s="56">
        <v>27</v>
      </c>
    </row>
    <row r="1490" s="68" customFormat="1" ht="15" customHeight="1">
      <c r="A1490" s="55">
        <v>22</v>
      </c>
      <c r="B1490" t="s" s="56">
        <v>360</v>
      </c>
      <c r="C1490" t="s" s="56">
        <v>131</v>
      </c>
      <c r="D1490" s="73">
        <v>1.93</v>
      </c>
      <c r="E1490" t="s" s="56">
        <v>27</v>
      </c>
      <c r="F1490" s="74">
        <v>2</v>
      </c>
      <c r="G1490" t="s" s="56">
        <v>27</v>
      </c>
    </row>
    <row r="1491" s="68" customFormat="1" ht="15" customHeight="1">
      <c r="A1491" s="55">
        <v>22</v>
      </c>
      <c r="B1491" t="s" s="56">
        <v>360</v>
      </c>
      <c r="C1491" t="s" s="56">
        <v>133</v>
      </c>
      <c r="D1491" s="73">
        <v>1.93</v>
      </c>
      <c r="E1491" t="s" s="56">
        <v>27</v>
      </c>
      <c r="F1491" s="74">
        <v>2</v>
      </c>
      <c r="G1491" t="s" s="56">
        <v>27</v>
      </c>
    </row>
    <row r="1492" s="68" customFormat="1" ht="15" customHeight="1">
      <c r="A1492" s="55">
        <v>22</v>
      </c>
      <c r="B1492" t="s" s="56">
        <v>360</v>
      </c>
      <c r="C1492" t="s" s="56">
        <v>135</v>
      </c>
      <c r="D1492" s="73">
        <v>7.75</v>
      </c>
      <c r="E1492" s="58"/>
      <c r="F1492" t="s" s="60">
        <v>34</v>
      </c>
      <c r="G1492" s="58"/>
    </row>
    <row r="1493" s="68" customFormat="1" ht="15" customHeight="1">
      <c r="A1493" s="55">
        <v>22</v>
      </c>
      <c r="B1493" t="s" s="56">
        <v>360</v>
      </c>
      <c r="C1493" t="s" s="56">
        <v>136</v>
      </c>
      <c r="D1493" s="73">
        <v>371.22</v>
      </c>
      <c r="E1493" s="58"/>
      <c r="F1493" s="74">
        <v>29</v>
      </c>
      <c r="G1493" s="58"/>
    </row>
    <row r="1494" s="68" customFormat="1" ht="15" customHeight="1">
      <c r="A1494" s="55">
        <v>22</v>
      </c>
      <c r="B1494" t="s" s="56">
        <v>360</v>
      </c>
      <c r="C1494" t="s" s="56">
        <v>137</v>
      </c>
      <c r="D1494" s="73">
        <v>52.98</v>
      </c>
      <c r="E1494" s="58"/>
      <c r="F1494" s="74">
        <v>29</v>
      </c>
      <c r="G1494" s="58"/>
    </row>
    <row r="1495" s="68" customFormat="1" ht="15" customHeight="1">
      <c r="A1495" s="55">
        <v>22</v>
      </c>
      <c r="B1495" t="s" s="56">
        <v>360</v>
      </c>
      <c r="C1495" t="s" s="56">
        <v>140</v>
      </c>
      <c r="D1495" s="73">
        <v>52.98</v>
      </c>
      <c r="E1495" s="58"/>
      <c r="F1495" s="74">
        <v>29</v>
      </c>
      <c r="G1495" s="58"/>
    </row>
    <row r="1496" s="68" customFormat="1" ht="15" customHeight="1">
      <c r="A1496" s="55">
        <v>22</v>
      </c>
      <c r="B1496" t="s" s="56">
        <v>360</v>
      </c>
      <c r="C1496" t="s" s="56">
        <v>142</v>
      </c>
      <c r="D1496" s="73">
        <v>7.01</v>
      </c>
      <c r="E1496" s="58"/>
      <c r="F1496" t="s" s="60">
        <v>34</v>
      </c>
      <c r="G1496" s="58"/>
    </row>
    <row r="1497" s="68" customFormat="1" ht="15" customHeight="1">
      <c r="A1497" s="55">
        <v>22</v>
      </c>
      <c r="B1497" t="s" s="56">
        <v>360</v>
      </c>
      <c r="C1497" t="s" s="56">
        <v>143</v>
      </c>
      <c r="D1497" s="73">
        <v>2228.68</v>
      </c>
      <c r="E1497" s="58"/>
      <c r="F1497" s="74">
        <v>71</v>
      </c>
      <c r="G1497" s="58"/>
    </row>
    <row r="1498" s="68" customFormat="1" ht="15" customHeight="1">
      <c r="A1498" s="55">
        <v>22</v>
      </c>
      <c r="B1498" t="s" s="56">
        <v>360</v>
      </c>
      <c r="C1498" t="s" s="56">
        <v>144</v>
      </c>
      <c r="D1498" s="73">
        <v>385.62</v>
      </c>
      <c r="E1498" s="58"/>
      <c r="F1498" s="74">
        <v>71</v>
      </c>
      <c r="G1498" s="58"/>
    </row>
    <row r="1499" s="68" customFormat="1" ht="15" customHeight="1">
      <c r="A1499" s="55">
        <v>22</v>
      </c>
      <c r="B1499" t="s" s="56">
        <v>360</v>
      </c>
      <c r="C1499" t="s" s="56">
        <v>145</v>
      </c>
      <c r="D1499" s="73">
        <v>3.2</v>
      </c>
      <c r="E1499" t="s" s="56">
        <v>39</v>
      </c>
      <c r="F1499" s="74">
        <v>1</v>
      </c>
      <c r="G1499" t="s" s="56">
        <v>39</v>
      </c>
    </row>
    <row r="1500" s="68" customFormat="1" ht="15" customHeight="1">
      <c r="A1500" s="55">
        <v>22</v>
      </c>
      <c r="B1500" t="s" s="56">
        <v>360</v>
      </c>
      <c r="C1500" t="s" s="56">
        <v>146</v>
      </c>
      <c r="D1500" s="73">
        <v>9.82</v>
      </c>
      <c r="E1500" t="s" s="56">
        <v>27</v>
      </c>
      <c r="F1500" s="74">
        <v>3</v>
      </c>
      <c r="G1500" t="s" s="56">
        <v>27</v>
      </c>
    </row>
    <row r="1501" s="68" customFormat="1" ht="15" customHeight="1">
      <c r="A1501" s="55">
        <v>22</v>
      </c>
      <c r="B1501" t="s" s="56">
        <v>360</v>
      </c>
      <c r="C1501" t="s" s="56">
        <v>147</v>
      </c>
      <c r="D1501" s="73">
        <v>398.64</v>
      </c>
      <c r="E1501" s="58"/>
      <c r="F1501" s="74">
        <v>74</v>
      </c>
      <c r="G1501" s="58"/>
    </row>
    <row r="1502" s="68" customFormat="1" ht="15" customHeight="1">
      <c r="A1502" s="55">
        <v>22</v>
      </c>
      <c r="B1502" t="s" s="56">
        <v>360</v>
      </c>
      <c r="C1502" t="s" s="56">
        <v>148</v>
      </c>
      <c r="D1502" s="73">
        <v>19.01</v>
      </c>
      <c r="E1502" s="58"/>
      <c r="F1502" s="74">
        <v>7</v>
      </c>
      <c r="G1502" s="58"/>
    </row>
    <row r="1503" s="68" customFormat="1" ht="15" customHeight="1">
      <c r="A1503" s="55">
        <v>22</v>
      </c>
      <c r="B1503" t="s" s="56">
        <v>360</v>
      </c>
      <c r="C1503" t="s" s="56">
        <v>149</v>
      </c>
      <c r="D1503" s="73">
        <v>5.78</v>
      </c>
      <c r="E1503" s="58"/>
      <c r="F1503" t="s" s="60">
        <v>34</v>
      </c>
      <c r="G1503" s="58"/>
    </row>
    <row r="1504" s="68" customFormat="1" ht="15" customHeight="1">
      <c r="A1504" s="55">
        <v>22</v>
      </c>
      <c r="B1504" t="s" s="56">
        <v>360</v>
      </c>
      <c r="C1504" t="s" s="56">
        <v>150</v>
      </c>
      <c r="D1504" s="73">
        <v>220.18</v>
      </c>
      <c r="E1504" s="58"/>
      <c r="F1504" s="74">
        <v>24</v>
      </c>
      <c r="G1504" s="58"/>
    </row>
    <row r="1505" s="68" customFormat="1" ht="15" customHeight="1">
      <c r="A1505" s="55">
        <v>22</v>
      </c>
      <c r="B1505" t="s" s="56">
        <v>360</v>
      </c>
      <c r="C1505" t="s" s="56">
        <v>151</v>
      </c>
      <c r="D1505" s="73">
        <v>34.17</v>
      </c>
      <c r="E1505" s="58"/>
      <c r="F1505" s="74">
        <v>24</v>
      </c>
      <c r="G1505" s="58"/>
    </row>
    <row r="1506" s="68" customFormat="1" ht="15" customHeight="1">
      <c r="A1506" s="55">
        <v>22</v>
      </c>
      <c r="B1506" t="s" s="56">
        <v>360</v>
      </c>
      <c r="C1506" t="s" s="56">
        <v>154</v>
      </c>
      <c r="D1506" s="73">
        <v>34.17</v>
      </c>
      <c r="E1506" s="58"/>
      <c r="F1506" s="74">
        <v>24</v>
      </c>
      <c r="G1506" s="58"/>
    </row>
    <row r="1507" s="68" customFormat="1" ht="15" customHeight="1">
      <c r="A1507" s="55">
        <v>22</v>
      </c>
      <c r="B1507" t="s" s="56">
        <v>360</v>
      </c>
      <c r="C1507" t="s" s="56">
        <v>156</v>
      </c>
      <c r="D1507" s="73">
        <v>6.44</v>
      </c>
      <c r="E1507" s="58"/>
      <c r="F1507" t="s" s="60">
        <v>34</v>
      </c>
      <c r="G1507" s="58"/>
    </row>
    <row r="1508" s="68" customFormat="1" ht="15" customHeight="1">
      <c r="A1508" s="55">
        <v>22</v>
      </c>
      <c r="B1508" t="s" s="56">
        <v>360</v>
      </c>
      <c r="C1508" t="s" s="56">
        <v>157</v>
      </c>
      <c r="D1508" s="73">
        <v>3.82</v>
      </c>
      <c r="E1508" t="s" s="56">
        <v>27</v>
      </c>
      <c r="F1508" s="74">
        <v>5</v>
      </c>
      <c r="G1508" t="s" s="56">
        <v>27</v>
      </c>
    </row>
    <row r="1509" s="68" customFormat="1" ht="15" customHeight="1">
      <c r="A1509" s="55">
        <v>22</v>
      </c>
      <c r="B1509" t="s" s="56">
        <v>360</v>
      </c>
      <c r="C1509" t="s" s="56">
        <v>158</v>
      </c>
      <c r="D1509" s="73">
        <v>2.38</v>
      </c>
      <c r="E1509" t="s" s="56">
        <v>27</v>
      </c>
      <c r="F1509" s="74">
        <v>5</v>
      </c>
      <c r="G1509" t="s" s="56">
        <v>27</v>
      </c>
    </row>
    <row r="1510" s="68" customFormat="1" ht="15" customHeight="1">
      <c r="A1510" s="55">
        <v>22</v>
      </c>
      <c r="B1510" t="s" s="56">
        <v>360</v>
      </c>
      <c r="C1510" t="s" s="56">
        <v>159</v>
      </c>
      <c r="D1510" s="73">
        <v>0.11</v>
      </c>
      <c r="E1510" t="s" s="56">
        <v>39</v>
      </c>
      <c r="F1510" s="74">
        <v>1</v>
      </c>
      <c r="G1510" t="s" s="56">
        <v>39</v>
      </c>
    </row>
    <row r="1511" s="68" customFormat="1" ht="15" customHeight="1">
      <c r="A1511" s="55">
        <v>22</v>
      </c>
      <c r="B1511" t="s" s="56">
        <v>360</v>
      </c>
      <c r="C1511" t="s" s="56">
        <v>161</v>
      </c>
      <c r="D1511" s="73">
        <v>2.49</v>
      </c>
      <c r="E1511" t="s" s="56">
        <v>27</v>
      </c>
      <c r="F1511" s="74">
        <v>6</v>
      </c>
      <c r="G1511" t="s" s="56">
        <v>27</v>
      </c>
    </row>
    <row r="1512" s="68" customFormat="1" ht="15" customHeight="1">
      <c r="A1512" s="55">
        <v>22</v>
      </c>
      <c r="B1512" t="s" s="56">
        <v>360</v>
      </c>
      <c r="C1512" t="s" s="56">
        <v>163</v>
      </c>
      <c r="D1512" s="73">
        <v>1.61</v>
      </c>
      <c r="E1512" t="s" s="56">
        <v>27</v>
      </c>
      <c r="F1512" t="s" s="60">
        <v>34</v>
      </c>
      <c r="G1512" s="58"/>
    </row>
    <row r="1513" s="68" customFormat="1" ht="15" customHeight="1">
      <c r="A1513" s="55">
        <v>22</v>
      </c>
      <c r="B1513" t="s" s="56">
        <v>360</v>
      </c>
      <c r="C1513" t="s" s="56">
        <v>164</v>
      </c>
      <c r="D1513" s="73">
        <v>277.72</v>
      </c>
      <c r="E1513" s="58"/>
      <c r="F1513" s="74">
        <v>27</v>
      </c>
      <c r="G1513" s="58"/>
    </row>
    <row r="1514" s="68" customFormat="1" ht="15" customHeight="1">
      <c r="A1514" s="55">
        <v>22</v>
      </c>
      <c r="B1514" t="s" s="56">
        <v>360</v>
      </c>
      <c r="C1514" t="s" s="56">
        <v>165</v>
      </c>
      <c r="D1514" s="73">
        <v>43.26</v>
      </c>
      <c r="E1514" s="58"/>
      <c r="F1514" s="74">
        <v>27</v>
      </c>
      <c r="G1514" s="58"/>
    </row>
    <row r="1515" s="68" customFormat="1" ht="15" customHeight="1">
      <c r="A1515" s="55">
        <v>22</v>
      </c>
      <c r="B1515" t="s" s="56">
        <v>360</v>
      </c>
      <c r="C1515" t="s" s="56">
        <v>166</v>
      </c>
      <c r="D1515" s="73">
        <v>0.61</v>
      </c>
      <c r="E1515" s="58"/>
      <c r="F1515" s="74">
        <v>2</v>
      </c>
      <c r="G1515" t="s" s="56">
        <v>27</v>
      </c>
    </row>
    <row r="1516" s="68" customFormat="1" ht="15" customHeight="1">
      <c r="A1516" s="55">
        <v>22</v>
      </c>
      <c r="B1516" t="s" s="56">
        <v>360</v>
      </c>
      <c r="C1516" t="s" s="56">
        <v>167</v>
      </c>
      <c r="D1516" s="73">
        <v>0.21</v>
      </c>
      <c r="E1516" t="s" s="56">
        <v>39</v>
      </c>
      <c r="F1516" s="74">
        <v>1</v>
      </c>
      <c r="G1516" t="s" s="56">
        <v>39</v>
      </c>
    </row>
    <row r="1517" s="68" customFormat="1" ht="15" customHeight="1">
      <c r="A1517" s="55">
        <v>22</v>
      </c>
      <c r="B1517" t="s" s="56">
        <v>360</v>
      </c>
      <c r="C1517" t="s" s="56">
        <v>168</v>
      </c>
      <c r="D1517" s="73">
        <v>44.09</v>
      </c>
      <c r="E1517" s="58"/>
      <c r="F1517" s="74">
        <v>30</v>
      </c>
      <c r="G1517" s="58"/>
    </row>
    <row r="1518" s="68" customFormat="1" ht="15" customHeight="1">
      <c r="A1518" s="55">
        <v>22</v>
      </c>
      <c r="B1518" t="s" s="56">
        <v>360</v>
      </c>
      <c r="C1518" t="s" s="56">
        <v>170</v>
      </c>
      <c r="D1518" s="73">
        <v>6.42</v>
      </c>
      <c r="E1518" s="58"/>
      <c r="F1518" t="s" s="60">
        <v>34</v>
      </c>
      <c r="G1518" s="58"/>
    </row>
    <row r="1519" s="68" customFormat="1" ht="15" customHeight="1">
      <c r="A1519" s="55">
        <v>22</v>
      </c>
      <c r="B1519" t="s" s="56">
        <v>360</v>
      </c>
      <c r="C1519" t="s" s="56">
        <v>171</v>
      </c>
      <c r="D1519" s="73">
        <v>9928.360000000001</v>
      </c>
      <c r="E1519" s="58"/>
      <c r="F1519" s="74">
        <v>125</v>
      </c>
      <c r="G1519" s="58"/>
    </row>
    <row r="1520" s="68" customFormat="1" ht="15" customHeight="1">
      <c r="A1520" s="55">
        <v>22</v>
      </c>
      <c r="B1520" t="s" s="56">
        <v>360</v>
      </c>
      <c r="C1520" t="s" s="56">
        <v>172</v>
      </c>
      <c r="D1520" s="73">
        <v>1362.83</v>
      </c>
      <c r="E1520" s="58"/>
      <c r="F1520" s="74">
        <v>125</v>
      </c>
      <c r="G1520" s="58"/>
    </row>
    <row r="1521" s="68" customFormat="1" ht="15" customHeight="1">
      <c r="A1521" s="55">
        <v>22</v>
      </c>
      <c r="B1521" t="s" s="56">
        <v>360</v>
      </c>
      <c r="C1521" t="s" s="56">
        <v>173</v>
      </c>
      <c r="D1521" s="73">
        <v>7.12</v>
      </c>
      <c r="E1521" t="s" s="56">
        <v>27</v>
      </c>
      <c r="F1521" s="74">
        <v>8</v>
      </c>
      <c r="G1521" t="s" s="56">
        <v>27</v>
      </c>
    </row>
    <row r="1522" s="68" customFormat="1" ht="15" customHeight="1">
      <c r="A1522" s="55">
        <v>22</v>
      </c>
      <c r="B1522" t="s" s="56">
        <v>360</v>
      </c>
      <c r="C1522" t="s" s="56">
        <v>174</v>
      </c>
      <c r="D1522" s="73">
        <v>19.59</v>
      </c>
      <c r="E1522" t="s" s="56">
        <v>27</v>
      </c>
      <c r="F1522" s="74">
        <v>10</v>
      </c>
      <c r="G1522" s="58"/>
    </row>
    <row r="1523" s="68" customFormat="1" ht="15" customHeight="1">
      <c r="A1523" s="55">
        <v>22</v>
      </c>
      <c r="B1523" t="s" s="56">
        <v>360</v>
      </c>
      <c r="C1523" t="s" s="56">
        <v>175</v>
      </c>
      <c r="D1523" s="73">
        <v>1389.54</v>
      </c>
      <c r="E1523" s="58"/>
      <c r="F1523" s="74">
        <v>126</v>
      </c>
      <c r="G1523" s="58"/>
    </row>
    <row r="1524" s="68" customFormat="1" ht="15" customHeight="1">
      <c r="A1524" s="55">
        <v>22</v>
      </c>
      <c r="B1524" t="s" s="56">
        <v>360</v>
      </c>
      <c r="C1524" t="s" s="56">
        <v>176</v>
      </c>
      <c r="D1524" s="73">
        <v>83.67</v>
      </c>
      <c r="E1524" s="58"/>
      <c r="F1524" s="74">
        <v>22</v>
      </c>
      <c r="G1524" s="58"/>
    </row>
    <row r="1525" s="68" customFormat="1" ht="15" customHeight="1">
      <c r="A1525" s="55">
        <v>22</v>
      </c>
      <c r="B1525" t="s" s="56">
        <v>360</v>
      </c>
      <c r="C1525" t="s" s="56">
        <v>177</v>
      </c>
      <c r="D1525" s="73">
        <v>105.76</v>
      </c>
      <c r="E1525" s="58"/>
      <c r="F1525" s="74">
        <v>30</v>
      </c>
      <c r="G1525" s="58"/>
    </row>
    <row r="1526" s="68" customFormat="1" ht="15" customHeight="1">
      <c r="A1526" s="55">
        <v>22</v>
      </c>
      <c r="B1526" t="s" s="56">
        <v>360</v>
      </c>
      <c r="C1526" t="s" s="56">
        <v>178</v>
      </c>
      <c r="D1526" s="73">
        <v>7.29</v>
      </c>
      <c r="E1526" s="58"/>
      <c r="F1526" t="s" s="60">
        <v>34</v>
      </c>
      <c r="G1526" s="58"/>
    </row>
    <row r="1527" s="68" customFormat="1" ht="15" customHeight="1">
      <c r="A1527" s="55">
        <v>22</v>
      </c>
      <c r="B1527" t="s" s="56">
        <v>360</v>
      </c>
      <c r="C1527" t="s" s="56">
        <v>179</v>
      </c>
      <c r="D1527" s="73">
        <v>35.09</v>
      </c>
      <c r="E1527" s="58"/>
      <c r="F1527" s="74">
        <v>4</v>
      </c>
      <c r="G1527" t="s" s="56">
        <v>27</v>
      </c>
    </row>
    <row r="1528" s="68" customFormat="1" ht="15" customHeight="1">
      <c r="A1528" s="55">
        <v>22</v>
      </c>
      <c r="B1528" t="s" s="56">
        <v>360</v>
      </c>
      <c r="C1528" t="s" s="56">
        <v>180</v>
      </c>
      <c r="D1528" s="73">
        <v>4.63</v>
      </c>
      <c r="E1528" s="58"/>
      <c r="F1528" s="74">
        <v>4</v>
      </c>
      <c r="G1528" t="s" s="56">
        <v>27</v>
      </c>
    </row>
    <row r="1529" s="68" customFormat="1" ht="15" customHeight="1">
      <c r="A1529" s="55">
        <v>22</v>
      </c>
      <c r="B1529" t="s" s="56">
        <v>360</v>
      </c>
      <c r="C1529" t="s" s="56">
        <v>183</v>
      </c>
      <c r="D1529" s="73">
        <v>4.63</v>
      </c>
      <c r="E1529" s="58"/>
      <c r="F1529" s="74">
        <v>4</v>
      </c>
      <c r="G1529" t="s" s="56">
        <v>27</v>
      </c>
    </row>
    <row r="1530" s="68" customFormat="1" ht="15" customHeight="1">
      <c r="A1530" s="55">
        <v>22</v>
      </c>
      <c r="B1530" t="s" s="56">
        <v>360</v>
      </c>
      <c r="C1530" t="s" s="56">
        <v>185</v>
      </c>
      <c r="D1530" s="73">
        <v>7.58</v>
      </c>
      <c r="E1530" s="58"/>
      <c r="F1530" t="s" s="60">
        <v>34</v>
      </c>
      <c r="G1530" s="58"/>
    </row>
    <row r="1531" s="68" customFormat="1" ht="15" customHeight="1">
      <c r="A1531" s="55">
        <v>22</v>
      </c>
      <c r="B1531" t="s" s="56">
        <v>360</v>
      </c>
      <c r="C1531" t="s" s="56">
        <v>186</v>
      </c>
      <c r="D1531" s="73">
        <v>2619.28</v>
      </c>
      <c r="E1531" s="58"/>
      <c r="F1531" s="74">
        <v>61</v>
      </c>
      <c r="G1531" s="58"/>
    </row>
    <row r="1532" s="68" customFormat="1" ht="15" customHeight="1">
      <c r="A1532" s="55">
        <v>22</v>
      </c>
      <c r="B1532" t="s" s="56">
        <v>360</v>
      </c>
      <c r="C1532" t="s" s="56">
        <v>187</v>
      </c>
      <c r="D1532" s="73">
        <v>222.22</v>
      </c>
      <c r="E1532" s="58"/>
      <c r="F1532" s="74">
        <v>61</v>
      </c>
      <c r="G1532" s="58"/>
    </row>
    <row r="1533" s="68" customFormat="1" ht="15" customHeight="1">
      <c r="A1533" s="55">
        <v>22</v>
      </c>
      <c r="B1533" t="s" s="56">
        <v>360</v>
      </c>
      <c r="C1533" t="s" s="56">
        <v>189</v>
      </c>
      <c r="D1533" s="73">
        <v>0.43</v>
      </c>
      <c r="E1533" t="s" s="56">
        <v>39</v>
      </c>
      <c r="F1533" s="74">
        <v>1</v>
      </c>
      <c r="G1533" t="s" s="56">
        <v>39</v>
      </c>
    </row>
    <row r="1534" s="68" customFormat="1" ht="15" customHeight="1">
      <c r="A1534" s="55">
        <v>22</v>
      </c>
      <c r="B1534" t="s" s="56">
        <v>360</v>
      </c>
      <c r="C1534" t="s" s="56">
        <v>190</v>
      </c>
      <c r="D1534" s="73">
        <v>222.65</v>
      </c>
      <c r="E1534" s="58"/>
      <c r="F1534" s="74">
        <v>62</v>
      </c>
      <c r="G1534" s="58"/>
    </row>
    <row r="1535" s="68" customFormat="1" ht="15" customHeight="1">
      <c r="A1535" s="55">
        <v>22</v>
      </c>
      <c r="B1535" t="s" s="56">
        <v>360</v>
      </c>
      <c r="C1535" t="s" s="56">
        <v>191</v>
      </c>
      <c r="D1535" s="73">
        <v>13.68</v>
      </c>
      <c r="E1535" t="s" s="56">
        <v>27</v>
      </c>
      <c r="F1535" s="74">
        <v>3</v>
      </c>
      <c r="G1535" t="s" s="56">
        <v>27</v>
      </c>
    </row>
    <row r="1536" s="68" customFormat="1" ht="15" customHeight="1">
      <c r="A1536" s="55">
        <v>22</v>
      </c>
      <c r="B1536" t="s" s="56">
        <v>360</v>
      </c>
      <c r="C1536" t="s" s="56">
        <v>192</v>
      </c>
      <c r="D1536" s="73">
        <v>11.79</v>
      </c>
      <c r="E1536" s="58"/>
      <c r="F1536" t="s" s="60">
        <v>34</v>
      </c>
      <c r="G1536" s="58"/>
    </row>
    <row r="1537" s="68" customFormat="1" ht="15" customHeight="1">
      <c r="A1537" s="55">
        <v>22</v>
      </c>
      <c r="B1537" t="s" s="56">
        <v>360</v>
      </c>
      <c r="C1537" t="s" s="56">
        <v>193</v>
      </c>
      <c r="D1537" s="73">
        <v>8.07</v>
      </c>
      <c r="E1537" t="s" s="56">
        <v>27</v>
      </c>
      <c r="F1537" s="74">
        <v>2</v>
      </c>
      <c r="G1537" t="s" s="56">
        <v>27</v>
      </c>
    </row>
    <row r="1538" s="68" customFormat="1" ht="15" customHeight="1">
      <c r="A1538" s="55">
        <v>22</v>
      </c>
      <c r="B1538" t="s" s="56">
        <v>360</v>
      </c>
      <c r="C1538" t="s" s="56">
        <v>194</v>
      </c>
      <c r="D1538" s="73">
        <v>1.64</v>
      </c>
      <c r="E1538" t="s" s="56">
        <v>27</v>
      </c>
      <c r="F1538" s="74">
        <v>2</v>
      </c>
      <c r="G1538" t="s" s="56">
        <v>27</v>
      </c>
    </row>
    <row r="1539" s="68" customFormat="1" ht="15" customHeight="1">
      <c r="A1539" s="55">
        <v>22</v>
      </c>
      <c r="B1539" t="s" s="56">
        <v>360</v>
      </c>
      <c r="C1539" t="s" s="56">
        <v>197</v>
      </c>
      <c r="D1539" s="73">
        <v>1.64</v>
      </c>
      <c r="E1539" t="s" s="56">
        <v>27</v>
      </c>
      <c r="F1539" s="74">
        <v>2</v>
      </c>
      <c r="G1539" t="s" s="56">
        <v>27</v>
      </c>
    </row>
    <row r="1540" s="68" customFormat="1" ht="15" customHeight="1">
      <c r="A1540" s="55">
        <v>22</v>
      </c>
      <c r="B1540" t="s" s="56">
        <v>360</v>
      </c>
      <c r="C1540" t="s" s="56">
        <v>199</v>
      </c>
      <c r="D1540" s="73">
        <v>4.91</v>
      </c>
      <c r="E1540" s="58"/>
      <c r="F1540" t="s" s="60">
        <v>34</v>
      </c>
      <c r="G1540" s="58"/>
    </row>
    <row r="1541" s="68" customFormat="1" ht="15" customHeight="1">
      <c r="A1541" s="55">
        <v>22</v>
      </c>
      <c r="B1541" t="s" s="56">
        <v>360</v>
      </c>
      <c r="C1541" t="s" s="56">
        <v>206</v>
      </c>
      <c r="D1541" s="73">
        <v>18.03</v>
      </c>
      <c r="E1541" t="s" s="56">
        <v>27</v>
      </c>
      <c r="F1541" s="74">
        <v>3</v>
      </c>
      <c r="G1541" t="s" s="56">
        <v>27</v>
      </c>
    </row>
    <row r="1542" s="68" customFormat="1" ht="15" customHeight="1">
      <c r="A1542" s="55">
        <v>22</v>
      </c>
      <c r="B1542" t="s" s="56">
        <v>360</v>
      </c>
      <c r="C1542" t="s" s="56">
        <v>207</v>
      </c>
      <c r="D1542" s="73">
        <v>5.32</v>
      </c>
      <c r="E1542" t="s" s="56">
        <v>39</v>
      </c>
      <c r="F1542" s="74">
        <v>3</v>
      </c>
      <c r="G1542" t="s" s="56">
        <v>27</v>
      </c>
    </row>
    <row r="1543" s="68" customFormat="1" ht="15" customHeight="1">
      <c r="A1543" s="55">
        <v>22</v>
      </c>
      <c r="B1543" t="s" s="56">
        <v>360</v>
      </c>
      <c r="C1543" t="s" s="56">
        <v>208</v>
      </c>
      <c r="D1543" s="73">
        <v>0.57</v>
      </c>
      <c r="E1543" t="s" s="56">
        <v>39</v>
      </c>
      <c r="F1543" s="74">
        <v>1</v>
      </c>
      <c r="G1543" t="s" s="56">
        <v>39</v>
      </c>
    </row>
    <row r="1544" s="68" customFormat="1" ht="15" customHeight="1">
      <c r="A1544" s="55">
        <v>22</v>
      </c>
      <c r="B1544" t="s" s="56">
        <v>360</v>
      </c>
      <c r="C1544" t="s" s="56">
        <v>210</v>
      </c>
      <c r="D1544" s="73">
        <v>5.89</v>
      </c>
      <c r="E1544" t="s" s="56">
        <v>27</v>
      </c>
      <c r="F1544" s="74">
        <v>4</v>
      </c>
      <c r="G1544" t="s" s="56">
        <v>27</v>
      </c>
    </row>
    <row r="1545" s="68" customFormat="1" ht="15" customHeight="1">
      <c r="A1545" s="55">
        <v>22</v>
      </c>
      <c r="B1545" t="s" s="56">
        <v>360</v>
      </c>
      <c r="C1545" t="s" s="56">
        <v>211</v>
      </c>
      <c r="D1545" s="73">
        <v>3.39</v>
      </c>
      <c r="E1545" s="58"/>
      <c r="F1545" t="s" s="60">
        <v>34</v>
      </c>
      <c r="G1545" s="58"/>
    </row>
    <row r="1546" s="68" customFormat="1" ht="15" customHeight="1">
      <c r="A1546" s="55">
        <v>22</v>
      </c>
      <c r="B1546" t="s" s="56">
        <v>360</v>
      </c>
      <c r="C1546" t="s" s="56">
        <v>212</v>
      </c>
      <c r="D1546" s="73">
        <v>36.49</v>
      </c>
      <c r="E1546" t="s" s="56">
        <v>27</v>
      </c>
      <c r="F1546" s="74">
        <v>4</v>
      </c>
      <c r="G1546" t="s" s="56">
        <v>27</v>
      </c>
    </row>
    <row r="1547" s="68" customFormat="1" ht="15" customHeight="1">
      <c r="A1547" s="55">
        <v>22</v>
      </c>
      <c r="B1547" t="s" s="56">
        <v>360</v>
      </c>
      <c r="C1547" t="s" s="56">
        <v>213</v>
      </c>
      <c r="D1547" s="73">
        <v>5.12</v>
      </c>
      <c r="E1547" t="s" s="56">
        <v>27</v>
      </c>
      <c r="F1547" s="74">
        <v>4</v>
      </c>
      <c r="G1547" t="s" s="56">
        <v>27</v>
      </c>
    </row>
    <row r="1548" s="68" customFormat="1" ht="15" customHeight="1">
      <c r="A1548" s="55">
        <v>22</v>
      </c>
      <c r="B1548" t="s" s="56">
        <v>360</v>
      </c>
      <c r="C1548" t="s" s="56">
        <v>216</v>
      </c>
      <c r="D1548" s="73">
        <v>5.12</v>
      </c>
      <c r="E1548" t="s" s="56">
        <v>27</v>
      </c>
      <c r="F1548" s="74">
        <v>4</v>
      </c>
      <c r="G1548" t="s" s="56">
        <v>27</v>
      </c>
    </row>
    <row r="1549" s="68" customFormat="1" ht="15" customHeight="1">
      <c r="A1549" s="55">
        <v>22</v>
      </c>
      <c r="B1549" t="s" s="56">
        <v>360</v>
      </c>
      <c r="C1549" t="s" s="56">
        <v>218</v>
      </c>
      <c r="D1549" s="73">
        <v>7.12</v>
      </c>
      <c r="E1549" s="58"/>
      <c r="F1549" t="s" s="60">
        <v>34</v>
      </c>
      <c r="G1549" s="58"/>
    </row>
    <row r="1550" s="68" customFormat="1" ht="15" customHeight="1">
      <c r="A1550" s="55">
        <v>22</v>
      </c>
      <c r="B1550" t="s" s="56">
        <v>360</v>
      </c>
      <c r="C1550" t="s" s="56">
        <v>219</v>
      </c>
      <c r="D1550" s="73">
        <v>191.97</v>
      </c>
      <c r="E1550" t="s" s="56">
        <v>27</v>
      </c>
      <c r="F1550" s="74">
        <v>7</v>
      </c>
      <c r="G1550" s="58"/>
    </row>
    <row r="1551" s="68" customFormat="1" ht="15" customHeight="1">
      <c r="A1551" s="55">
        <v>22</v>
      </c>
      <c r="B1551" t="s" s="56">
        <v>360</v>
      </c>
      <c r="C1551" t="s" s="56">
        <v>220</v>
      </c>
      <c r="D1551" s="73">
        <v>33.76</v>
      </c>
      <c r="E1551" t="s" s="56">
        <v>27</v>
      </c>
      <c r="F1551" s="74">
        <v>7</v>
      </c>
      <c r="G1551" s="58"/>
    </row>
    <row r="1552" s="68" customFormat="1" ht="15" customHeight="1">
      <c r="A1552" s="55">
        <v>22</v>
      </c>
      <c r="B1552" t="s" s="56">
        <v>360</v>
      </c>
      <c r="C1552" t="s" s="56">
        <v>223</v>
      </c>
      <c r="D1552" s="73">
        <v>33.76</v>
      </c>
      <c r="E1552" t="s" s="56">
        <v>27</v>
      </c>
      <c r="F1552" s="74">
        <v>7</v>
      </c>
      <c r="G1552" s="58"/>
    </row>
    <row r="1553" s="68" customFormat="1" ht="15" customHeight="1">
      <c r="A1553" s="55">
        <v>22</v>
      </c>
      <c r="B1553" t="s" s="56">
        <v>360</v>
      </c>
      <c r="C1553" t="s" s="56">
        <v>225</v>
      </c>
      <c r="D1553" s="73">
        <v>5.69</v>
      </c>
      <c r="E1553" s="58"/>
      <c r="F1553" t="s" s="60">
        <v>34</v>
      </c>
      <c r="G1553" s="58"/>
    </row>
    <row r="1554" s="68" customFormat="1" ht="15" customHeight="1">
      <c r="A1554" s="55">
        <v>22</v>
      </c>
      <c r="B1554" t="s" s="56">
        <v>360</v>
      </c>
      <c r="C1554" t="s" s="56">
        <v>226</v>
      </c>
      <c r="D1554" s="73">
        <v>99.16</v>
      </c>
      <c r="E1554" t="s" s="56">
        <v>27</v>
      </c>
      <c r="F1554" s="74">
        <v>7</v>
      </c>
      <c r="G1554" t="s" s="56">
        <v>27</v>
      </c>
    </row>
    <row r="1555" s="68" customFormat="1" ht="15" customHeight="1">
      <c r="A1555" s="55">
        <v>22</v>
      </c>
      <c r="B1555" t="s" s="56">
        <v>360</v>
      </c>
      <c r="C1555" t="s" s="56">
        <v>227</v>
      </c>
      <c r="D1555" s="73">
        <v>18.38</v>
      </c>
      <c r="E1555" s="58"/>
      <c r="F1555" s="74">
        <v>7</v>
      </c>
      <c r="G1555" t="s" s="56">
        <v>27</v>
      </c>
    </row>
    <row r="1556" s="68" customFormat="1" ht="15" customHeight="1">
      <c r="A1556" s="55">
        <v>22</v>
      </c>
      <c r="B1556" t="s" s="56">
        <v>360</v>
      </c>
      <c r="C1556" t="s" s="56">
        <v>230</v>
      </c>
      <c r="D1556" s="73">
        <v>18.38</v>
      </c>
      <c r="E1556" s="58"/>
      <c r="F1556" s="74">
        <v>7</v>
      </c>
      <c r="G1556" t="s" s="56">
        <v>27</v>
      </c>
    </row>
    <row r="1557" s="68" customFormat="1" ht="15" customHeight="1">
      <c r="A1557" s="55">
        <v>22</v>
      </c>
      <c r="B1557" t="s" s="56">
        <v>360</v>
      </c>
      <c r="C1557" t="s" s="56">
        <v>232</v>
      </c>
      <c r="D1557" s="73">
        <v>5.39</v>
      </c>
      <c r="E1557" t="s" s="56">
        <v>27</v>
      </c>
      <c r="F1557" t="s" s="60">
        <v>34</v>
      </c>
      <c r="G1557" s="58"/>
    </row>
    <row r="1558" s="68" customFormat="1" ht="15" customHeight="1">
      <c r="A1558" s="55">
        <v>22</v>
      </c>
      <c r="B1558" t="s" s="56">
        <v>360</v>
      </c>
      <c r="C1558" t="s" s="56">
        <v>240</v>
      </c>
      <c r="D1558" s="73">
        <v>2413.81</v>
      </c>
      <c r="E1558" s="58"/>
      <c r="F1558" s="74">
        <v>39</v>
      </c>
      <c r="G1558" s="58"/>
    </row>
    <row r="1559" s="68" customFormat="1" ht="15" customHeight="1">
      <c r="A1559" s="55">
        <v>22</v>
      </c>
      <c r="B1559" t="s" s="56">
        <v>360</v>
      </c>
      <c r="C1559" t="s" s="56">
        <v>241</v>
      </c>
      <c r="D1559" s="73">
        <v>203.26</v>
      </c>
      <c r="E1559" s="58"/>
      <c r="F1559" s="74">
        <v>39</v>
      </c>
      <c r="G1559" s="58"/>
    </row>
    <row r="1560" s="68" customFormat="1" ht="15" customHeight="1">
      <c r="A1560" s="55">
        <v>22</v>
      </c>
      <c r="B1560" t="s" s="56">
        <v>360</v>
      </c>
      <c r="C1560" t="s" s="56">
        <v>243</v>
      </c>
      <c r="D1560" s="73">
        <v>8.32</v>
      </c>
      <c r="E1560" s="58"/>
      <c r="F1560" s="74">
        <v>5</v>
      </c>
      <c r="G1560" t="s" s="56">
        <v>27</v>
      </c>
    </row>
    <row r="1561" s="68" customFormat="1" ht="15" customHeight="1">
      <c r="A1561" s="55">
        <v>22</v>
      </c>
      <c r="B1561" t="s" s="56">
        <v>360</v>
      </c>
      <c r="C1561" t="s" s="56">
        <v>244</v>
      </c>
      <c r="D1561" s="73">
        <v>211.58</v>
      </c>
      <c r="E1561" s="58"/>
      <c r="F1561" s="74">
        <v>41</v>
      </c>
      <c r="G1561" s="58"/>
    </row>
    <row r="1562" s="68" customFormat="1" ht="15" customHeight="1">
      <c r="A1562" s="55">
        <v>22</v>
      </c>
      <c r="B1562" t="s" s="56">
        <v>360</v>
      </c>
      <c r="C1562" t="s" s="56">
        <v>245</v>
      </c>
      <c r="D1562" s="73">
        <v>8.859999999999999</v>
      </c>
      <c r="E1562" t="s" s="56">
        <v>39</v>
      </c>
      <c r="F1562" s="74">
        <v>2</v>
      </c>
      <c r="G1562" t="s" s="56">
        <v>27</v>
      </c>
    </row>
    <row r="1563" s="68" customFormat="1" ht="15" customHeight="1">
      <c r="A1563" s="55">
        <v>22</v>
      </c>
      <c r="B1563" t="s" s="56">
        <v>360</v>
      </c>
      <c r="C1563" t="s" s="56">
        <v>246</v>
      </c>
      <c r="D1563" s="73">
        <v>11.88</v>
      </c>
      <c r="E1563" s="58"/>
      <c r="F1563" t="s" s="60">
        <v>34</v>
      </c>
      <c r="G1563" s="58"/>
    </row>
    <row r="1564" s="68" customFormat="1" ht="15" customHeight="1">
      <c r="A1564" s="55">
        <v>22</v>
      </c>
      <c r="B1564" t="s" s="56">
        <v>360</v>
      </c>
      <c r="C1564" t="s" s="56">
        <v>247</v>
      </c>
      <c r="D1564" s="73">
        <v>2035.16</v>
      </c>
      <c r="E1564" s="58"/>
      <c r="F1564" s="74">
        <v>23</v>
      </c>
      <c r="G1564" s="58"/>
    </row>
    <row r="1565" s="68" customFormat="1" ht="15" customHeight="1">
      <c r="A1565" s="55">
        <v>22</v>
      </c>
      <c r="B1565" t="s" s="56">
        <v>360</v>
      </c>
      <c r="C1565" t="s" s="56">
        <v>248</v>
      </c>
      <c r="D1565" s="73">
        <v>112.83</v>
      </c>
      <c r="E1565" s="58"/>
      <c r="F1565" s="74">
        <v>23</v>
      </c>
      <c r="G1565" s="58"/>
    </row>
    <row r="1566" s="68" customFormat="1" ht="15" customHeight="1">
      <c r="A1566" s="55">
        <v>22</v>
      </c>
      <c r="B1566" t="s" s="56">
        <v>360</v>
      </c>
      <c r="C1566" t="s" s="56">
        <v>249</v>
      </c>
      <c r="D1566" s="73">
        <v>4.59</v>
      </c>
      <c r="E1566" t="s" s="56">
        <v>27</v>
      </c>
      <c r="F1566" s="74">
        <v>3</v>
      </c>
      <c r="G1566" t="s" s="56">
        <v>27</v>
      </c>
    </row>
    <row r="1567" s="68" customFormat="1" ht="15" customHeight="1">
      <c r="A1567" s="55">
        <v>22</v>
      </c>
      <c r="B1567" t="s" s="56">
        <v>360</v>
      </c>
      <c r="C1567" t="s" s="56">
        <v>250</v>
      </c>
      <c r="D1567" s="73">
        <v>9.31</v>
      </c>
      <c r="E1567" s="58"/>
      <c r="F1567" s="74">
        <v>4</v>
      </c>
      <c r="G1567" t="s" s="56">
        <v>27</v>
      </c>
    </row>
    <row r="1568" s="68" customFormat="1" ht="15" customHeight="1">
      <c r="A1568" s="55">
        <v>22</v>
      </c>
      <c r="B1568" t="s" s="56">
        <v>360</v>
      </c>
      <c r="C1568" t="s" s="56">
        <v>251</v>
      </c>
      <c r="D1568" s="73">
        <v>126.74</v>
      </c>
      <c r="E1568" s="58"/>
      <c r="F1568" s="74">
        <v>27</v>
      </c>
      <c r="G1568" s="58"/>
    </row>
    <row r="1569" s="68" customFormat="1" ht="15" customHeight="1">
      <c r="A1569" s="55">
        <v>22</v>
      </c>
      <c r="B1569" t="s" s="56">
        <v>360</v>
      </c>
      <c r="C1569" t="s" s="56">
        <v>252</v>
      </c>
      <c r="D1569" s="73">
        <v>18.04</v>
      </c>
      <c r="E1569" s="58"/>
      <c r="F1569" t="s" s="60">
        <v>34</v>
      </c>
      <c r="G1569" s="58"/>
    </row>
    <row r="1570" s="68" customFormat="1" ht="15" customHeight="1">
      <c r="A1570" s="55">
        <v>22</v>
      </c>
      <c r="B1570" t="s" s="56">
        <v>360</v>
      </c>
      <c r="C1570" t="s" s="56">
        <v>253</v>
      </c>
      <c r="D1570" s="73">
        <v>657.33</v>
      </c>
      <c r="E1570" s="58"/>
      <c r="F1570" s="74">
        <v>27</v>
      </c>
      <c r="G1570" s="58"/>
    </row>
    <row r="1571" s="68" customFormat="1" ht="15" customHeight="1">
      <c r="A1571" s="55">
        <v>22</v>
      </c>
      <c r="B1571" t="s" s="56">
        <v>360</v>
      </c>
      <c r="C1571" t="s" s="56">
        <v>254</v>
      </c>
      <c r="D1571" s="73">
        <v>103.81</v>
      </c>
      <c r="E1571" s="58"/>
      <c r="F1571" s="74">
        <v>27</v>
      </c>
      <c r="G1571" s="58"/>
    </row>
    <row r="1572" s="68" customFormat="1" ht="15" customHeight="1">
      <c r="A1572" s="55">
        <v>22</v>
      </c>
      <c r="B1572" t="s" s="56">
        <v>360</v>
      </c>
      <c r="C1572" t="s" s="56">
        <v>255</v>
      </c>
      <c r="D1572" s="73">
        <v>2.47</v>
      </c>
      <c r="E1572" s="58"/>
      <c r="F1572" s="74">
        <v>2</v>
      </c>
      <c r="G1572" t="s" s="56">
        <v>27</v>
      </c>
    </row>
    <row r="1573" s="68" customFormat="1" ht="15" customHeight="1">
      <c r="A1573" s="55">
        <v>22</v>
      </c>
      <c r="B1573" t="s" s="56">
        <v>360</v>
      </c>
      <c r="C1573" t="s" s="56">
        <v>257</v>
      </c>
      <c r="D1573" s="73">
        <v>106.28</v>
      </c>
      <c r="E1573" s="58"/>
      <c r="F1573" s="74">
        <v>27</v>
      </c>
      <c r="G1573" s="58"/>
    </row>
    <row r="1574" s="68" customFormat="1" ht="15" customHeight="1">
      <c r="A1574" s="55">
        <v>22</v>
      </c>
      <c r="B1574" t="s" s="56">
        <v>360</v>
      </c>
      <c r="C1574" t="s" s="56">
        <v>259</v>
      </c>
      <c r="D1574" s="73">
        <v>6.33</v>
      </c>
      <c r="E1574" s="58"/>
      <c r="F1574" t="s" s="60">
        <v>34</v>
      </c>
      <c r="G1574" s="58"/>
    </row>
    <row r="1575" s="68" customFormat="1" ht="15" customHeight="1">
      <c r="A1575" s="55">
        <v>22</v>
      </c>
      <c r="B1575" t="s" s="56">
        <v>360</v>
      </c>
      <c r="C1575" t="s" s="56">
        <v>260</v>
      </c>
      <c r="D1575" s="73">
        <v>1765.26</v>
      </c>
      <c r="E1575" s="58"/>
      <c r="F1575" s="74">
        <v>38</v>
      </c>
      <c r="G1575" s="58"/>
    </row>
    <row r="1576" s="68" customFormat="1" ht="15" customHeight="1">
      <c r="A1576" s="55">
        <v>22</v>
      </c>
      <c r="B1576" t="s" s="56">
        <v>360</v>
      </c>
      <c r="C1576" t="s" s="56">
        <v>261</v>
      </c>
      <c r="D1576" s="73">
        <v>170.6</v>
      </c>
      <c r="E1576" s="58"/>
      <c r="F1576" s="74">
        <v>38</v>
      </c>
      <c r="G1576" s="58"/>
    </row>
    <row r="1577" s="68" customFormat="1" ht="15" customHeight="1">
      <c r="A1577" s="55">
        <v>22</v>
      </c>
      <c r="B1577" t="s" s="56">
        <v>360</v>
      </c>
      <c r="C1577" t="s" s="56">
        <v>263</v>
      </c>
      <c r="D1577" s="73">
        <v>1.67</v>
      </c>
      <c r="E1577" t="s" s="56">
        <v>39</v>
      </c>
      <c r="F1577" s="74">
        <v>1</v>
      </c>
      <c r="G1577" t="s" s="56">
        <v>39</v>
      </c>
    </row>
    <row r="1578" s="68" customFormat="1" ht="15" customHeight="1">
      <c r="A1578" s="55">
        <v>22</v>
      </c>
      <c r="B1578" t="s" s="56">
        <v>360</v>
      </c>
      <c r="C1578" t="s" s="56">
        <v>264</v>
      </c>
      <c r="D1578" s="73">
        <v>172.27</v>
      </c>
      <c r="E1578" s="58"/>
      <c r="F1578" s="74">
        <v>38</v>
      </c>
      <c r="G1578" s="58"/>
    </row>
    <row r="1579" s="68" customFormat="1" ht="15" customHeight="1">
      <c r="A1579" s="55">
        <v>22</v>
      </c>
      <c r="B1579" t="s" s="56">
        <v>360</v>
      </c>
      <c r="C1579" t="s" s="56">
        <v>265</v>
      </c>
      <c r="D1579" s="73">
        <v>2.56</v>
      </c>
      <c r="E1579" t="s" s="56">
        <v>39</v>
      </c>
      <c r="F1579" s="74">
        <v>2</v>
      </c>
      <c r="G1579" t="s" s="56">
        <v>27</v>
      </c>
    </row>
    <row r="1580" s="68" customFormat="1" ht="15" customHeight="1">
      <c r="A1580" s="55">
        <v>22</v>
      </c>
      <c r="B1580" t="s" s="56">
        <v>360</v>
      </c>
      <c r="C1580" t="s" s="56">
        <v>266</v>
      </c>
      <c r="D1580" s="73">
        <v>10.35</v>
      </c>
      <c r="E1580" s="58"/>
      <c r="F1580" t="s" s="60">
        <v>34</v>
      </c>
      <c r="G1580" s="58"/>
    </row>
    <row r="1581" s="68" customFormat="1" ht="15" customHeight="1">
      <c r="A1581" s="55">
        <v>22</v>
      </c>
      <c r="B1581" t="s" s="56">
        <v>360</v>
      </c>
      <c r="C1581" t="s" s="56">
        <v>267</v>
      </c>
      <c r="D1581" s="73">
        <v>20</v>
      </c>
      <c r="E1581" t="s" s="56">
        <v>27</v>
      </c>
      <c r="F1581" s="74">
        <v>6</v>
      </c>
      <c r="G1581" t="s" s="56">
        <v>27</v>
      </c>
    </row>
    <row r="1582" s="68" customFormat="1" ht="15" customHeight="1">
      <c r="A1582" s="55">
        <v>22</v>
      </c>
      <c r="B1582" t="s" s="56">
        <v>360</v>
      </c>
      <c r="C1582" t="s" s="56">
        <v>268</v>
      </c>
      <c r="D1582" s="73">
        <v>11.92</v>
      </c>
      <c r="E1582" s="58"/>
      <c r="F1582" s="74">
        <v>6</v>
      </c>
      <c r="G1582" t="s" s="56">
        <v>27</v>
      </c>
    </row>
    <row r="1583" s="68" customFormat="1" ht="15" customHeight="1">
      <c r="A1583" s="55">
        <v>22</v>
      </c>
      <c r="B1583" t="s" s="56">
        <v>360</v>
      </c>
      <c r="C1583" t="s" s="56">
        <v>269</v>
      </c>
      <c r="D1583" s="73">
        <v>0.11</v>
      </c>
      <c r="E1583" t="s" s="56">
        <v>39</v>
      </c>
      <c r="F1583" s="74">
        <v>1</v>
      </c>
      <c r="G1583" t="s" s="56">
        <v>39</v>
      </c>
    </row>
    <row r="1584" s="68" customFormat="1" ht="15" customHeight="1">
      <c r="A1584" s="55">
        <v>22</v>
      </c>
      <c r="B1584" t="s" s="56">
        <v>360</v>
      </c>
      <c r="C1584" t="s" s="56">
        <v>270</v>
      </c>
      <c r="D1584" s="73">
        <v>12.03</v>
      </c>
      <c r="E1584" s="58"/>
      <c r="F1584" s="74">
        <v>8</v>
      </c>
      <c r="G1584" t="s" s="56">
        <v>27</v>
      </c>
    </row>
    <row r="1585" s="68" customFormat="1" ht="15" customHeight="1">
      <c r="A1585" s="55">
        <v>22</v>
      </c>
      <c r="B1585" t="s" s="56">
        <v>360</v>
      </c>
      <c r="C1585" t="s" s="56">
        <v>272</v>
      </c>
      <c r="D1585" s="73">
        <v>1.68</v>
      </c>
      <c r="E1585" t="s" s="56">
        <v>27</v>
      </c>
      <c r="F1585" t="s" s="60">
        <v>34</v>
      </c>
      <c r="G1585" s="58"/>
    </row>
    <row r="1586" s="68" customFormat="1" ht="15" customHeight="1">
      <c r="A1586" s="55">
        <v>22</v>
      </c>
      <c r="B1586" t="s" s="56">
        <v>360</v>
      </c>
      <c r="C1586" t="s" s="56">
        <v>273</v>
      </c>
      <c r="D1586" s="73">
        <v>83.14</v>
      </c>
      <c r="E1586" t="s" s="56">
        <v>27</v>
      </c>
      <c r="F1586" s="74">
        <v>10</v>
      </c>
      <c r="G1586" s="58"/>
    </row>
    <row r="1587" s="68" customFormat="1" ht="15" customHeight="1">
      <c r="A1587" s="55">
        <v>22</v>
      </c>
      <c r="B1587" t="s" s="56">
        <v>360</v>
      </c>
      <c r="C1587" t="s" s="56">
        <v>274</v>
      </c>
      <c r="D1587" s="73">
        <v>13.97</v>
      </c>
      <c r="E1587" s="58"/>
      <c r="F1587" s="74">
        <v>10</v>
      </c>
      <c r="G1587" s="58"/>
    </row>
    <row r="1588" s="68" customFormat="1" ht="15" customHeight="1">
      <c r="A1588" s="55">
        <v>22</v>
      </c>
      <c r="B1588" t="s" s="56">
        <v>360</v>
      </c>
      <c r="C1588" t="s" s="56">
        <v>277</v>
      </c>
      <c r="D1588" s="73">
        <v>13.97</v>
      </c>
      <c r="E1588" s="58"/>
      <c r="F1588" s="74">
        <v>10</v>
      </c>
      <c r="G1588" s="58"/>
    </row>
    <row r="1589" s="68" customFormat="1" ht="15" customHeight="1">
      <c r="A1589" s="55">
        <v>22</v>
      </c>
      <c r="B1589" t="s" s="56">
        <v>360</v>
      </c>
      <c r="C1589" t="s" s="56">
        <v>279</v>
      </c>
      <c r="D1589" s="73">
        <v>5.95</v>
      </c>
      <c r="E1589" s="58"/>
      <c r="F1589" t="s" s="60">
        <v>34</v>
      </c>
      <c r="G1589" s="58"/>
    </row>
    <row r="1590" s="68" customFormat="1" ht="15" customHeight="1">
      <c r="A1590" s="55">
        <v>22</v>
      </c>
      <c r="B1590" t="s" s="56">
        <v>360</v>
      </c>
      <c r="C1590" t="s" s="56">
        <v>286</v>
      </c>
      <c r="D1590" s="73">
        <v>88.78</v>
      </c>
      <c r="E1590" t="s" s="56">
        <v>27</v>
      </c>
      <c r="F1590" s="74">
        <v>8</v>
      </c>
      <c r="G1590" t="s" s="56">
        <v>27</v>
      </c>
    </row>
    <row r="1591" s="68" customFormat="1" ht="15" customHeight="1">
      <c r="A1591" s="55">
        <v>22</v>
      </c>
      <c r="B1591" t="s" s="56">
        <v>360</v>
      </c>
      <c r="C1591" t="s" s="56">
        <v>287</v>
      </c>
      <c r="D1591" s="73">
        <v>9.9</v>
      </c>
      <c r="E1591" t="s" s="56">
        <v>27</v>
      </c>
      <c r="F1591" s="74">
        <v>8</v>
      </c>
      <c r="G1591" t="s" s="56">
        <v>27</v>
      </c>
    </row>
    <row r="1592" s="68" customFormat="1" ht="15" customHeight="1">
      <c r="A1592" s="55">
        <v>22</v>
      </c>
      <c r="B1592" t="s" s="56">
        <v>360</v>
      </c>
      <c r="C1592" t="s" s="56">
        <v>290</v>
      </c>
      <c r="D1592" s="73">
        <v>9.9</v>
      </c>
      <c r="E1592" t="s" s="56">
        <v>27</v>
      </c>
      <c r="F1592" s="74">
        <v>8</v>
      </c>
      <c r="G1592" t="s" s="56">
        <v>27</v>
      </c>
    </row>
    <row r="1593" s="68" customFormat="1" ht="15" customHeight="1">
      <c r="A1593" s="55">
        <v>22</v>
      </c>
      <c r="B1593" t="s" s="56">
        <v>360</v>
      </c>
      <c r="C1593" t="s" s="56">
        <v>292</v>
      </c>
      <c r="D1593" s="73">
        <v>8.970000000000001</v>
      </c>
      <c r="E1593" s="58"/>
      <c r="F1593" t="s" s="60">
        <v>34</v>
      </c>
      <c r="G1593" s="58"/>
    </row>
    <row r="1594" s="68" customFormat="1" ht="15" customHeight="1">
      <c r="A1594" s="55">
        <v>22</v>
      </c>
      <c r="B1594" t="s" s="56">
        <v>360</v>
      </c>
      <c r="C1594" t="s" s="56">
        <v>293</v>
      </c>
      <c r="D1594" s="73">
        <v>1</v>
      </c>
      <c r="E1594" s="58"/>
      <c r="F1594" s="74">
        <v>3</v>
      </c>
      <c r="G1594" t="s" s="56">
        <v>27</v>
      </c>
    </row>
    <row r="1595" s="68" customFormat="1" ht="15" customHeight="1">
      <c r="A1595" s="55">
        <v>22</v>
      </c>
      <c r="B1595" t="s" s="56">
        <v>360</v>
      </c>
      <c r="C1595" t="s" s="56">
        <v>294</v>
      </c>
      <c r="D1595" s="73">
        <v>6.79</v>
      </c>
      <c r="E1595" t="s" s="56">
        <v>27</v>
      </c>
      <c r="F1595" s="74">
        <v>3</v>
      </c>
      <c r="G1595" t="s" s="56">
        <v>27</v>
      </c>
    </row>
    <row r="1596" s="68" customFormat="1" ht="15" customHeight="1">
      <c r="A1596" s="55">
        <v>22</v>
      </c>
      <c r="B1596" t="s" s="56">
        <v>360</v>
      </c>
      <c r="C1596" t="s" s="56">
        <v>297</v>
      </c>
      <c r="D1596" s="73">
        <v>6.79</v>
      </c>
      <c r="E1596" t="s" s="56">
        <v>27</v>
      </c>
      <c r="F1596" s="74">
        <v>3</v>
      </c>
      <c r="G1596" t="s" s="56">
        <v>27</v>
      </c>
    </row>
    <row r="1597" s="68" customFormat="1" ht="15" customHeight="1">
      <c r="A1597" s="55">
        <v>22</v>
      </c>
      <c r="B1597" t="s" s="56">
        <v>360</v>
      </c>
      <c r="C1597" t="s" s="56">
        <v>299</v>
      </c>
      <c r="D1597" s="73">
        <v>0.15</v>
      </c>
      <c r="E1597" t="s" s="56">
        <v>27</v>
      </c>
      <c r="F1597" t="s" s="60">
        <v>34</v>
      </c>
      <c r="G1597" s="58"/>
    </row>
    <row r="1598" s="68" customFormat="1" ht="15" customHeight="1">
      <c r="A1598" s="55">
        <v>22</v>
      </c>
      <c r="B1598" t="s" s="56">
        <v>360</v>
      </c>
      <c r="C1598" t="s" s="56">
        <v>300</v>
      </c>
      <c r="D1598" s="73">
        <v>26.15</v>
      </c>
      <c r="E1598" t="s" s="56">
        <v>27</v>
      </c>
      <c r="F1598" s="74">
        <v>6</v>
      </c>
      <c r="G1598" t="s" s="56">
        <v>27</v>
      </c>
    </row>
    <row r="1599" s="68" customFormat="1" ht="15" customHeight="1">
      <c r="A1599" s="55">
        <v>22</v>
      </c>
      <c r="B1599" t="s" s="56">
        <v>360</v>
      </c>
      <c r="C1599" t="s" s="56">
        <v>301</v>
      </c>
      <c r="D1599" s="73">
        <v>9.48</v>
      </c>
      <c r="E1599" t="s" s="56">
        <v>27</v>
      </c>
      <c r="F1599" s="74">
        <v>6</v>
      </c>
      <c r="G1599" t="s" s="56">
        <v>27</v>
      </c>
    </row>
    <row r="1600" s="68" customFormat="1" ht="15" customHeight="1">
      <c r="A1600" s="55">
        <v>22</v>
      </c>
      <c r="B1600" t="s" s="56">
        <v>360</v>
      </c>
      <c r="C1600" t="s" s="56">
        <v>304</v>
      </c>
      <c r="D1600" s="73">
        <v>9.48</v>
      </c>
      <c r="E1600" t="s" s="56">
        <v>27</v>
      </c>
      <c r="F1600" s="74">
        <v>6</v>
      </c>
      <c r="G1600" t="s" s="56">
        <v>27</v>
      </c>
    </row>
    <row r="1601" s="68" customFormat="1" ht="15" customHeight="1">
      <c r="A1601" s="55">
        <v>22</v>
      </c>
      <c r="B1601" t="s" s="56">
        <v>360</v>
      </c>
      <c r="C1601" t="s" s="56">
        <v>306</v>
      </c>
      <c r="D1601" s="73">
        <v>2.76</v>
      </c>
      <c r="E1601" t="s" s="56">
        <v>27</v>
      </c>
      <c r="F1601" t="s" s="60">
        <v>34</v>
      </c>
      <c r="G1601" s="58"/>
    </row>
    <row r="1602" s="68" customFormat="1" ht="15" customHeight="1">
      <c r="A1602" s="55">
        <v>22</v>
      </c>
      <c r="B1602" t="s" s="56">
        <v>360</v>
      </c>
      <c r="C1602" t="s" s="56">
        <v>307</v>
      </c>
      <c r="D1602" s="73">
        <v>145.34</v>
      </c>
      <c r="E1602" s="58"/>
      <c r="F1602" s="74">
        <v>16</v>
      </c>
      <c r="G1602" s="58"/>
    </row>
    <row r="1603" s="68" customFormat="1" ht="15" customHeight="1">
      <c r="A1603" s="55">
        <v>22</v>
      </c>
      <c r="B1603" t="s" s="56">
        <v>360</v>
      </c>
      <c r="C1603" t="s" s="56">
        <v>308</v>
      </c>
      <c r="D1603" s="73">
        <v>18.13</v>
      </c>
      <c r="E1603" s="58"/>
      <c r="F1603" s="74">
        <v>16</v>
      </c>
      <c r="G1603" s="58"/>
    </row>
    <row r="1604" s="68" customFormat="1" ht="15" customHeight="1">
      <c r="A1604" s="55">
        <v>22</v>
      </c>
      <c r="B1604" t="s" s="56">
        <v>360</v>
      </c>
      <c r="C1604" t="s" s="56">
        <v>311</v>
      </c>
      <c r="D1604" s="73">
        <v>18.13</v>
      </c>
      <c r="E1604" s="58"/>
      <c r="F1604" s="74">
        <v>16</v>
      </c>
      <c r="G1604" s="58"/>
    </row>
    <row r="1605" s="68" customFormat="1" ht="15" customHeight="1">
      <c r="A1605" s="55">
        <v>22</v>
      </c>
      <c r="B1605" t="s" s="56">
        <v>360</v>
      </c>
      <c r="C1605" t="s" s="56">
        <v>313</v>
      </c>
      <c r="D1605" s="73">
        <v>8.02</v>
      </c>
      <c r="E1605" s="58"/>
      <c r="F1605" t="s" s="60">
        <v>34</v>
      </c>
      <c r="G1605" s="58"/>
    </row>
    <row r="1606" s="68" customFormat="1" ht="15" customHeight="1">
      <c r="A1606" s="55">
        <v>22</v>
      </c>
      <c r="B1606" t="s" s="56">
        <v>360</v>
      </c>
      <c r="C1606" t="s" s="56">
        <v>314</v>
      </c>
      <c r="D1606" s="73">
        <v>229.64</v>
      </c>
      <c r="E1606" s="58"/>
      <c r="F1606" s="74">
        <v>27</v>
      </c>
      <c r="G1606" s="58"/>
    </row>
    <row r="1607" s="68" customFormat="1" ht="15" customHeight="1">
      <c r="A1607" s="55">
        <v>22</v>
      </c>
      <c r="B1607" t="s" s="56">
        <v>360</v>
      </c>
      <c r="C1607" t="s" s="56">
        <v>315</v>
      </c>
      <c r="D1607" s="73">
        <v>39.09</v>
      </c>
      <c r="E1607" s="58"/>
      <c r="F1607" s="74">
        <v>27</v>
      </c>
      <c r="G1607" s="58"/>
    </row>
    <row r="1608" s="68" customFormat="1" ht="15" customHeight="1">
      <c r="A1608" s="55">
        <v>22</v>
      </c>
      <c r="B1608" t="s" s="56">
        <v>360</v>
      </c>
      <c r="C1608" t="s" s="56">
        <v>316</v>
      </c>
      <c r="D1608" s="73">
        <v>1.11</v>
      </c>
      <c r="E1608" s="58"/>
      <c r="F1608" s="74">
        <v>2</v>
      </c>
      <c r="G1608" t="s" s="56">
        <v>27</v>
      </c>
    </row>
    <row r="1609" s="68" customFormat="1" ht="15" customHeight="1">
      <c r="A1609" s="55">
        <v>22</v>
      </c>
      <c r="B1609" t="s" s="56">
        <v>360</v>
      </c>
      <c r="C1609" t="s" s="56">
        <v>317</v>
      </c>
      <c r="D1609" s="73">
        <v>1.51</v>
      </c>
      <c r="E1609" s="58"/>
      <c r="F1609" s="74">
        <v>2</v>
      </c>
      <c r="G1609" t="s" s="56">
        <v>27</v>
      </c>
    </row>
    <row r="1610" s="68" customFormat="1" ht="15" customHeight="1">
      <c r="A1610" s="55">
        <v>22</v>
      </c>
      <c r="B1610" t="s" s="56">
        <v>360</v>
      </c>
      <c r="C1610" t="s" s="56">
        <v>318</v>
      </c>
      <c r="D1610" s="73">
        <v>41.71</v>
      </c>
      <c r="E1610" s="58"/>
      <c r="F1610" s="74">
        <v>28</v>
      </c>
      <c r="G1610" s="58"/>
    </row>
    <row r="1611" s="68" customFormat="1" ht="15" customHeight="1">
      <c r="A1611" s="55">
        <v>22</v>
      </c>
      <c r="B1611" t="s" s="56">
        <v>360</v>
      </c>
      <c r="C1611" t="s" s="56">
        <v>320</v>
      </c>
      <c r="D1611" s="73">
        <v>5.88</v>
      </c>
      <c r="E1611" s="58"/>
      <c r="F1611" t="s" s="60">
        <v>34</v>
      </c>
      <c r="G1611" s="58"/>
    </row>
    <row r="1612" s="68" customFormat="1" ht="15" customHeight="1">
      <c r="A1612" s="55">
        <v>22</v>
      </c>
      <c r="B1612" t="s" s="56">
        <v>360</v>
      </c>
      <c r="C1612" t="s" s="56">
        <v>321</v>
      </c>
      <c r="D1612" s="73">
        <v>10473.71</v>
      </c>
      <c r="E1612" s="58"/>
      <c r="F1612" s="74">
        <v>111</v>
      </c>
      <c r="G1612" s="58"/>
    </row>
    <row r="1613" s="68" customFormat="1" ht="15" customHeight="1">
      <c r="A1613" s="55">
        <v>22</v>
      </c>
      <c r="B1613" t="s" s="56">
        <v>360</v>
      </c>
      <c r="C1613" t="s" s="56">
        <v>322</v>
      </c>
      <c r="D1613" s="73">
        <v>990.85</v>
      </c>
      <c r="E1613" s="58"/>
      <c r="F1613" s="74">
        <v>111</v>
      </c>
      <c r="G1613" s="58"/>
    </row>
    <row r="1614" s="68" customFormat="1" ht="15" customHeight="1">
      <c r="A1614" s="55">
        <v>22</v>
      </c>
      <c r="B1614" t="s" s="56">
        <v>360</v>
      </c>
      <c r="C1614" t="s" s="56">
        <v>323</v>
      </c>
      <c r="D1614" s="73">
        <v>8.85</v>
      </c>
      <c r="E1614" t="s" s="56">
        <v>27</v>
      </c>
      <c r="F1614" s="74">
        <v>9</v>
      </c>
      <c r="G1614" t="s" s="56">
        <v>27</v>
      </c>
    </row>
    <row r="1615" s="68" customFormat="1" ht="15" customHeight="1">
      <c r="A1615" s="55">
        <v>22</v>
      </c>
      <c r="B1615" t="s" s="56">
        <v>360</v>
      </c>
      <c r="C1615" t="s" s="56">
        <v>324</v>
      </c>
      <c r="D1615" s="73">
        <v>21.25</v>
      </c>
      <c r="E1615" s="58"/>
      <c r="F1615" s="74">
        <v>11</v>
      </c>
      <c r="G1615" s="58"/>
    </row>
    <row r="1616" s="68" customFormat="1" ht="15" customHeight="1">
      <c r="A1616" s="55">
        <v>22</v>
      </c>
      <c r="B1616" t="s" s="56">
        <v>360</v>
      </c>
      <c r="C1616" t="s" s="56">
        <v>325</v>
      </c>
      <c r="D1616" s="73">
        <v>1020.95</v>
      </c>
      <c r="E1616" s="58"/>
      <c r="F1616" s="74">
        <v>112</v>
      </c>
      <c r="G1616" s="58"/>
    </row>
    <row r="1617" s="68" customFormat="1" ht="15" customHeight="1">
      <c r="A1617" s="55">
        <v>22</v>
      </c>
      <c r="B1617" t="s" s="56">
        <v>360</v>
      </c>
      <c r="C1617" t="s" s="56">
        <v>326</v>
      </c>
      <c r="D1617" s="73">
        <v>25.09</v>
      </c>
      <c r="E1617" t="s" s="56">
        <v>27</v>
      </c>
      <c r="F1617" s="74">
        <v>6</v>
      </c>
      <c r="G1617" t="s" s="56">
        <v>27</v>
      </c>
    </row>
    <row r="1618" s="68" customFormat="1" ht="15" customHeight="1">
      <c r="A1618" s="55">
        <v>22</v>
      </c>
      <c r="B1618" t="s" s="56">
        <v>360</v>
      </c>
      <c r="C1618" t="s" s="56">
        <v>327</v>
      </c>
      <c r="D1618" s="73">
        <v>100.65</v>
      </c>
      <c r="E1618" s="58"/>
      <c r="F1618" s="74">
        <v>36</v>
      </c>
      <c r="G1618" s="58"/>
    </row>
    <row r="1619" s="68" customFormat="1" ht="15" customHeight="1">
      <c r="A1619" s="55">
        <v>22</v>
      </c>
      <c r="B1619" t="s" s="56">
        <v>360</v>
      </c>
      <c r="C1619" t="s" s="56">
        <v>328</v>
      </c>
      <c r="D1619" s="73">
        <v>10.57</v>
      </c>
      <c r="E1619" s="58"/>
      <c r="F1619" t="s" s="60">
        <v>34</v>
      </c>
      <c r="G1619" s="58"/>
    </row>
    <row r="1620" s="68" customFormat="1" ht="15" customHeight="1">
      <c r="A1620" s="55">
        <v>22</v>
      </c>
      <c r="B1620" t="s" s="56">
        <v>360</v>
      </c>
      <c r="C1620" t="s" s="56">
        <v>329</v>
      </c>
      <c r="D1620" s="73">
        <v>20402.06</v>
      </c>
      <c r="E1620" s="58"/>
      <c r="F1620" s="74">
        <v>132</v>
      </c>
      <c r="G1620" s="58"/>
    </row>
    <row r="1621" s="68" customFormat="1" ht="15" customHeight="1">
      <c r="A1621" s="55">
        <v>22</v>
      </c>
      <c r="B1621" t="s" s="56">
        <v>360</v>
      </c>
      <c r="C1621" t="s" s="56">
        <v>330</v>
      </c>
      <c r="D1621" s="73">
        <v>2353.67</v>
      </c>
      <c r="E1621" s="58"/>
      <c r="F1621" s="74">
        <v>132</v>
      </c>
      <c r="G1621" s="58"/>
    </row>
    <row r="1622" s="68" customFormat="1" ht="15" customHeight="1">
      <c r="A1622" s="55">
        <v>22</v>
      </c>
      <c r="B1622" t="s" s="56">
        <v>360</v>
      </c>
      <c r="C1622" t="s" s="56">
        <v>331</v>
      </c>
      <c r="D1622" s="73">
        <v>15.98</v>
      </c>
      <c r="E1622" s="58"/>
      <c r="F1622" s="74">
        <v>13</v>
      </c>
      <c r="G1622" s="58"/>
    </row>
    <row r="1623" s="68" customFormat="1" ht="15" customHeight="1">
      <c r="A1623" s="55">
        <v>22</v>
      </c>
      <c r="B1623" t="s" s="56">
        <v>360</v>
      </c>
      <c r="C1623" t="s" s="56">
        <v>332</v>
      </c>
      <c r="D1623" s="73">
        <v>40.84</v>
      </c>
      <c r="E1623" s="58"/>
      <c r="F1623" s="74">
        <v>17</v>
      </c>
      <c r="G1623" s="58"/>
    </row>
    <row r="1624" s="68" customFormat="1" ht="15" customHeight="1">
      <c r="A1624" s="55">
        <v>22</v>
      </c>
      <c r="B1624" t="s" s="56">
        <v>360</v>
      </c>
      <c r="C1624" t="s" s="56">
        <v>333</v>
      </c>
      <c r="D1624" s="73">
        <v>2410.49</v>
      </c>
      <c r="E1624" s="58"/>
      <c r="F1624" s="74">
        <v>133</v>
      </c>
      <c r="G1624" s="58"/>
    </row>
    <row r="1625" s="68" customFormat="1" ht="15" customHeight="1">
      <c r="A1625" s="55">
        <v>22</v>
      </c>
      <c r="B1625" t="s" s="56">
        <v>360</v>
      </c>
      <c r="C1625" t="s" s="56">
        <v>334</v>
      </c>
      <c r="D1625" s="73">
        <v>108.76</v>
      </c>
      <c r="E1625" s="58"/>
      <c r="F1625" s="74">
        <v>23</v>
      </c>
      <c r="G1625" s="58"/>
    </row>
    <row r="1626" s="68" customFormat="1" ht="15" customHeight="1">
      <c r="A1626" s="55">
        <v>22</v>
      </c>
      <c r="B1626" t="s" s="56">
        <v>360</v>
      </c>
      <c r="C1626" t="s" s="56">
        <v>335</v>
      </c>
      <c r="D1626" s="73">
        <v>206.41</v>
      </c>
      <c r="E1626" s="58"/>
      <c r="F1626" s="74">
        <v>52</v>
      </c>
      <c r="G1626" s="58"/>
    </row>
    <row r="1627" s="68" customFormat="1" ht="15" customHeight="1">
      <c r="A1627" s="55">
        <v>22</v>
      </c>
      <c r="B1627" t="s" s="56">
        <v>360</v>
      </c>
      <c r="C1627" t="s" s="56">
        <v>336</v>
      </c>
      <c r="D1627" s="73">
        <v>8.67</v>
      </c>
      <c r="E1627" s="58"/>
      <c r="F1627" t="s" s="60">
        <v>34</v>
      </c>
      <c r="G1627" s="58"/>
    </row>
    <row r="1628" s="68" customFormat="1" ht="15" customHeight="1">
      <c r="A1628" s="55">
        <v>23</v>
      </c>
      <c r="B1628" t="s" s="56">
        <v>361</v>
      </c>
      <c r="C1628" t="s" s="56">
        <v>26</v>
      </c>
      <c r="D1628" s="73">
        <v>8.48</v>
      </c>
      <c r="E1628" t="s" s="56">
        <v>27</v>
      </c>
      <c r="F1628" s="74">
        <v>2</v>
      </c>
      <c r="G1628" t="s" s="56">
        <v>27</v>
      </c>
    </row>
    <row r="1629" s="68" customFormat="1" ht="15" customHeight="1">
      <c r="A1629" s="55">
        <v>23</v>
      </c>
      <c r="B1629" t="s" s="56">
        <v>361</v>
      </c>
      <c r="C1629" t="s" s="56">
        <v>28</v>
      </c>
      <c r="D1629" s="73">
        <v>2.12</v>
      </c>
      <c r="E1629" t="s" s="56">
        <v>27</v>
      </c>
      <c r="F1629" s="74">
        <v>2</v>
      </c>
      <c r="G1629" t="s" s="56">
        <v>27</v>
      </c>
    </row>
    <row r="1630" s="68" customFormat="1" ht="15" customHeight="1">
      <c r="A1630" s="55">
        <v>23</v>
      </c>
      <c r="B1630" t="s" s="56">
        <v>361</v>
      </c>
      <c r="C1630" t="s" s="56">
        <v>31</v>
      </c>
      <c r="D1630" s="73">
        <v>2.12</v>
      </c>
      <c r="E1630" t="s" s="56">
        <v>27</v>
      </c>
      <c r="F1630" s="74">
        <v>2</v>
      </c>
      <c r="G1630" t="s" s="56">
        <v>27</v>
      </c>
    </row>
    <row r="1631" s="68" customFormat="1" ht="15" customHeight="1">
      <c r="A1631" s="55">
        <v>23</v>
      </c>
      <c r="B1631" t="s" s="56">
        <v>361</v>
      </c>
      <c r="C1631" t="s" s="56">
        <v>33</v>
      </c>
      <c r="D1631" s="73">
        <v>3.99</v>
      </c>
      <c r="E1631" s="58"/>
      <c r="F1631" t="s" s="60">
        <v>34</v>
      </c>
      <c r="G1631" s="58"/>
    </row>
    <row r="1632" s="68" customFormat="1" ht="15" customHeight="1">
      <c r="A1632" s="55">
        <v>23</v>
      </c>
      <c r="B1632" t="s" s="56">
        <v>361</v>
      </c>
      <c r="C1632" t="s" s="56">
        <v>35</v>
      </c>
      <c r="D1632" s="73">
        <v>52.56</v>
      </c>
      <c r="E1632" s="58"/>
      <c r="F1632" s="74">
        <v>17</v>
      </c>
      <c r="G1632" s="58"/>
    </row>
    <row r="1633" s="68" customFormat="1" ht="15" customHeight="1">
      <c r="A1633" s="55">
        <v>23</v>
      </c>
      <c r="B1633" t="s" s="56">
        <v>361</v>
      </c>
      <c r="C1633" t="s" s="56">
        <v>36</v>
      </c>
      <c r="D1633" s="73">
        <v>12.31</v>
      </c>
      <c r="E1633" s="58"/>
      <c r="F1633" s="74">
        <v>17</v>
      </c>
      <c r="G1633" s="58"/>
    </row>
    <row r="1634" s="68" customFormat="1" ht="15" customHeight="1">
      <c r="A1634" s="55">
        <v>23</v>
      </c>
      <c r="B1634" t="s" s="56">
        <v>361</v>
      </c>
      <c r="C1634" t="s" s="56">
        <v>40</v>
      </c>
      <c r="D1634" s="73">
        <v>12.31</v>
      </c>
      <c r="E1634" s="58"/>
      <c r="F1634" s="74">
        <v>17</v>
      </c>
      <c r="G1634" s="58"/>
    </row>
    <row r="1635" s="68" customFormat="1" ht="15" customHeight="1">
      <c r="A1635" s="55">
        <v>23</v>
      </c>
      <c r="B1635" t="s" s="56">
        <v>361</v>
      </c>
      <c r="C1635" t="s" s="56">
        <v>42</v>
      </c>
      <c r="D1635" s="73">
        <v>4.27</v>
      </c>
      <c r="E1635" s="58"/>
      <c r="F1635" t="s" s="60">
        <v>34</v>
      </c>
      <c r="G1635" s="58"/>
    </row>
    <row r="1636" s="68" customFormat="1" ht="15" customHeight="1">
      <c r="A1636" s="55">
        <v>23</v>
      </c>
      <c r="B1636" t="s" s="56">
        <v>361</v>
      </c>
      <c r="C1636" t="s" s="56">
        <v>43</v>
      </c>
      <c r="D1636" s="73">
        <v>2797.8</v>
      </c>
      <c r="E1636" s="58"/>
      <c r="F1636" s="74">
        <v>93</v>
      </c>
      <c r="G1636" s="58"/>
    </row>
    <row r="1637" s="68" customFormat="1" ht="15" customHeight="1">
      <c r="A1637" s="55">
        <v>23</v>
      </c>
      <c r="B1637" t="s" s="56">
        <v>361</v>
      </c>
      <c r="C1637" t="s" s="56">
        <v>44</v>
      </c>
      <c r="D1637" s="73">
        <v>480.47</v>
      </c>
      <c r="E1637" s="58"/>
      <c r="F1637" s="74">
        <v>93</v>
      </c>
      <c r="G1637" s="58"/>
    </row>
    <row r="1638" s="68" customFormat="1" ht="15" customHeight="1">
      <c r="A1638" s="55">
        <v>23</v>
      </c>
      <c r="B1638" t="s" s="56">
        <v>361</v>
      </c>
      <c r="C1638" t="s" s="56">
        <v>45</v>
      </c>
      <c r="D1638" s="73">
        <v>2.49</v>
      </c>
      <c r="E1638" t="s" s="56">
        <v>27</v>
      </c>
      <c r="F1638" s="74">
        <v>2</v>
      </c>
      <c r="G1638" t="s" s="56">
        <v>39</v>
      </c>
    </row>
    <row r="1639" s="68" customFormat="1" ht="15" customHeight="1">
      <c r="A1639" s="55">
        <v>23</v>
      </c>
      <c r="B1639" t="s" s="56">
        <v>361</v>
      </c>
      <c r="C1639" t="s" s="56">
        <v>47</v>
      </c>
      <c r="D1639" s="73">
        <v>482.96</v>
      </c>
      <c r="E1639" s="58"/>
      <c r="F1639" s="74">
        <v>93</v>
      </c>
      <c r="G1639" s="58"/>
    </row>
    <row r="1640" s="68" customFormat="1" ht="15" customHeight="1">
      <c r="A1640" s="55">
        <v>23</v>
      </c>
      <c r="B1640" t="s" s="56">
        <v>361</v>
      </c>
      <c r="C1640" t="s" s="56">
        <v>48</v>
      </c>
      <c r="D1640" s="73">
        <v>15.18</v>
      </c>
      <c r="E1640" t="s" s="56">
        <v>27</v>
      </c>
      <c r="F1640" s="74">
        <v>6</v>
      </c>
      <c r="G1640" t="s" s="56">
        <v>27</v>
      </c>
    </row>
    <row r="1641" s="68" customFormat="1" ht="15" customHeight="1">
      <c r="A1641" s="55">
        <v>23</v>
      </c>
      <c r="B1641" t="s" s="56">
        <v>361</v>
      </c>
      <c r="C1641" t="s" s="56">
        <v>49</v>
      </c>
      <c r="D1641" s="73">
        <v>5.82</v>
      </c>
      <c r="E1641" s="58"/>
      <c r="F1641" t="s" s="60">
        <v>34</v>
      </c>
      <c r="G1641" s="58"/>
    </row>
    <row r="1642" s="68" customFormat="1" ht="15" customHeight="1">
      <c r="A1642" s="55">
        <v>23</v>
      </c>
      <c r="B1642" t="s" s="56">
        <v>361</v>
      </c>
      <c r="C1642" t="s" s="56">
        <v>50</v>
      </c>
      <c r="D1642" s="73">
        <v>131</v>
      </c>
      <c r="E1642" s="58"/>
      <c r="F1642" s="74">
        <v>1</v>
      </c>
      <c r="G1642" s="58"/>
    </row>
    <row r="1643" s="68" customFormat="1" ht="15" customHeight="1">
      <c r="A1643" s="55">
        <v>23</v>
      </c>
      <c r="B1643" t="s" s="56">
        <v>361</v>
      </c>
      <c r="C1643" t="s" s="56">
        <v>51</v>
      </c>
      <c r="D1643" s="73">
        <v>10</v>
      </c>
      <c r="E1643" s="58"/>
      <c r="F1643" s="74">
        <v>1</v>
      </c>
      <c r="G1643" s="58"/>
    </row>
    <row r="1644" s="68" customFormat="1" ht="15" customHeight="1">
      <c r="A1644" s="55">
        <v>23</v>
      </c>
      <c r="B1644" t="s" s="56">
        <v>361</v>
      </c>
      <c r="C1644" t="s" s="56">
        <v>53</v>
      </c>
      <c r="D1644" s="73">
        <v>10</v>
      </c>
      <c r="E1644" s="58"/>
      <c r="F1644" s="74">
        <v>1</v>
      </c>
      <c r="G1644" s="58"/>
    </row>
    <row r="1645" s="68" customFormat="1" ht="15" customHeight="1">
      <c r="A1645" s="55">
        <v>23</v>
      </c>
      <c r="B1645" t="s" s="56">
        <v>361</v>
      </c>
      <c r="C1645" t="s" s="56">
        <v>55</v>
      </c>
      <c r="D1645" s="73">
        <v>13.1</v>
      </c>
      <c r="E1645" s="58"/>
      <c r="F1645" t="s" s="60">
        <v>34</v>
      </c>
      <c r="G1645" s="58"/>
    </row>
    <row r="1646" s="68" customFormat="1" ht="15" customHeight="1">
      <c r="A1646" s="55">
        <v>23</v>
      </c>
      <c r="B1646" t="s" s="56">
        <v>361</v>
      </c>
      <c r="C1646" t="s" s="56">
        <v>56</v>
      </c>
      <c r="D1646" s="73">
        <v>160.05</v>
      </c>
      <c r="E1646" s="58"/>
      <c r="F1646" s="74">
        <v>7</v>
      </c>
      <c r="G1646" s="58"/>
    </row>
    <row r="1647" s="68" customFormat="1" ht="15" customHeight="1">
      <c r="A1647" s="55">
        <v>23</v>
      </c>
      <c r="B1647" t="s" s="56">
        <v>361</v>
      </c>
      <c r="C1647" t="s" s="56">
        <v>57</v>
      </c>
      <c r="D1647" s="73">
        <v>15.46</v>
      </c>
      <c r="E1647" s="58"/>
      <c r="F1647" s="74">
        <v>7</v>
      </c>
      <c r="G1647" s="58"/>
    </row>
    <row r="1648" s="68" customFormat="1" ht="15" customHeight="1">
      <c r="A1648" s="55">
        <v>23</v>
      </c>
      <c r="B1648" t="s" s="56">
        <v>361</v>
      </c>
      <c r="C1648" t="s" s="56">
        <v>59</v>
      </c>
      <c r="D1648" s="73">
        <v>14.4</v>
      </c>
      <c r="E1648" s="58"/>
      <c r="F1648" s="74">
        <v>1</v>
      </c>
      <c r="G1648" s="58"/>
    </row>
    <row r="1649" s="68" customFormat="1" ht="15" customHeight="1">
      <c r="A1649" s="55">
        <v>23</v>
      </c>
      <c r="B1649" t="s" s="56">
        <v>361</v>
      </c>
      <c r="C1649" t="s" s="56">
        <v>60</v>
      </c>
      <c r="D1649" s="73">
        <v>29.86</v>
      </c>
      <c r="E1649" s="58"/>
      <c r="F1649" s="74">
        <v>8</v>
      </c>
      <c r="G1649" s="58"/>
    </row>
    <row r="1650" s="68" customFormat="1" ht="15" customHeight="1">
      <c r="A1650" s="55">
        <v>23</v>
      </c>
      <c r="B1650" t="s" s="56">
        <v>361</v>
      </c>
      <c r="C1650" t="s" s="56">
        <v>62</v>
      </c>
      <c r="D1650" s="73">
        <v>10.35</v>
      </c>
      <c r="E1650" s="58"/>
      <c r="F1650" t="s" s="60">
        <v>34</v>
      </c>
      <c r="G1650" s="58"/>
    </row>
    <row r="1651" s="68" customFormat="1" ht="15" customHeight="1">
      <c r="A1651" s="55">
        <v>23</v>
      </c>
      <c r="B1651" t="s" s="56">
        <v>361</v>
      </c>
      <c r="C1651" t="s" s="56">
        <v>63</v>
      </c>
      <c r="D1651" s="73">
        <v>270.86</v>
      </c>
      <c r="E1651" s="58"/>
      <c r="F1651" s="74">
        <v>10</v>
      </c>
      <c r="G1651" s="58"/>
    </row>
    <row r="1652" s="68" customFormat="1" ht="15" customHeight="1">
      <c r="A1652" s="55">
        <v>23</v>
      </c>
      <c r="B1652" t="s" s="56">
        <v>361</v>
      </c>
      <c r="C1652" t="s" s="56">
        <v>64</v>
      </c>
      <c r="D1652" s="73">
        <v>34.07</v>
      </c>
      <c r="E1652" s="58"/>
      <c r="F1652" s="74">
        <v>10</v>
      </c>
      <c r="G1652" s="58"/>
    </row>
    <row r="1653" s="68" customFormat="1" ht="15" customHeight="1">
      <c r="A1653" s="55">
        <v>23</v>
      </c>
      <c r="B1653" t="s" s="56">
        <v>361</v>
      </c>
      <c r="C1653" t="s" s="56">
        <v>65</v>
      </c>
      <c r="D1653" s="73">
        <v>2.15</v>
      </c>
      <c r="E1653" t="s" s="56">
        <v>39</v>
      </c>
      <c r="F1653" s="74">
        <v>1</v>
      </c>
      <c r="G1653" t="s" s="56">
        <v>39</v>
      </c>
    </row>
    <row r="1654" s="68" customFormat="1" ht="15" customHeight="1">
      <c r="A1654" s="55">
        <v>23</v>
      </c>
      <c r="B1654" t="s" s="56">
        <v>361</v>
      </c>
      <c r="C1654" t="s" s="56">
        <v>67</v>
      </c>
      <c r="D1654" s="73">
        <v>36.21</v>
      </c>
      <c r="E1654" s="58"/>
      <c r="F1654" s="74">
        <v>11</v>
      </c>
      <c r="G1654" s="58"/>
    </row>
    <row r="1655" s="68" customFormat="1" ht="15" customHeight="1">
      <c r="A1655" s="55">
        <v>23</v>
      </c>
      <c r="B1655" t="s" s="56">
        <v>361</v>
      </c>
      <c r="C1655" t="s" s="56">
        <v>69</v>
      </c>
      <c r="D1655" s="73">
        <v>7.95</v>
      </c>
      <c r="E1655" s="58"/>
      <c r="F1655" t="s" s="60">
        <v>34</v>
      </c>
      <c r="G1655" s="58"/>
    </row>
    <row r="1656" s="68" customFormat="1" ht="15" customHeight="1">
      <c r="A1656" s="55">
        <v>23</v>
      </c>
      <c r="B1656" t="s" s="56">
        <v>361</v>
      </c>
      <c r="C1656" t="s" s="56">
        <v>70</v>
      </c>
      <c r="D1656" s="73">
        <v>76.41</v>
      </c>
      <c r="E1656" s="58"/>
      <c r="F1656" s="74">
        <v>11</v>
      </c>
      <c r="G1656" t="s" s="56">
        <v>27</v>
      </c>
    </row>
    <row r="1657" s="68" customFormat="1" ht="15" customHeight="1">
      <c r="A1657" s="55">
        <v>23</v>
      </c>
      <c r="B1657" t="s" s="56">
        <v>361</v>
      </c>
      <c r="C1657" t="s" s="56">
        <v>71</v>
      </c>
      <c r="D1657" s="73">
        <v>11.4</v>
      </c>
      <c r="E1657" s="58"/>
      <c r="F1657" s="74">
        <v>11</v>
      </c>
      <c r="G1657" t="s" s="56">
        <v>27</v>
      </c>
    </row>
    <row r="1658" s="68" customFormat="1" ht="15" customHeight="1">
      <c r="A1658" s="55">
        <v>23</v>
      </c>
      <c r="B1658" t="s" s="56">
        <v>361</v>
      </c>
      <c r="C1658" t="s" s="56">
        <v>72</v>
      </c>
      <c r="D1658" s="73">
        <v>1.11</v>
      </c>
      <c r="E1658" t="s" s="56">
        <v>39</v>
      </c>
      <c r="F1658" s="74">
        <v>1</v>
      </c>
      <c r="G1658" t="s" s="56">
        <v>39</v>
      </c>
    </row>
    <row r="1659" s="68" customFormat="1" ht="15" customHeight="1">
      <c r="A1659" s="55">
        <v>23</v>
      </c>
      <c r="B1659" t="s" s="56">
        <v>361</v>
      </c>
      <c r="C1659" t="s" s="56">
        <v>74</v>
      </c>
      <c r="D1659" s="73">
        <v>12.51</v>
      </c>
      <c r="E1659" s="58"/>
      <c r="F1659" s="74">
        <v>12</v>
      </c>
      <c r="G1659" t="s" s="56">
        <v>27</v>
      </c>
    </row>
    <row r="1660" s="68" customFormat="1" ht="15" customHeight="1">
      <c r="A1660" s="55">
        <v>23</v>
      </c>
      <c r="B1660" t="s" s="56">
        <v>361</v>
      </c>
      <c r="C1660" t="s" s="56">
        <v>75</v>
      </c>
      <c r="D1660" s="73">
        <v>0.32</v>
      </c>
      <c r="E1660" t="s" s="56">
        <v>39</v>
      </c>
      <c r="F1660" s="74">
        <v>1</v>
      </c>
      <c r="G1660" t="s" s="56">
        <v>39</v>
      </c>
    </row>
    <row r="1661" s="68" customFormat="1" ht="15" customHeight="1">
      <c r="A1661" s="55">
        <v>23</v>
      </c>
      <c r="B1661" t="s" s="56">
        <v>361</v>
      </c>
      <c r="C1661" t="s" s="56">
        <v>76</v>
      </c>
      <c r="D1661" s="73">
        <v>6.7</v>
      </c>
      <c r="E1661" s="58"/>
      <c r="F1661" t="s" s="60">
        <v>34</v>
      </c>
      <c r="G1661" s="58"/>
    </row>
    <row r="1662" s="68" customFormat="1" ht="15" customHeight="1">
      <c r="A1662" s="55">
        <v>23</v>
      </c>
      <c r="B1662" t="s" s="56">
        <v>361</v>
      </c>
      <c r="C1662" t="s" s="56">
        <v>77</v>
      </c>
      <c r="D1662" s="73">
        <v>131.28</v>
      </c>
      <c r="E1662" s="58"/>
      <c r="F1662" s="74">
        <v>8</v>
      </c>
      <c r="G1662" t="s" s="56">
        <v>27</v>
      </c>
    </row>
    <row r="1663" s="68" customFormat="1" ht="15" customHeight="1">
      <c r="A1663" s="55">
        <v>23</v>
      </c>
      <c r="B1663" t="s" s="56">
        <v>361</v>
      </c>
      <c r="C1663" t="s" s="56">
        <v>78</v>
      </c>
      <c r="D1663" s="73">
        <v>20.69</v>
      </c>
      <c r="E1663" s="58"/>
      <c r="F1663" s="74">
        <v>8</v>
      </c>
      <c r="G1663" t="s" s="56">
        <v>27</v>
      </c>
    </row>
    <row r="1664" s="68" customFormat="1" ht="15" customHeight="1">
      <c r="A1664" s="55">
        <v>23</v>
      </c>
      <c r="B1664" t="s" s="56">
        <v>361</v>
      </c>
      <c r="C1664" t="s" s="56">
        <v>79</v>
      </c>
      <c r="D1664" s="73">
        <v>6</v>
      </c>
      <c r="E1664" s="58"/>
      <c r="F1664" s="74">
        <v>1</v>
      </c>
      <c r="G1664" s="58"/>
    </row>
    <row r="1665" s="68" customFormat="1" ht="15" customHeight="1">
      <c r="A1665" s="55">
        <v>23</v>
      </c>
      <c r="B1665" t="s" s="56">
        <v>361</v>
      </c>
      <c r="C1665" t="s" s="56">
        <v>80</v>
      </c>
      <c r="D1665" s="73">
        <v>11.1</v>
      </c>
      <c r="E1665" s="58"/>
      <c r="F1665" s="74">
        <v>1</v>
      </c>
      <c r="G1665" s="58"/>
    </row>
    <row r="1666" s="68" customFormat="1" ht="15" customHeight="1">
      <c r="A1666" s="55">
        <v>23</v>
      </c>
      <c r="B1666" t="s" s="56">
        <v>361</v>
      </c>
      <c r="C1666" t="s" s="56">
        <v>81</v>
      </c>
      <c r="D1666" s="73">
        <v>37.79</v>
      </c>
      <c r="E1666" s="58"/>
      <c r="F1666" s="74">
        <v>8</v>
      </c>
      <c r="G1666" t="s" s="56">
        <v>27</v>
      </c>
    </row>
    <row r="1667" s="68" customFormat="1" ht="15" customHeight="1">
      <c r="A1667" s="55">
        <v>23</v>
      </c>
      <c r="B1667" t="s" s="56">
        <v>361</v>
      </c>
      <c r="C1667" t="s" s="56">
        <v>83</v>
      </c>
      <c r="D1667" s="73">
        <v>6.35</v>
      </c>
      <c r="E1667" s="58"/>
      <c r="F1667" t="s" s="60">
        <v>34</v>
      </c>
      <c r="G1667" s="58"/>
    </row>
    <row r="1668" s="68" customFormat="1" ht="15" customHeight="1">
      <c r="A1668" s="55">
        <v>23</v>
      </c>
      <c r="B1668" t="s" s="56">
        <v>361</v>
      </c>
      <c r="C1668" t="s" s="56">
        <v>84</v>
      </c>
      <c r="D1668" s="73">
        <v>1832.45</v>
      </c>
      <c r="E1668" s="58"/>
      <c r="F1668" s="74">
        <v>63</v>
      </c>
      <c r="G1668" s="58"/>
    </row>
    <row r="1669" s="68" customFormat="1" ht="15" customHeight="1">
      <c r="A1669" s="55">
        <v>23</v>
      </c>
      <c r="B1669" t="s" s="56">
        <v>361</v>
      </c>
      <c r="C1669" t="s" s="56">
        <v>85</v>
      </c>
      <c r="D1669" s="73">
        <v>262.98</v>
      </c>
      <c r="E1669" s="58"/>
      <c r="F1669" s="74">
        <v>63</v>
      </c>
      <c r="G1669" s="58"/>
    </row>
    <row r="1670" s="68" customFormat="1" ht="15" customHeight="1">
      <c r="A1670" s="55">
        <v>23</v>
      </c>
      <c r="B1670" t="s" s="56">
        <v>361</v>
      </c>
      <c r="C1670" t="s" s="56">
        <v>86</v>
      </c>
      <c r="D1670" s="73">
        <v>1.5</v>
      </c>
      <c r="E1670" t="s" s="56">
        <v>39</v>
      </c>
      <c r="F1670" s="74">
        <v>1</v>
      </c>
      <c r="G1670" t="s" s="56">
        <v>39</v>
      </c>
    </row>
    <row r="1671" s="68" customFormat="1" ht="15" customHeight="1">
      <c r="A1671" s="55">
        <v>23</v>
      </c>
      <c r="B1671" t="s" s="56">
        <v>361</v>
      </c>
      <c r="C1671" t="s" s="56">
        <v>88</v>
      </c>
      <c r="D1671" s="73">
        <v>264.48</v>
      </c>
      <c r="E1671" s="58"/>
      <c r="F1671" s="74">
        <v>63</v>
      </c>
      <c r="G1671" s="58"/>
    </row>
    <row r="1672" s="68" customFormat="1" ht="15" customHeight="1">
      <c r="A1672" s="55">
        <v>23</v>
      </c>
      <c r="B1672" t="s" s="56">
        <v>361</v>
      </c>
      <c r="C1672" t="s" s="56">
        <v>89</v>
      </c>
      <c r="D1672" s="73">
        <v>2.04</v>
      </c>
      <c r="E1672" t="s" s="56">
        <v>27</v>
      </c>
      <c r="F1672" s="74">
        <v>4</v>
      </c>
      <c r="G1672" t="s" s="56">
        <v>27</v>
      </c>
    </row>
    <row r="1673" s="68" customFormat="1" ht="15" customHeight="1">
      <c r="A1673" s="55">
        <v>23</v>
      </c>
      <c r="B1673" t="s" s="56">
        <v>361</v>
      </c>
      <c r="C1673" t="s" s="56">
        <v>90</v>
      </c>
      <c r="D1673" s="73">
        <v>6.97</v>
      </c>
      <c r="E1673" s="58"/>
      <c r="F1673" t="s" s="60">
        <v>34</v>
      </c>
      <c r="G1673" s="58"/>
    </row>
    <row r="1674" s="68" customFormat="1" ht="15" customHeight="1">
      <c r="A1674" s="55">
        <v>23</v>
      </c>
      <c r="B1674" t="s" s="56">
        <v>361</v>
      </c>
      <c r="C1674" t="s" s="56">
        <v>91</v>
      </c>
      <c r="D1674" s="73">
        <v>3</v>
      </c>
      <c r="E1674" s="58"/>
      <c r="F1674" s="74">
        <v>1</v>
      </c>
      <c r="G1674" s="58"/>
    </row>
    <row r="1675" s="68" customFormat="1" ht="15" customHeight="1">
      <c r="A1675" s="55">
        <v>23</v>
      </c>
      <c r="B1675" t="s" s="56">
        <v>361</v>
      </c>
      <c r="C1675" t="s" s="56">
        <v>92</v>
      </c>
      <c r="D1675" s="73">
        <v>0.3</v>
      </c>
      <c r="E1675" s="58"/>
      <c r="F1675" s="74">
        <v>1</v>
      </c>
      <c r="G1675" s="58"/>
    </row>
    <row r="1676" s="68" customFormat="1" ht="15" customHeight="1">
      <c r="A1676" s="55">
        <v>23</v>
      </c>
      <c r="B1676" t="s" s="56">
        <v>361</v>
      </c>
      <c r="C1676" t="s" s="56">
        <v>95</v>
      </c>
      <c r="D1676" s="73">
        <v>0.3</v>
      </c>
      <c r="E1676" s="58"/>
      <c r="F1676" s="74">
        <v>1</v>
      </c>
      <c r="G1676" s="58"/>
    </row>
    <row r="1677" s="68" customFormat="1" ht="15" customHeight="1">
      <c r="A1677" s="55">
        <v>23</v>
      </c>
      <c r="B1677" t="s" s="56">
        <v>361</v>
      </c>
      <c r="C1677" t="s" s="56">
        <v>96</v>
      </c>
      <c r="D1677" s="73">
        <v>10</v>
      </c>
      <c r="E1677" s="58"/>
      <c r="F1677" t="s" s="60">
        <v>34</v>
      </c>
      <c r="G1677" s="58"/>
    </row>
    <row r="1678" s="68" customFormat="1" ht="15" customHeight="1">
      <c r="A1678" s="55">
        <v>23</v>
      </c>
      <c r="B1678" t="s" s="56">
        <v>361</v>
      </c>
      <c r="C1678" t="s" s="56">
        <v>97</v>
      </c>
      <c r="D1678" s="73">
        <v>12.93</v>
      </c>
      <c r="E1678" t="s" s="56">
        <v>27</v>
      </c>
      <c r="F1678" s="74">
        <v>2</v>
      </c>
      <c r="G1678" t="s" s="56">
        <v>27</v>
      </c>
    </row>
    <row r="1679" s="68" customFormat="1" ht="15" customHeight="1">
      <c r="A1679" s="55">
        <v>23</v>
      </c>
      <c r="B1679" t="s" s="56">
        <v>361</v>
      </c>
      <c r="C1679" t="s" s="56">
        <v>98</v>
      </c>
      <c r="D1679" s="73">
        <v>5.79</v>
      </c>
      <c r="E1679" t="s" s="56">
        <v>27</v>
      </c>
      <c r="F1679" s="74">
        <v>2</v>
      </c>
      <c r="G1679" t="s" s="56">
        <v>27</v>
      </c>
    </row>
    <row r="1680" s="68" customFormat="1" ht="15" customHeight="1">
      <c r="A1680" s="55">
        <v>23</v>
      </c>
      <c r="B1680" t="s" s="56">
        <v>361</v>
      </c>
      <c r="C1680" t="s" s="56">
        <v>100</v>
      </c>
      <c r="D1680" s="73">
        <v>5.79</v>
      </c>
      <c r="E1680" t="s" s="56">
        <v>27</v>
      </c>
      <c r="F1680" s="74">
        <v>2</v>
      </c>
      <c r="G1680" t="s" s="56">
        <v>27</v>
      </c>
    </row>
    <row r="1681" s="68" customFormat="1" ht="15" customHeight="1">
      <c r="A1681" s="55">
        <v>23</v>
      </c>
      <c r="B1681" t="s" s="56">
        <v>361</v>
      </c>
      <c r="C1681" t="s" s="56">
        <v>102</v>
      </c>
      <c r="D1681" s="73">
        <v>2.23</v>
      </c>
      <c r="E1681" s="58"/>
      <c r="F1681" t="s" s="60">
        <v>34</v>
      </c>
      <c r="G1681" s="58"/>
    </row>
    <row r="1682" s="68" customFormat="1" ht="15" customHeight="1">
      <c r="A1682" s="55">
        <v>23</v>
      </c>
      <c r="B1682" t="s" s="56">
        <v>361</v>
      </c>
      <c r="C1682" t="s" s="56">
        <v>103</v>
      </c>
      <c r="D1682" s="73">
        <v>16</v>
      </c>
      <c r="E1682" t="s" s="56">
        <v>27</v>
      </c>
      <c r="F1682" s="74">
        <v>4</v>
      </c>
      <c r="G1682" t="s" s="56">
        <v>27</v>
      </c>
    </row>
    <row r="1683" s="68" customFormat="1" ht="15" customHeight="1">
      <c r="A1683" s="55">
        <v>23</v>
      </c>
      <c r="B1683" t="s" s="56">
        <v>361</v>
      </c>
      <c r="C1683" t="s" s="56">
        <v>104</v>
      </c>
      <c r="D1683" s="73">
        <v>3.6</v>
      </c>
      <c r="E1683" t="s" s="56">
        <v>27</v>
      </c>
      <c r="F1683" s="74">
        <v>4</v>
      </c>
      <c r="G1683" t="s" s="56">
        <v>27</v>
      </c>
    </row>
    <row r="1684" s="68" customFormat="1" ht="15" customHeight="1">
      <c r="A1684" s="55">
        <v>23</v>
      </c>
      <c r="B1684" t="s" s="56">
        <v>361</v>
      </c>
      <c r="C1684" t="s" s="56">
        <v>107</v>
      </c>
      <c r="D1684" s="73">
        <v>3.6</v>
      </c>
      <c r="E1684" t="s" s="56">
        <v>27</v>
      </c>
      <c r="F1684" s="74">
        <v>4</v>
      </c>
      <c r="G1684" t="s" s="56">
        <v>27</v>
      </c>
    </row>
    <row r="1685" s="68" customFormat="1" ht="15" customHeight="1">
      <c r="A1685" s="55">
        <v>23</v>
      </c>
      <c r="B1685" t="s" s="56">
        <v>361</v>
      </c>
      <c r="C1685" t="s" s="56">
        <v>109</v>
      </c>
      <c r="D1685" s="73">
        <v>4.44</v>
      </c>
      <c r="E1685" s="58"/>
      <c r="F1685" t="s" s="60">
        <v>34</v>
      </c>
      <c r="G1685" s="58"/>
    </row>
    <row r="1686" s="68" customFormat="1" ht="15" customHeight="1">
      <c r="A1686" s="55">
        <v>23</v>
      </c>
      <c r="B1686" t="s" s="56">
        <v>361</v>
      </c>
      <c r="C1686" t="s" s="56">
        <v>110</v>
      </c>
      <c r="D1686" s="73">
        <v>3</v>
      </c>
      <c r="E1686" s="58"/>
      <c r="F1686" s="74">
        <v>1</v>
      </c>
      <c r="G1686" s="58"/>
    </row>
    <row r="1687" s="68" customFormat="1" ht="15" customHeight="1">
      <c r="A1687" s="55">
        <v>23</v>
      </c>
      <c r="B1687" t="s" s="56">
        <v>361</v>
      </c>
      <c r="C1687" t="s" s="56">
        <v>111</v>
      </c>
      <c r="D1687" s="73">
        <v>0.3</v>
      </c>
      <c r="E1687" s="58"/>
      <c r="F1687" s="74">
        <v>1</v>
      </c>
      <c r="G1687" s="58"/>
    </row>
    <row r="1688" s="68" customFormat="1" ht="15" customHeight="1">
      <c r="A1688" s="55">
        <v>23</v>
      </c>
      <c r="B1688" t="s" s="56">
        <v>361</v>
      </c>
      <c r="C1688" t="s" s="56">
        <v>114</v>
      </c>
      <c r="D1688" s="73">
        <v>0.3</v>
      </c>
      <c r="E1688" s="58"/>
      <c r="F1688" s="74">
        <v>1</v>
      </c>
      <c r="G1688" s="58"/>
    </row>
    <row r="1689" s="68" customFormat="1" ht="15" customHeight="1">
      <c r="A1689" s="55">
        <v>23</v>
      </c>
      <c r="B1689" t="s" s="56">
        <v>361</v>
      </c>
      <c r="C1689" t="s" s="56">
        <v>115</v>
      </c>
      <c r="D1689" s="73">
        <v>10</v>
      </c>
      <c r="E1689" s="58"/>
      <c r="F1689" t="s" s="60">
        <v>34</v>
      </c>
      <c r="G1689" s="58"/>
    </row>
    <row r="1690" s="68" customFormat="1" ht="15" customHeight="1">
      <c r="A1690" s="55">
        <v>23</v>
      </c>
      <c r="B1690" t="s" s="56">
        <v>361</v>
      </c>
      <c r="C1690" t="s" s="56">
        <v>116</v>
      </c>
      <c r="D1690" s="73">
        <v>111.97</v>
      </c>
      <c r="E1690" s="58"/>
      <c r="F1690" s="74">
        <v>11</v>
      </c>
      <c r="G1690" s="58"/>
    </row>
    <row r="1691" s="68" customFormat="1" ht="15" customHeight="1">
      <c r="A1691" s="55">
        <v>23</v>
      </c>
      <c r="B1691" t="s" s="56">
        <v>361</v>
      </c>
      <c r="C1691" t="s" s="56">
        <v>117</v>
      </c>
      <c r="D1691" s="73">
        <v>15.8</v>
      </c>
      <c r="E1691" s="58"/>
      <c r="F1691" s="74">
        <v>11</v>
      </c>
      <c r="G1691" s="58"/>
    </row>
    <row r="1692" s="68" customFormat="1" ht="15" customHeight="1">
      <c r="A1692" s="55">
        <v>23</v>
      </c>
      <c r="B1692" t="s" s="56">
        <v>361</v>
      </c>
      <c r="C1692" t="s" s="56">
        <v>118</v>
      </c>
      <c r="D1692" s="73">
        <v>0.64</v>
      </c>
      <c r="E1692" t="s" s="56">
        <v>39</v>
      </c>
      <c r="F1692" s="74">
        <v>1</v>
      </c>
      <c r="G1692" t="s" s="56">
        <v>39</v>
      </c>
    </row>
    <row r="1693" s="68" customFormat="1" ht="15" customHeight="1">
      <c r="A1693" s="55">
        <v>23</v>
      </c>
      <c r="B1693" t="s" s="56">
        <v>361</v>
      </c>
      <c r="C1693" t="s" s="56">
        <v>120</v>
      </c>
      <c r="D1693" s="73">
        <v>16.44</v>
      </c>
      <c r="E1693" s="58"/>
      <c r="F1693" s="74">
        <v>12</v>
      </c>
      <c r="G1693" s="58"/>
    </row>
    <row r="1694" s="68" customFormat="1" ht="15" customHeight="1">
      <c r="A1694" s="55">
        <v>23</v>
      </c>
      <c r="B1694" t="s" s="56">
        <v>361</v>
      </c>
      <c r="C1694" t="s" s="56">
        <v>121</v>
      </c>
      <c r="D1694" s="73">
        <v>1.25</v>
      </c>
      <c r="E1694" t="s" s="56">
        <v>39</v>
      </c>
      <c r="F1694" s="74">
        <v>1</v>
      </c>
      <c r="G1694" t="s" s="56">
        <v>39</v>
      </c>
    </row>
    <row r="1695" s="68" customFormat="1" ht="15" customHeight="1">
      <c r="A1695" s="55">
        <v>23</v>
      </c>
      <c r="B1695" t="s" s="56">
        <v>361</v>
      </c>
      <c r="C1695" t="s" s="56">
        <v>122</v>
      </c>
      <c r="D1695" s="73">
        <v>7.09</v>
      </c>
      <c r="E1695" s="58"/>
      <c r="F1695" t="s" s="60">
        <v>34</v>
      </c>
      <c r="G1695" s="58"/>
    </row>
    <row r="1696" s="68" customFormat="1" ht="15" customHeight="1">
      <c r="A1696" s="55">
        <v>23</v>
      </c>
      <c r="B1696" t="s" s="56">
        <v>361</v>
      </c>
      <c r="C1696" t="s" s="56">
        <v>123</v>
      </c>
      <c r="D1696" s="73">
        <v>2068.98</v>
      </c>
      <c r="E1696" t="s" s="56">
        <v>27</v>
      </c>
      <c r="F1696" s="74">
        <v>23</v>
      </c>
      <c r="G1696" s="58"/>
    </row>
    <row r="1697" s="68" customFormat="1" ht="15" customHeight="1">
      <c r="A1697" s="55">
        <v>23</v>
      </c>
      <c r="B1697" t="s" s="56">
        <v>361</v>
      </c>
      <c r="C1697" t="s" s="56">
        <v>124</v>
      </c>
      <c r="D1697" s="73">
        <v>226.76</v>
      </c>
      <c r="E1697" t="s" s="56">
        <v>27</v>
      </c>
      <c r="F1697" s="74">
        <v>23</v>
      </c>
      <c r="G1697" s="58"/>
    </row>
    <row r="1698" s="68" customFormat="1" ht="15" customHeight="1">
      <c r="A1698" s="55">
        <v>23</v>
      </c>
      <c r="B1698" t="s" s="56">
        <v>361</v>
      </c>
      <c r="C1698" t="s" s="56">
        <v>125</v>
      </c>
      <c r="D1698" s="73">
        <v>9</v>
      </c>
      <c r="E1698" t="s" s="56">
        <v>27</v>
      </c>
      <c r="F1698" s="74">
        <v>3</v>
      </c>
      <c r="G1698" t="s" s="56">
        <v>27</v>
      </c>
    </row>
    <row r="1699" s="68" customFormat="1" ht="15" customHeight="1">
      <c r="A1699" s="55">
        <v>23</v>
      </c>
      <c r="B1699" t="s" s="56">
        <v>361</v>
      </c>
      <c r="C1699" t="s" s="56">
        <v>126</v>
      </c>
      <c r="D1699" s="73">
        <v>11.82</v>
      </c>
      <c r="E1699" t="s" s="56">
        <v>27</v>
      </c>
      <c r="F1699" s="74">
        <v>2</v>
      </c>
      <c r="G1699" t="s" s="56">
        <v>27</v>
      </c>
    </row>
    <row r="1700" s="68" customFormat="1" ht="15" customHeight="1">
      <c r="A1700" s="55">
        <v>23</v>
      </c>
      <c r="B1700" t="s" s="56">
        <v>361</v>
      </c>
      <c r="C1700" t="s" s="56">
        <v>127</v>
      </c>
      <c r="D1700" s="73">
        <v>247.58</v>
      </c>
      <c r="E1700" t="s" s="56">
        <v>27</v>
      </c>
      <c r="F1700" s="74">
        <v>25</v>
      </c>
      <c r="G1700" s="58"/>
    </row>
    <row r="1701" s="68" customFormat="1" ht="15" customHeight="1">
      <c r="A1701" s="55">
        <v>23</v>
      </c>
      <c r="B1701" t="s" s="56">
        <v>361</v>
      </c>
      <c r="C1701" t="s" s="56">
        <v>128</v>
      </c>
      <c r="D1701" s="73">
        <v>6.05</v>
      </c>
      <c r="E1701" t="s" s="56">
        <v>27</v>
      </c>
      <c r="F1701" s="74">
        <v>6</v>
      </c>
      <c r="G1701" t="s" s="56">
        <v>27</v>
      </c>
    </row>
    <row r="1702" s="68" customFormat="1" ht="15" customHeight="1">
      <c r="A1702" s="55">
        <v>23</v>
      </c>
      <c r="B1702" t="s" s="56">
        <v>361</v>
      </c>
      <c r="C1702" t="s" s="56">
        <v>129</v>
      </c>
      <c r="D1702" s="73">
        <v>9.119999999999999</v>
      </c>
      <c r="E1702" s="58"/>
      <c r="F1702" t="s" s="60">
        <v>34</v>
      </c>
      <c r="G1702" s="58"/>
    </row>
    <row r="1703" s="68" customFormat="1" ht="15" customHeight="1">
      <c r="A1703" s="55">
        <v>23</v>
      </c>
      <c r="B1703" t="s" s="56">
        <v>361</v>
      </c>
      <c r="C1703" t="s" s="56">
        <v>130</v>
      </c>
      <c r="D1703" s="73">
        <v>36.2</v>
      </c>
      <c r="E1703" s="58"/>
      <c r="F1703" s="74">
        <v>1</v>
      </c>
      <c r="G1703" s="58"/>
    </row>
    <row r="1704" s="68" customFormat="1" ht="15" customHeight="1">
      <c r="A1704" s="55">
        <v>23</v>
      </c>
      <c r="B1704" t="s" s="56">
        <v>361</v>
      </c>
      <c r="C1704" t="s" s="56">
        <v>131</v>
      </c>
      <c r="D1704" s="73">
        <v>1.4</v>
      </c>
      <c r="E1704" s="58"/>
      <c r="F1704" s="74">
        <v>1</v>
      </c>
      <c r="G1704" s="58"/>
    </row>
    <row r="1705" s="68" customFormat="1" ht="15" customHeight="1">
      <c r="A1705" s="55">
        <v>23</v>
      </c>
      <c r="B1705" t="s" s="56">
        <v>361</v>
      </c>
      <c r="C1705" t="s" s="56">
        <v>133</v>
      </c>
      <c r="D1705" s="73">
        <v>1.4</v>
      </c>
      <c r="E1705" s="58"/>
      <c r="F1705" s="74">
        <v>1</v>
      </c>
      <c r="G1705" s="58"/>
    </row>
    <row r="1706" s="68" customFormat="1" ht="15" customHeight="1">
      <c r="A1706" s="55">
        <v>23</v>
      </c>
      <c r="B1706" t="s" s="56">
        <v>361</v>
      </c>
      <c r="C1706" t="s" s="56">
        <v>135</v>
      </c>
      <c r="D1706" s="73">
        <v>25.86</v>
      </c>
      <c r="E1706" s="58"/>
      <c r="F1706" t="s" s="60">
        <v>34</v>
      </c>
      <c r="G1706" s="58"/>
    </row>
    <row r="1707" s="68" customFormat="1" ht="15" customHeight="1">
      <c r="A1707" s="55">
        <v>23</v>
      </c>
      <c r="B1707" t="s" s="56">
        <v>361</v>
      </c>
      <c r="C1707" t="s" s="56">
        <v>136</v>
      </c>
      <c r="D1707" s="73">
        <v>227.4</v>
      </c>
      <c r="E1707" s="58"/>
      <c r="F1707" s="74">
        <v>18</v>
      </c>
      <c r="G1707" s="58"/>
    </row>
    <row r="1708" s="68" customFormat="1" ht="15" customHeight="1">
      <c r="A1708" s="55">
        <v>23</v>
      </c>
      <c r="B1708" t="s" s="56">
        <v>361</v>
      </c>
      <c r="C1708" t="s" s="56">
        <v>137</v>
      </c>
      <c r="D1708" s="73">
        <v>23.94</v>
      </c>
      <c r="E1708" s="58"/>
      <c r="F1708" s="74">
        <v>18</v>
      </c>
      <c r="G1708" s="58"/>
    </row>
    <row r="1709" s="68" customFormat="1" ht="15" customHeight="1">
      <c r="A1709" s="55">
        <v>23</v>
      </c>
      <c r="B1709" t="s" s="56">
        <v>361</v>
      </c>
      <c r="C1709" t="s" s="56">
        <v>139</v>
      </c>
      <c r="D1709" s="73">
        <v>1.11</v>
      </c>
      <c r="E1709" t="s" s="56">
        <v>39</v>
      </c>
      <c r="F1709" s="74">
        <v>1</v>
      </c>
      <c r="G1709" t="s" s="56">
        <v>39</v>
      </c>
    </row>
    <row r="1710" s="68" customFormat="1" ht="15" customHeight="1">
      <c r="A1710" s="55">
        <v>23</v>
      </c>
      <c r="B1710" t="s" s="56">
        <v>361</v>
      </c>
      <c r="C1710" t="s" s="56">
        <v>140</v>
      </c>
      <c r="D1710" s="73">
        <v>25.06</v>
      </c>
      <c r="E1710" s="58"/>
      <c r="F1710" s="74">
        <v>19</v>
      </c>
      <c r="G1710" s="58"/>
    </row>
    <row r="1711" s="68" customFormat="1" ht="15" customHeight="1">
      <c r="A1711" s="55">
        <v>23</v>
      </c>
      <c r="B1711" t="s" s="56">
        <v>361</v>
      </c>
      <c r="C1711" t="s" s="56">
        <v>142</v>
      </c>
      <c r="D1711" s="73">
        <v>9.5</v>
      </c>
      <c r="E1711" s="58"/>
      <c r="F1711" t="s" s="60">
        <v>34</v>
      </c>
      <c r="G1711" s="58"/>
    </row>
    <row r="1712" s="68" customFormat="1" ht="15" customHeight="1">
      <c r="A1712" s="55">
        <v>23</v>
      </c>
      <c r="B1712" t="s" s="56">
        <v>361</v>
      </c>
      <c r="C1712" t="s" s="56">
        <v>143</v>
      </c>
      <c r="D1712" s="73">
        <v>9098.26</v>
      </c>
      <c r="E1712" s="58"/>
      <c r="F1712" s="74">
        <v>160</v>
      </c>
      <c r="G1712" s="58"/>
    </row>
    <row r="1713" s="68" customFormat="1" ht="15" customHeight="1">
      <c r="A1713" s="55">
        <v>23</v>
      </c>
      <c r="B1713" t="s" s="56">
        <v>361</v>
      </c>
      <c r="C1713" t="s" s="56">
        <v>144</v>
      </c>
      <c r="D1713" s="73">
        <v>1600.34</v>
      </c>
      <c r="E1713" s="58"/>
      <c r="F1713" s="74">
        <v>160</v>
      </c>
      <c r="G1713" s="58"/>
    </row>
    <row r="1714" s="68" customFormat="1" ht="15" customHeight="1">
      <c r="A1714" s="55">
        <v>23</v>
      </c>
      <c r="B1714" t="s" s="56">
        <v>361</v>
      </c>
      <c r="C1714" t="s" s="56">
        <v>145</v>
      </c>
      <c r="D1714" s="73">
        <v>14.45</v>
      </c>
      <c r="E1714" t="s" s="56">
        <v>27</v>
      </c>
      <c r="F1714" s="74">
        <v>8</v>
      </c>
      <c r="G1714" t="s" s="56">
        <v>27</v>
      </c>
    </row>
    <row r="1715" s="68" customFormat="1" ht="15" customHeight="1">
      <c r="A1715" s="55">
        <v>23</v>
      </c>
      <c r="B1715" t="s" s="56">
        <v>361</v>
      </c>
      <c r="C1715" t="s" s="56">
        <v>146</v>
      </c>
      <c r="D1715" s="73">
        <v>25.2</v>
      </c>
      <c r="E1715" s="58"/>
      <c r="F1715" s="74">
        <v>7</v>
      </c>
      <c r="G1715" t="s" s="56">
        <v>27</v>
      </c>
    </row>
    <row r="1716" s="68" customFormat="1" ht="15" customHeight="1">
      <c r="A1716" s="55">
        <v>23</v>
      </c>
      <c r="B1716" t="s" s="56">
        <v>361</v>
      </c>
      <c r="C1716" t="s" s="56">
        <v>147</v>
      </c>
      <c r="D1716" s="73">
        <v>1639.99</v>
      </c>
      <c r="E1716" s="58"/>
      <c r="F1716" s="74">
        <v>161</v>
      </c>
      <c r="G1716" s="58"/>
    </row>
    <row r="1717" s="68" customFormat="1" ht="15" customHeight="1">
      <c r="A1717" s="55">
        <v>23</v>
      </c>
      <c r="B1717" t="s" s="56">
        <v>361</v>
      </c>
      <c r="C1717" t="s" s="56">
        <v>148</v>
      </c>
      <c r="D1717" s="73">
        <v>7.96</v>
      </c>
      <c r="E1717" t="s" s="56">
        <v>27</v>
      </c>
      <c r="F1717" s="74">
        <v>8</v>
      </c>
      <c r="G1717" t="s" s="56">
        <v>27</v>
      </c>
    </row>
    <row r="1718" s="68" customFormat="1" ht="15" customHeight="1">
      <c r="A1718" s="55">
        <v>23</v>
      </c>
      <c r="B1718" t="s" s="56">
        <v>361</v>
      </c>
      <c r="C1718" t="s" s="56">
        <v>149</v>
      </c>
      <c r="D1718" s="73">
        <v>5.69</v>
      </c>
      <c r="E1718" s="58"/>
      <c r="F1718" t="s" s="60">
        <v>34</v>
      </c>
      <c r="G1718" s="58"/>
    </row>
    <row r="1719" s="68" customFormat="1" ht="15" customHeight="1">
      <c r="A1719" s="55">
        <v>23</v>
      </c>
      <c r="B1719" t="s" s="56">
        <v>361</v>
      </c>
      <c r="C1719" t="s" s="56">
        <v>150</v>
      </c>
      <c r="D1719" s="73">
        <v>232.68</v>
      </c>
      <c r="E1719" s="58"/>
      <c r="F1719" s="74">
        <v>17</v>
      </c>
      <c r="G1719" s="58"/>
    </row>
    <row r="1720" s="68" customFormat="1" ht="15" customHeight="1">
      <c r="A1720" s="55">
        <v>23</v>
      </c>
      <c r="B1720" t="s" s="56">
        <v>361</v>
      </c>
      <c r="C1720" t="s" s="56">
        <v>151</v>
      </c>
      <c r="D1720" s="73">
        <v>36.2</v>
      </c>
      <c r="E1720" s="58"/>
      <c r="F1720" s="74">
        <v>17</v>
      </c>
      <c r="G1720" s="58"/>
    </row>
    <row r="1721" s="68" customFormat="1" ht="15" customHeight="1">
      <c r="A1721" s="55">
        <v>23</v>
      </c>
      <c r="B1721" t="s" s="56">
        <v>361</v>
      </c>
      <c r="C1721" t="s" s="56">
        <v>154</v>
      </c>
      <c r="D1721" s="73">
        <v>36.2</v>
      </c>
      <c r="E1721" s="58"/>
      <c r="F1721" s="74">
        <v>17</v>
      </c>
      <c r="G1721" s="58"/>
    </row>
    <row r="1722" s="68" customFormat="1" ht="15" customHeight="1">
      <c r="A1722" s="55">
        <v>23</v>
      </c>
      <c r="B1722" t="s" s="56">
        <v>361</v>
      </c>
      <c r="C1722" t="s" s="56">
        <v>156</v>
      </c>
      <c r="D1722" s="73">
        <v>6.43</v>
      </c>
      <c r="E1722" s="58"/>
      <c r="F1722" t="s" s="60">
        <v>34</v>
      </c>
      <c r="G1722" s="58"/>
    </row>
    <row r="1723" s="68" customFormat="1" ht="15" customHeight="1">
      <c r="A1723" s="55">
        <v>23</v>
      </c>
      <c r="B1723" t="s" s="56">
        <v>361</v>
      </c>
      <c r="C1723" t="s" s="56">
        <v>157</v>
      </c>
      <c r="D1723" s="73">
        <v>38.59</v>
      </c>
      <c r="E1723" t="s" s="56">
        <v>27</v>
      </c>
      <c r="F1723" s="74">
        <v>4</v>
      </c>
      <c r="G1723" t="s" s="56">
        <v>27</v>
      </c>
    </row>
    <row r="1724" s="68" customFormat="1" ht="15" customHeight="1">
      <c r="A1724" s="55">
        <v>23</v>
      </c>
      <c r="B1724" t="s" s="56">
        <v>361</v>
      </c>
      <c r="C1724" t="s" s="56">
        <v>158</v>
      </c>
      <c r="D1724" s="73">
        <v>7.08</v>
      </c>
      <c r="E1724" t="s" s="56">
        <v>27</v>
      </c>
      <c r="F1724" s="74">
        <v>4</v>
      </c>
      <c r="G1724" t="s" s="56">
        <v>27</v>
      </c>
    </row>
    <row r="1725" s="68" customFormat="1" ht="15" customHeight="1">
      <c r="A1725" s="55">
        <v>23</v>
      </c>
      <c r="B1725" t="s" s="56">
        <v>361</v>
      </c>
      <c r="C1725" t="s" s="56">
        <v>161</v>
      </c>
      <c r="D1725" s="73">
        <v>7.08</v>
      </c>
      <c r="E1725" t="s" s="56">
        <v>27</v>
      </c>
      <c r="F1725" s="74">
        <v>4</v>
      </c>
      <c r="G1725" t="s" s="56">
        <v>27</v>
      </c>
    </row>
    <row r="1726" s="68" customFormat="1" ht="15" customHeight="1">
      <c r="A1726" s="55">
        <v>23</v>
      </c>
      <c r="B1726" t="s" s="56">
        <v>361</v>
      </c>
      <c r="C1726" t="s" s="56">
        <v>162</v>
      </c>
      <c r="D1726" s="73">
        <v>1.07</v>
      </c>
      <c r="E1726" t="s" s="56">
        <v>39</v>
      </c>
      <c r="F1726" s="74">
        <v>1</v>
      </c>
      <c r="G1726" t="s" s="56">
        <v>39</v>
      </c>
    </row>
    <row r="1727" s="68" customFormat="1" ht="15" customHeight="1">
      <c r="A1727" s="55">
        <v>23</v>
      </c>
      <c r="B1727" t="s" s="56">
        <v>361</v>
      </c>
      <c r="C1727" t="s" s="56">
        <v>163</v>
      </c>
      <c r="D1727" s="73">
        <v>5.45</v>
      </c>
      <c r="E1727" t="s" s="56">
        <v>27</v>
      </c>
      <c r="F1727" t="s" s="60">
        <v>34</v>
      </c>
      <c r="G1727" s="58"/>
    </row>
    <row r="1728" s="68" customFormat="1" ht="15" customHeight="1">
      <c r="A1728" s="55">
        <v>23</v>
      </c>
      <c r="B1728" t="s" s="56">
        <v>361</v>
      </c>
      <c r="C1728" t="s" s="56">
        <v>164</v>
      </c>
      <c r="D1728" s="73">
        <v>54.78</v>
      </c>
      <c r="E1728" t="s" s="56">
        <v>27</v>
      </c>
      <c r="F1728" s="74">
        <v>10</v>
      </c>
      <c r="G1728" s="58"/>
    </row>
    <row r="1729" s="68" customFormat="1" ht="15" customHeight="1">
      <c r="A1729" s="55">
        <v>23</v>
      </c>
      <c r="B1729" t="s" s="56">
        <v>361</v>
      </c>
      <c r="C1729" t="s" s="56">
        <v>165</v>
      </c>
      <c r="D1729" s="73">
        <v>15.55</v>
      </c>
      <c r="E1729" t="s" s="56">
        <v>27</v>
      </c>
      <c r="F1729" s="74">
        <v>10</v>
      </c>
      <c r="G1729" s="58"/>
    </row>
    <row r="1730" s="68" customFormat="1" ht="15" customHeight="1">
      <c r="A1730" s="55">
        <v>23</v>
      </c>
      <c r="B1730" t="s" s="56">
        <v>361</v>
      </c>
      <c r="C1730" t="s" s="56">
        <v>166</v>
      </c>
      <c r="D1730" s="73">
        <v>1.2</v>
      </c>
      <c r="E1730" t="s" s="56">
        <v>39</v>
      </c>
      <c r="F1730" s="74">
        <v>1</v>
      </c>
      <c r="G1730" t="s" s="56">
        <v>39</v>
      </c>
    </row>
    <row r="1731" s="68" customFormat="1" ht="15" customHeight="1">
      <c r="A1731" s="55">
        <v>23</v>
      </c>
      <c r="B1731" t="s" s="56">
        <v>361</v>
      </c>
      <c r="C1731" t="s" s="56">
        <v>168</v>
      </c>
      <c r="D1731" s="73">
        <v>16.75</v>
      </c>
      <c r="E1731" t="s" s="56">
        <v>27</v>
      </c>
      <c r="F1731" s="74">
        <v>11</v>
      </c>
      <c r="G1731" s="58"/>
    </row>
    <row r="1732" s="68" customFormat="1" ht="15" customHeight="1">
      <c r="A1732" s="55">
        <v>23</v>
      </c>
      <c r="B1732" t="s" s="56">
        <v>361</v>
      </c>
      <c r="C1732" t="s" s="56">
        <v>169</v>
      </c>
      <c r="D1732" s="73">
        <v>0.63</v>
      </c>
      <c r="E1732" t="s" s="56">
        <v>39</v>
      </c>
      <c r="F1732" s="74">
        <v>1</v>
      </c>
      <c r="G1732" t="s" s="56">
        <v>39</v>
      </c>
    </row>
    <row r="1733" s="68" customFormat="1" ht="15" customHeight="1">
      <c r="A1733" s="55">
        <v>23</v>
      </c>
      <c r="B1733" t="s" s="56">
        <v>361</v>
      </c>
      <c r="C1733" t="s" s="56">
        <v>170</v>
      </c>
      <c r="D1733" s="73">
        <v>3.52</v>
      </c>
      <c r="E1733" s="58"/>
      <c r="F1733" t="s" s="60">
        <v>34</v>
      </c>
      <c r="G1733" s="58"/>
    </row>
    <row r="1734" s="68" customFormat="1" ht="15" customHeight="1">
      <c r="A1734" s="55">
        <v>23</v>
      </c>
      <c r="B1734" t="s" s="56">
        <v>361</v>
      </c>
      <c r="C1734" t="s" s="56">
        <v>171</v>
      </c>
      <c r="D1734" s="73">
        <v>17364.67</v>
      </c>
      <c r="E1734" s="58"/>
      <c r="F1734" s="74">
        <v>179</v>
      </c>
      <c r="G1734" s="58"/>
    </row>
    <row r="1735" s="68" customFormat="1" ht="15" customHeight="1">
      <c r="A1735" s="55">
        <v>23</v>
      </c>
      <c r="B1735" t="s" s="56">
        <v>361</v>
      </c>
      <c r="C1735" t="s" s="56">
        <v>172</v>
      </c>
      <c r="D1735" s="73">
        <v>2786.56</v>
      </c>
      <c r="E1735" s="58"/>
      <c r="F1735" s="74">
        <v>179</v>
      </c>
      <c r="G1735" s="58"/>
    </row>
    <row r="1736" s="68" customFormat="1" ht="15" customHeight="1">
      <c r="A1736" s="55">
        <v>23</v>
      </c>
      <c r="B1736" t="s" s="56">
        <v>361</v>
      </c>
      <c r="C1736" t="s" s="56">
        <v>173</v>
      </c>
      <c r="D1736" s="73">
        <v>38.54</v>
      </c>
      <c r="E1736" t="s" s="56">
        <v>27</v>
      </c>
      <c r="F1736" s="74">
        <v>12</v>
      </c>
      <c r="G1736" s="58"/>
    </row>
    <row r="1737" s="68" customFormat="1" ht="15" customHeight="1">
      <c r="A1737" s="55">
        <v>23</v>
      </c>
      <c r="B1737" t="s" s="56">
        <v>361</v>
      </c>
      <c r="C1737" t="s" s="56">
        <v>174</v>
      </c>
      <c r="D1737" s="73">
        <v>63.63</v>
      </c>
      <c r="E1737" s="58"/>
      <c r="F1737" s="74">
        <v>10</v>
      </c>
      <c r="G1737" t="s" s="56">
        <v>27</v>
      </c>
    </row>
    <row r="1738" s="68" customFormat="1" ht="15" customHeight="1">
      <c r="A1738" s="55">
        <v>23</v>
      </c>
      <c r="B1738" t="s" s="56">
        <v>361</v>
      </c>
      <c r="C1738" t="s" s="56">
        <v>175</v>
      </c>
      <c r="D1738" s="73">
        <v>2888.74</v>
      </c>
      <c r="E1738" s="58"/>
      <c r="F1738" s="74">
        <v>182</v>
      </c>
      <c r="G1738" s="58"/>
    </row>
    <row r="1739" s="68" customFormat="1" ht="15" customHeight="1">
      <c r="A1739" s="55">
        <v>23</v>
      </c>
      <c r="B1739" t="s" s="56">
        <v>361</v>
      </c>
      <c r="C1739" t="s" s="56">
        <v>176</v>
      </c>
      <c r="D1739" s="73">
        <v>34.5</v>
      </c>
      <c r="E1739" t="s" s="56">
        <v>27</v>
      </c>
      <c r="F1739" s="74">
        <v>19</v>
      </c>
      <c r="G1739" s="58"/>
    </row>
    <row r="1740" s="68" customFormat="1" ht="15" customHeight="1">
      <c r="A1740" s="55">
        <v>23</v>
      </c>
      <c r="B1740" t="s" s="56">
        <v>361</v>
      </c>
      <c r="C1740" t="s" s="56">
        <v>177</v>
      </c>
      <c r="D1740" s="73">
        <v>193.36</v>
      </c>
      <c r="E1740" s="58"/>
      <c r="F1740" s="74">
        <v>56</v>
      </c>
      <c r="G1740" s="58"/>
    </row>
    <row r="1741" s="68" customFormat="1" ht="15" customHeight="1">
      <c r="A1741" s="55">
        <v>23</v>
      </c>
      <c r="B1741" t="s" s="56">
        <v>361</v>
      </c>
      <c r="C1741" t="s" s="56">
        <v>178</v>
      </c>
      <c r="D1741" s="73">
        <v>6.23</v>
      </c>
      <c r="E1741" s="58"/>
      <c r="F1741" t="s" s="60">
        <v>34</v>
      </c>
      <c r="G1741" s="58"/>
    </row>
    <row r="1742" s="68" customFormat="1" ht="15" customHeight="1">
      <c r="A1742" s="55">
        <v>23</v>
      </c>
      <c r="B1742" t="s" s="56">
        <v>361</v>
      </c>
      <c r="C1742" t="s" s="56">
        <v>179</v>
      </c>
      <c r="D1742" s="73">
        <v>8.76</v>
      </c>
      <c r="E1742" t="s" s="56">
        <v>39</v>
      </c>
      <c r="F1742" s="74">
        <v>1</v>
      </c>
      <c r="G1742" t="s" s="56">
        <v>39</v>
      </c>
    </row>
    <row r="1743" s="68" customFormat="1" ht="15" customHeight="1">
      <c r="A1743" s="55">
        <v>23</v>
      </c>
      <c r="B1743" t="s" s="56">
        <v>361</v>
      </c>
      <c r="C1743" t="s" s="56">
        <v>180</v>
      </c>
      <c r="D1743" s="73">
        <v>2.04</v>
      </c>
      <c r="E1743" t="s" s="56">
        <v>39</v>
      </c>
      <c r="F1743" s="74">
        <v>1</v>
      </c>
      <c r="G1743" t="s" s="56">
        <v>39</v>
      </c>
    </row>
    <row r="1744" s="68" customFormat="1" ht="15" customHeight="1">
      <c r="A1744" s="55">
        <v>23</v>
      </c>
      <c r="B1744" t="s" s="56">
        <v>361</v>
      </c>
      <c r="C1744" t="s" s="56">
        <v>183</v>
      </c>
      <c r="D1744" s="73">
        <v>2.04</v>
      </c>
      <c r="E1744" t="s" s="56">
        <v>39</v>
      </c>
      <c r="F1744" s="74">
        <v>1</v>
      </c>
      <c r="G1744" t="s" s="56">
        <v>39</v>
      </c>
    </row>
    <row r="1745" s="68" customFormat="1" ht="15" customHeight="1">
      <c r="A1745" s="55">
        <v>23</v>
      </c>
      <c r="B1745" t="s" s="56">
        <v>361</v>
      </c>
      <c r="C1745" t="s" s="56">
        <v>185</v>
      </c>
      <c r="D1745" s="73">
        <v>4.29</v>
      </c>
      <c r="E1745" s="58"/>
      <c r="F1745" t="s" s="60">
        <v>34</v>
      </c>
      <c r="G1745" s="58"/>
    </row>
    <row r="1746" s="68" customFormat="1" ht="15" customHeight="1">
      <c r="A1746" s="55">
        <v>23</v>
      </c>
      <c r="B1746" t="s" s="56">
        <v>361</v>
      </c>
      <c r="C1746" t="s" s="56">
        <v>186</v>
      </c>
      <c r="D1746" s="73">
        <v>5174.89</v>
      </c>
      <c r="E1746" s="58"/>
      <c r="F1746" s="74">
        <v>55</v>
      </c>
      <c r="G1746" s="58"/>
    </row>
    <row r="1747" s="68" customFormat="1" ht="15" customHeight="1">
      <c r="A1747" s="55">
        <v>23</v>
      </c>
      <c r="B1747" t="s" s="56">
        <v>361</v>
      </c>
      <c r="C1747" t="s" s="56">
        <v>187</v>
      </c>
      <c r="D1747" s="73">
        <v>553.05</v>
      </c>
      <c r="E1747" s="58"/>
      <c r="F1747" s="74">
        <v>55</v>
      </c>
      <c r="G1747" s="58"/>
    </row>
    <row r="1748" s="68" customFormat="1" ht="15" customHeight="1">
      <c r="A1748" s="55">
        <v>23</v>
      </c>
      <c r="B1748" t="s" s="56">
        <v>361</v>
      </c>
      <c r="C1748" t="s" s="56">
        <v>188</v>
      </c>
      <c r="D1748" s="73">
        <v>3.5</v>
      </c>
      <c r="E1748" s="58"/>
      <c r="F1748" s="74">
        <v>1</v>
      </c>
      <c r="G1748" s="58"/>
    </row>
    <row r="1749" s="68" customFormat="1" ht="15" customHeight="1">
      <c r="A1749" s="55">
        <v>23</v>
      </c>
      <c r="B1749" t="s" s="56">
        <v>361</v>
      </c>
      <c r="C1749" t="s" s="56">
        <v>190</v>
      </c>
      <c r="D1749" s="73">
        <v>556.55</v>
      </c>
      <c r="E1749" s="58"/>
      <c r="F1749" s="74">
        <v>55</v>
      </c>
      <c r="G1749" s="58"/>
    </row>
    <row r="1750" s="68" customFormat="1" ht="15" customHeight="1">
      <c r="A1750" s="55">
        <v>23</v>
      </c>
      <c r="B1750" t="s" s="56">
        <v>361</v>
      </c>
      <c r="C1750" t="s" s="56">
        <v>191</v>
      </c>
      <c r="D1750" s="73">
        <v>10.71</v>
      </c>
      <c r="E1750" t="s" s="56">
        <v>27</v>
      </c>
      <c r="F1750" s="74">
        <v>7</v>
      </c>
      <c r="G1750" t="s" s="56">
        <v>27</v>
      </c>
    </row>
    <row r="1751" s="68" customFormat="1" ht="15" customHeight="1">
      <c r="A1751" s="55">
        <v>23</v>
      </c>
      <c r="B1751" t="s" s="56">
        <v>361</v>
      </c>
      <c r="C1751" t="s" s="56">
        <v>192</v>
      </c>
      <c r="D1751" s="73">
        <v>9.359999999999999</v>
      </c>
      <c r="E1751" s="58"/>
      <c r="F1751" t="s" s="60">
        <v>34</v>
      </c>
      <c r="G1751" s="58"/>
    </row>
    <row r="1752" s="68" customFormat="1" ht="15" customHeight="1">
      <c r="A1752" s="55">
        <v>23</v>
      </c>
      <c r="B1752" t="s" s="56">
        <v>361</v>
      </c>
      <c r="C1752" t="s" s="56">
        <v>195</v>
      </c>
      <c r="D1752" s="73">
        <v>0.31</v>
      </c>
      <c r="E1752" t="s" s="56">
        <v>27</v>
      </c>
      <c r="F1752" s="74">
        <v>1</v>
      </c>
      <c r="G1752" t="s" s="56">
        <v>27</v>
      </c>
    </row>
    <row r="1753" s="68" customFormat="1" ht="15" customHeight="1">
      <c r="A1753" s="55">
        <v>23</v>
      </c>
      <c r="B1753" t="s" s="56">
        <v>361</v>
      </c>
      <c r="C1753" t="s" s="56">
        <v>197</v>
      </c>
      <c r="D1753" s="73">
        <v>0.31</v>
      </c>
      <c r="E1753" t="s" s="56">
        <v>27</v>
      </c>
      <c r="F1753" s="74">
        <v>1</v>
      </c>
      <c r="G1753" t="s" s="56">
        <v>27</v>
      </c>
    </row>
    <row r="1754" s="68" customFormat="1" ht="15" customHeight="1">
      <c r="A1754" s="55">
        <v>23</v>
      </c>
      <c r="B1754" t="s" s="56">
        <v>361</v>
      </c>
      <c r="C1754" t="s" s="56">
        <v>206</v>
      </c>
      <c r="D1754" s="73">
        <v>11.53</v>
      </c>
      <c r="E1754" t="s" s="56">
        <v>27</v>
      </c>
      <c r="F1754" s="74">
        <v>2</v>
      </c>
      <c r="G1754" t="s" s="56">
        <v>27</v>
      </c>
    </row>
    <row r="1755" s="68" customFormat="1" ht="15" customHeight="1">
      <c r="A1755" s="55">
        <v>23</v>
      </c>
      <c r="B1755" t="s" s="56">
        <v>361</v>
      </c>
      <c r="C1755" t="s" s="56">
        <v>207</v>
      </c>
      <c r="D1755" s="73">
        <v>1.83</v>
      </c>
      <c r="E1755" t="s" s="56">
        <v>39</v>
      </c>
      <c r="F1755" s="74">
        <v>2</v>
      </c>
      <c r="G1755" t="s" s="56">
        <v>27</v>
      </c>
    </row>
    <row r="1756" s="68" customFormat="1" ht="15" customHeight="1">
      <c r="A1756" s="55">
        <v>23</v>
      </c>
      <c r="B1756" t="s" s="56">
        <v>361</v>
      </c>
      <c r="C1756" t="s" s="56">
        <v>209</v>
      </c>
      <c r="D1756" s="73">
        <v>2.15</v>
      </c>
      <c r="E1756" t="s" s="56">
        <v>39</v>
      </c>
      <c r="F1756" s="74">
        <v>1</v>
      </c>
      <c r="G1756" t="s" s="56">
        <v>39</v>
      </c>
    </row>
    <row r="1757" s="68" customFormat="1" ht="15" customHeight="1">
      <c r="A1757" s="55">
        <v>23</v>
      </c>
      <c r="B1757" t="s" s="56">
        <v>361</v>
      </c>
      <c r="C1757" t="s" s="56">
        <v>210</v>
      </c>
      <c r="D1757" s="73">
        <v>3.98</v>
      </c>
      <c r="E1757" t="s" s="56">
        <v>27</v>
      </c>
      <c r="F1757" s="74">
        <v>3</v>
      </c>
      <c r="G1757" t="s" s="56">
        <v>27</v>
      </c>
    </row>
    <row r="1758" s="68" customFormat="1" ht="15" customHeight="1">
      <c r="A1758" s="55">
        <v>23</v>
      </c>
      <c r="B1758" t="s" s="56">
        <v>361</v>
      </c>
      <c r="C1758" t="s" s="56">
        <v>211</v>
      </c>
      <c r="D1758" s="73">
        <v>6.29</v>
      </c>
      <c r="E1758" s="58"/>
      <c r="F1758" t="s" s="60">
        <v>34</v>
      </c>
      <c r="G1758" s="58"/>
    </row>
    <row r="1759" s="68" customFormat="1" ht="15" customHeight="1">
      <c r="A1759" s="55">
        <v>23</v>
      </c>
      <c r="B1759" t="s" s="56">
        <v>361</v>
      </c>
      <c r="C1759" t="s" s="56">
        <v>212</v>
      </c>
      <c r="D1759" s="73">
        <v>599.13</v>
      </c>
      <c r="E1759" s="58"/>
      <c r="F1759" s="74">
        <v>6</v>
      </c>
      <c r="G1759" s="58"/>
    </row>
    <row r="1760" s="68" customFormat="1" ht="15" customHeight="1">
      <c r="A1760" s="55">
        <v>23</v>
      </c>
      <c r="B1760" t="s" s="56">
        <v>361</v>
      </c>
      <c r="C1760" t="s" s="56">
        <v>213</v>
      </c>
      <c r="D1760" s="73">
        <v>40.68</v>
      </c>
      <c r="E1760" s="58"/>
      <c r="F1760" s="74">
        <v>6</v>
      </c>
      <c r="G1760" s="58"/>
    </row>
    <row r="1761" s="68" customFormat="1" ht="15" customHeight="1">
      <c r="A1761" s="55">
        <v>23</v>
      </c>
      <c r="B1761" t="s" s="56">
        <v>361</v>
      </c>
      <c r="C1761" t="s" s="56">
        <v>214</v>
      </c>
      <c r="D1761" s="73">
        <v>0.54</v>
      </c>
      <c r="E1761" t="s" s="56">
        <v>39</v>
      </c>
      <c r="F1761" s="74">
        <v>1</v>
      </c>
      <c r="G1761" t="s" s="56">
        <v>39</v>
      </c>
    </row>
    <row r="1762" s="68" customFormat="1" ht="15" customHeight="1">
      <c r="A1762" s="55">
        <v>23</v>
      </c>
      <c r="B1762" t="s" s="56">
        <v>361</v>
      </c>
      <c r="C1762" t="s" s="56">
        <v>216</v>
      </c>
      <c r="D1762" s="73">
        <v>41.22</v>
      </c>
      <c r="E1762" s="58"/>
      <c r="F1762" s="74">
        <v>6</v>
      </c>
      <c r="G1762" s="58"/>
    </row>
    <row r="1763" s="68" customFormat="1" ht="15" customHeight="1">
      <c r="A1763" s="55">
        <v>23</v>
      </c>
      <c r="B1763" t="s" s="56">
        <v>361</v>
      </c>
      <c r="C1763" t="s" s="56">
        <v>218</v>
      </c>
      <c r="D1763" s="73">
        <v>14.73</v>
      </c>
      <c r="E1763" s="58"/>
      <c r="F1763" t="s" s="60">
        <v>34</v>
      </c>
      <c r="G1763" s="58"/>
    </row>
    <row r="1764" s="68" customFormat="1" ht="15" customHeight="1">
      <c r="A1764" s="55">
        <v>23</v>
      </c>
      <c r="B1764" t="s" s="56">
        <v>361</v>
      </c>
      <c r="C1764" t="s" s="56">
        <v>226</v>
      </c>
      <c r="D1764" s="73">
        <v>11.44</v>
      </c>
      <c r="E1764" t="s" s="56">
        <v>27</v>
      </c>
      <c r="F1764" s="74">
        <v>1</v>
      </c>
      <c r="G1764" t="s" s="56">
        <v>27</v>
      </c>
    </row>
    <row r="1765" s="68" customFormat="1" ht="15" customHeight="1">
      <c r="A1765" s="55">
        <v>23</v>
      </c>
      <c r="B1765" t="s" s="56">
        <v>361</v>
      </c>
      <c r="C1765" t="s" s="56">
        <v>227</v>
      </c>
      <c r="D1765" s="73">
        <v>4.6</v>
      </c>
      <c r="E1765" t="s" s="56">
        <v>27</v>
      </c>
      <c r="F1765" s="74">
        <v>1</v>
      </c>
      <c r="G1765" t="s" s="56">
        <v>27</v>
      </c>
    </row>
    <row r="1766" s="68" customFormat="1" ht="15" customHeight="1">
      <c r="A1766" s="55">
        <v>23</v>
      </c>
      <c r="B1766" t="s" s="56">
        <v>361</v>
      </c>
      <c r="C1766" t="s" s="56">
        <v>230</v>
      </c>
      <c r="D1766" s="73">
        <v>4.6</v>
      </c>
      <c r="E1766" t="s" s="56">
        <v>27</v>
      </c>
      <c r="F1766" s="74">
        <v>1</v>
      </c>
      <c r="G1766" t="s" s="56">
        <v>27</v>
      </c>
    </row>
    <row r="1767" s="68" customFormat="1" ht="15" customHeight="1">
      <c r="A1767" s="55">
        <v>23</v>
      </c>
      <c r="B1767" t="s" s="56">
        <v>361</v>
      </c>
      <c r="C1767" t="s" s="56">
        <v>232</v>
      </c>
      <c r="D1767" s="73">
        <v>2.49</v>
      </c>
      <c r="E1767" s="58"/>
      <c r="F1767" t="s" s="60">
        <v>34</v>
      </c>
      <c r="G1767" s="58"/>
    </row>
    <row r="1768" s="68" customFormat="1" ht="15" customHeight="1">
      <c r="A1768" s="55">
        <v>23</v>
      </c>
      <c r="B1768" t="s" s="56">
        <v>361</v>
      </c>
      <c r="C1768" t="s" s="56">
        <v>233</v>
      </c>
      <c r="D1768" s="73">
        <v>67.69</v>
      </c>
      <c r="E1768" t="s" s="56">
        <v>39</v>
      </c>
      <c r="F1768" s="74">
        <v>3</v>
      </c>
      <c r="G1768" t="s" s="56">
        <v>27</v>
      </c>
    </row>
    <row r="1769" s="68" customFormat="1" ht="15" customHeight="1">
      <c r="A1769" s="55">
        <v>23</v>
      </c>
      <c r="B1769" t="s" s="56">
        <v>361</v>
      </c>
      <c r="C1769" t="s" s="56">
        <v>234</v>
      </c>
      <c r="D1769" s="73">
        <v>26.96</v>
      </c>
      <c r="E1769" t="s" s="56">
        <v>27</v>
      </c>
      <c r="F1769" s="74">
        <v>3</v>
      </c>
      <c r="G1769" t="s" s="56">
        <v>27</v>
      </c>
    </row>
    <row r="1770" s="68" customFormat="1" ht="15" customHeight="1">
      <c r="A1770" s="55">
        <v>23</v>
      </c>
      <c r="B1770" t="s" s="56">
        <v>361</v>
      </c>
      <c r="C1770" t="s" s="56">
        <v>237</v>
      </c>
      <c r="D1770" s="73">
        <v>26.96</v>
      </c>
      <c r="E1770" t="s" s="56">
        <v>27</v>
      </c>
      <c r="F1770" s="74">
        <v>3</v>
      </c>
      <c r="G1770" t="s" s="56">
        <v>27</v>
      </c>
    </row>
    <row r="1771" s="68" customFormat="1" ht="15" customHeight="1">
      <c r="A1771" s="55">
        <v>23</v>
      </c>
      <c r="B1771" t="s" s="56">
        <v>361</v>
      </c>
      <c r="C1771" t="s" s="56">
        <v>239</v>
      </c>
      <c r="D1771" s="73">
        <v>2.51</v>
      </c>
      <c r="E1771" t="s" s="56">
        <v>39</v>
      </c>
      <c r="F1771" t="s" s="60">
        <v>34</v>
      </c>
      <c r="G1771" s="58"/>
    </row>
    <row r="1772" s="68" customFormat="1" ht="15" customHeight="1">
      <c r="A1772" s="55">
        <v>23</v>
      </c>
      <c r="B1772" t="s" s="56">
        <v>361</v>
      </c>
      <c r="C1772" t="s" s="56">
        <v>240</v>
      </c>
      <c r="D1772" s="73">
        <v>994.72</v>
      </c>
      <c r="E1772" t="s" s="56">
        <v>27</v>
      </c>
      <c r="F1772" s="74">
        <v>13</v>
      </c>
      <c r="G1772" s="58"/>
    </row>
    <row r="1773" s="68" customFormat="1" ht="15" customHeight="1">
      <c r="A1773" s="55">
        <v>23</v>
      </c>
      <c r="B1773" t="s" s="56">
        <v>361</v>
      </c>
      <c r="C1773" t="s" s="56">
        <v>241</v>
      </c>
      <c r="D1773" s="73">
        <v>93.26000000000001</v>
      </c>
      <c r="E1773" s="58"/>
      <c r="F1773" s="74">
        <v>13</v>
      </c>
      <c r="G1773" s="58"/>
    </row>
    <row r="1774" s="68" customFormat="1" ht="15" customHeight="1">
      <c r="A1774" s="55">
        <v>23</v>
      </c>
      <c r="B1774" t="s" s="56">
        <v>361</v>
      </c>
      <c r="C1774" t="s" s="56">
        <v>242</v>
      </c>
      <c r="D1774" s="73">
        <v>0.31</v>
      </c>
      <c r="E1774" t="s" s="56">
        <v>27</v>
      </c>
      <c r="F1774" s="74">
        <v>1</v>
      </c>
      <c r="G1774" t="s" s="56">
        <v>27</v>
      </c>
    </row>
    <row r="1775" s="68" customFormat="1" ht="15" customHeight="1">
      <c r="A1775" s="55">
        <v>23</v>
      </c>
      <c r="B1775" t="s" s="56">
        <v>361</v>
      </c>
      <c r="C1775" t="s" s="56">
        <v>244</v>
      </c>
      <c r="D1775" s="73">
        <v>93.56999999999999</v>
      </c>
      <c r="E1775" s="58"/>
      <c r="F1775" s="74">
        <v>14</v>
      </c>
      <c r="G1775" s="58"/>
    </row>
    <row r="1776" s="68" customFormat="1" ht="15" customHeight="1">
      <c r="A1776" s="55">
        <v>23</v>
      </c>
      <c r="B1776" t="s" s="56">
        <v>361</v>
      </c>
      <c r="C1776" t="s" s="56">
        <v>245</v>
      </c>
      <c r="D1776" s="73">
        <v>12.69</v>
      </c>
      <c r="E1776" t="s" s="56">
        <v>39</v>
      </c>
      <c r="F1776" s="74">
        <v>1</v>
      </c>
      <c r="G1776" t="s" s="56">
        <v>39</v>
      </c>
    </row>
    <row r="1777" s="68" customFormat="1" ht="15" customHeight="1">
      <c r="A1777" s="55">
        <v>23</v>
      </c>
      <c r="B1777" t="s" s="56">
        <v>361</v>
      </c>
      <c r="C1777" t="s" s="56">
        <v>246</v>
      </c>
      <c r="D1777" s="73">
        <v>10.67</v>
      </c>
      <c r="E1777" s="58"/>
      <c r="F1777" t="s" s="60">
        <v>34</v>
      </c>
      <c r="G1777" s="58"/>
    </row>
    <row r="1778" s="68" customFormat="1" ht="15" customHeight="1">
      <c r="A1778" s="55">
        <v>23</v>
      </c>
      <c r="B1778" t="s" s="56">
        <v>361</v>
      </c>
      <c r="C1778" t="s" s="56">
        <v>247</v>
      </c>
      <c r="D1778" s="73">
        <v>50.97</v>
      </c>
      <c r="E1778" t="s" s="56">
        <v>27</v>
      </c>
      <c r="F1778" s="74">
        <v>2</v>
      </c>
      <c r="G1778" t="s" s="56">
        <v>27</v>
      </c>
    </row>
    <row r="1779" s="68" customFormat="1" ht="15" customHeight="1">
      <c r="A1779" s="55">
        <v>23</v>
      </c>
      <c r="B1779" t="s" s="56">
        <v>361</v>
      </c>
      <c r="C1779" t="s" s="56">
        <v>248</v>
      </c>
      <c r="D1779" s="73">
        <v>4.18</v>
      </c>
      <c r="E1779" t="s" s="56">
        <v>27</v>
      </c>
      <c r="F1779" s="74">
        <v>2</v>
      </c>
      <c r="G1779" t="s" s="56">
        <v>27</v>
      </c>
    </row>
    <row r="1780" s="68" customFormat="1" ht="15" customHeight="1">
      <c r="A1780" s="55">
        <v>23</v>
      </c>
      <c r="B1780" t="s" s="56">
        <v>361</v>
      </c>
      <c r="C1780" t="s" s="56">
        <v>251</v>
      </c>
      <c r="D1780" s="73">
        <v>4.18</v>
      </c>
      <c r="E1780" t="s" s="56">
        <v>27</v>
      </c>
      <c r="F1780" s="74">
        <v>2</v>
      </c>
      <c r="G1780" t="s" s="56">
        <v>27</v>
      </c>
    </row>
    <row r="1781" s="68" customFormat="1" ht="15" customHeight="1">
      <c r="A1781" s="55">
        <v>23</v>
      </c>
      <c r="B1781" t="s" s="56">
        <v>361</v>
      </c>
      <c r="C1781" t="s" s="56">
        <v>252</v>
      </c>
      <c r="D1781" s="73">
        <v>12.2</v>
      </c>
      <c r="E1781" s="58"/>
      <c r="F1781" t="s" s="60">
        <v>34</v>
      </c>
      <c r="G1781" s="58"/>
    </row>
    <row r="1782" s="68" customFormat="1" ht="15" customHeight="1">
      <c r="A1782" s="55">
        <v>23</v>
      </c>
      <c r="B1782" t="s" s="56">
        <v>361</v>
      </c>
      <c r="C1782" t="s" s="56">
        <v>253</v>
      </c>
      <c r="D1782" s="73">
        <v>964.28</v>
      </c>
      <c r="E1782" s="58"/>
      <c r="F1782" s="74">
        <v>27</v>
      </c>
      <c r="G1782" s="58"/>
    </row>
    <row r="1783" s="68" customFormat="1" ht="15" customHeight="1">
      <c r="A1783" s="55">
        <v>23</v>
      </c>
      <c r="B1783" t="s" s="56">
        <v>361</v>
      </c>
      <c r="C1783" t="s" s="56">
        <v>254</v>
      </c>
      <c r="D1783" s="73">
        <v>103.21</v>
      </c>
      <c r="E1783" s="58"/>
      <c r="F1783" s="74">
        <v>27</v>
      </c>
      <c r="G1783" s="58"/>
    </row>
    <row r="1784" s="68" customFormat="1" ht="15" customHeight="1">
      <c r="A1784" s="55">
        <v>23</v>
      </c>
      <c r="B1784" t="s" s="56">
        <v>361</v>
      </c>
      <c r="C1784" t="s" s="56">
        <v>255</v>
      </c>
      <c r="D1784" s="73">
        <v>5.3</v>
      </c>
      <c r="E1784" t="s" s="56">
        <v>27</v>
      </c>
      <c r="F1784" s="74">
        <v>4</v>
      </c>
      <c r="G1784" t="s" s="56">
        <v>27</v>
      </c>
    </row>
    <row r="1785" s="68" customFormat="1" ht="15" customHeight="1">
      <c r="A1785" s="55">
        <v>23</v>
      </c>
      <c r="B1785" t="s" s="56">
        <v>361</v>
      </c>
      <c r="C1785" t="s" s="56">
        <v>256</v>
      </c>
      <c r="D1785" s="73">
        <v>1.07</v>
      </c>
      <c r="E1785" t="s" s="56">
        <v>39</v>
      </c>
      <c r="F1785" s="74">
        <v>1</v>
      </c>
      <c r="G1785" t="s" s="56">
        <v>39</v>
      </c>
    </row>
    <row r="1786" s="68" customFormat="1" ht="15" customHeight="1">
      <c r="A1786" s="55">
        <v>23</v>
      </c>
      <c r="B1786" t="s" s="56">
        <v>361</v>
      </c>
      <c r="C1786" t="s" s="56">
        <v>257</v>
      </c>
      <c r="D1786" s="73">
        <v>109.58</v>
      </c>
      <c r="E1786" s="58"/>
      <c r="F1786" s="74">
        <v>29</v>
      </c>
      <c r="G1786" s="58"/>
    </row>
    <row r="1787" s="68" customFormat="1" ht="15" customHeight="1">
      <c r="A1787" s="55">
        <v>23</v>
      </c>
      <c r="B1787" t="s" s="56">
        <v>361</v>
      </c>
      <c r="C1787" t="s" s="56">
        <v>258</v>
      </c>
      <c r="D1787" s="73">
        <v>3.13</v>
      </c>
      <c r="E1787" t="s" s="56">
        <v>27</v>
      </c>
      <c r="F1787" s="74">
        <v>2</v>
      </c>
      <c r="G1787" t="s" s="56">
        <v>27</v>
      </c>
    </row>
    <row r="1788" s="68" customFormat="1" ht="15" customHeight="1">
      <c r="A1788" s="55">
        <v>23</v>
      </c>
      <c r="B1788" t="s" s="56">
        <v>361</v>
      </c>
      <c r="C1788" t="s" s="56">
        <v>259</v>
      </c>
      <c r="D1788" s="73">
        <v>9.34</v>
      </c>
      <c r="E1788" s="58"/>
      <c r="F1788" t="s" s="60">
        <v>34</v>
      </c>
      <c r="G1788" s="58"/>
    </row>
    <row r="1789" s="68" customFormat="1" ht="15" customHeight="1">
      <c r="A1789" s="55">
        <v>23</v>
      </c>
      <c r="B1789" t="s" s="56">
        <v>361</v>
      </c>
      <c r="C1789" t="s" s="56">
        <v>260</v>
      </c>
      <c r="D1789" s="73">
        <v>1504.65</v>
      </c>
      <c r="E1789" s="58"/>
      <c r="F1789" s="74">
        <v>25</v>
      </c>
      <c r="G1789" s="58"/>
    </row>
    <row r="1790" s="68" customFormat="1" ht="15" customHeight="1">
      <c r="A1790" s="55">
        <v>23</v>
      </c>
      <c r="B1790" t="s" s="56">
        <v>361</v>
      </c>
      <c r="C1790" t="s" s="56">
        <v>261</v>
      </c>
      <c r="D1790" s="73">
        <v>226.01</v>
      </c>
      <c r="E1790" s="58"/>
      <c r="F1790" s="74">
        <v>25</v>
      </c>
      <c r="G1790" s="58"/>
    </row>
    <row r="1791" s="68" customFormat="1" ht="15" customHeight="1">
      <c r="A1791" s="55">
        <v>23</v>
      </c>
      <c r="B1791" t="s" s="56">
        <v>361</v>
      </c>
      <c r="C1791" t="s" s="56">
        <v>262</v>
      </c>
      <c r="D1791" s="73">
        <v>0.31</v>
      </c>
      <c r="E1791" t="s" s="56">
        <v>27</v>
      </c>
      <c r="F1791" s="74">
        <v>1</v>
      </c>
      <c r="G1791" t="s" s="56">
        <v>27</v>
      </c>
    </row>
    <row r="1792" s="68" customFormat="1" ht="15" customHeight="1">
      <c r="A1792" s="55">
        <v>23</v>
      </c>
      <c r="B1792" t="s" s="56">
        <v>361</v>
      </c>
      <c r="C1792" t="s" s="56">
        <v>264</v>
      </c>
      <c r="D1792" s="73">
        <v>226.32</v>
      </c>
      <c r="E1792" s="58"/>
      <c r="F1792" s="74">
        <v>26</v>
      </c>
      <c r="G1792" s="58"/>
    </row>
    <row r="1793" s="68" customFormat="1" ht="15" customHeight="1">
      <c r="A1793" s="55">
        <v>23</v>
      </c>
      <c r="B1793" t="s" s="56">
        <v>361</v>
      </c>
      <c r="C1793" t="s" s="56">
        <v>265</v>
      </c>
      <c r="D1793" s="73">
        <v>6.57</v>
      </c>
      <c r="E1793" t="s" s="56">
        <v>39</v>
      </c>
      <c r="F1793" s="74">
        <v>4</v>
      </c>
      <c r="G1793" t="s" s="56">
        <v>27</v>
      </c>
    </row>
    <row r="1794" s="68" customFormat="1" ht="15" customHeight="1">
      <c r="A1794" s="55">
        <v>23</v>
      </c>
      <c r="B1794" t="s" s="56">
        <v>361</v>
      </c>
      <c r="C1794" t="s" s="56">
        <v>266</v>
      </c>
      <c r="D1794" s="73">
        <v>6.66</v>
      </c>
      <c r="E1794" s="58"/>
      <c r="F1794" t="s" s="60">
        <v>34</v>
      </c>
      <c r="G1794" s="58"/>
    </row>
    <row r="1795" s="68" customFormat="1" ht="15" customHeight="1">
      <c r="A1795" s="55">
        <v>23</v>
      </c>
      <c r="B1795" t="s" s="56">
        <v>361</v>
      </c>
      <c r="C1795" t="s" s="56">
        <v>267</v>
      </c>
      <c r="D1795" s="73">
        <v>44.3</v>
      </c>
      <c r="E1795" s="58"/>
      <c r="F1795" s="74">
        <v>2</v>
      </c>
      <c r="G1795" s="58"/>
    </row>
    <row r="1796" s="68" customFormat="1" ht="15" customHeight="1">
      <c r="A1796" s="55">
        <v>23</v>
      </c>
      <c r="B1796" t="s" s="56">
        <v>361</v>
      </c>
      <c r="C1796" t="s" s="56">
        <v>268</v>
      </c>
      <c r="D1796" s="73">
        <v>2.2</v>
      </c>
      <c r="E1796" s="58"/>
      <c r="F1796" s="74">
        <v>2</v>
      </c>
      <c r="G1796" s="58"/>
    </row>
    <row r="1797" s="68" customFormat="1" ht="15" customHeight="1">
      <c r="A1797" s="55">
        <v>23</v>
      </c>
      <c r="B1797" t="s" s="56">
        <v>361</v>
      </c>
      <c r="C1797" t="s" s="56">
        <v>270</v>
      </c>
      <c r="D1797" s="73">
        <v>2.2</v>
      </c>
      <c r="E1797" s="58"/>
      <c r="F1797" s="74">
        <v>2</v>
      </c>
      <c r="G1797" s="58"/>
    </row>
    <row r="1798" s="68" customFormat="1" ht="15" customHeight="1">
      <c r="A1798" s="55">
        <v>23</v>
      </c>
      <c r="B1798" t="s" s="56">
        <v>361</v>
      </c>
      <c r="C1798" t="s" s="56">
        <v>272</v>
      </c>
      <c r="D1798" s="73">
        <v>20.14</v>
      </c>
      <c r="E1798" s="58"/>
      <c r="F1798" t="s" s="60">
        <v>34</v>
      </c>
      <c r="G1798" s="58"/>
    </row>
    <row r="1799" s="68" customFormat="1" ht="15" customHeight="1">
      <c r="A1799" s="55">
        <v>23</v>
      </c>
      <c r="B1799" t="s" s="56">
        <v>361</v>
      </c>
      <c r="C1799" t="s" s="56">
        <v>273</v>
      </c>
      <c r="D1799" s="73">
        <v>229.18</v>
      </c>
      <c r="E1799" s="58"/>
      <c r="F1799" s="74">
        <v>12</v>
      </c>
      <c r="G1799" s="58"/>
    </row>
    <row r="1800" s="68" customFormat="1" ht="15" customHeight="1">
      <c r="A1800" s="55">
        <v>23</v>
      </c>
      <c r="B1800" t="s" s="56">
        <v>361</v>
      </c>
      <c r="C1800" t="s" s="56">
        <v>274</v>
      </c>
      <c r="D1800" s="73">
        <v>21.08</v>
      </c>
      <c r="E1800" s="58"/>
      <c r="F1800" s="74">
        <v>12</v>
      </c>
      <c r="G1800" s="58"/>
    </row>
    <row r="1801" s="68" customFormat="1" ht="15" customHeight="1">
      <c r="A1801" s="55">
        <v>23</v>
      </c>
      <c r="B1801" t="s" s="56">
        <v>361</v>
      </c>
      <c r="C1801" t="s" s="56">
        <v>277</v>
      </c>
      <c r="D1801" s="73">
        <v>21.08</v>
      </c>
      <c r="E1801" s="58"/>
      <c r="F1801" s="74">
        <v>12</v>
      </c>
      <c r="G1801" s="58"/>
    </row>
    <row r="1802" s="68" customFormat="1" ht="15" customHeight="1">
      <c r="A1802" s="55">
        <v>23</v>
      </c>
      <c r="B1802" t="s" s="56">
        <v>361</v>
      </c>
      <c r="C1802" t="s" s="56">
        <v>278</v>
      </c>
      <c r="D1802" s="73">
        <v>1.02</v>
      </c>
      <c r="E1802" t="s" s="56">
        <v>27</v>
      </c>
      <c r="F1802" s="74">
        <v>1</v>
      </c>
      <c r="G1802" t="s" s="56">
        <v>27</v>
      </c>
    </row>
    <row r="1803" s="68" customFormat="1" ht="15" customHeight="1">
      <c r="A1803" s="55">
        <v>23</v>
      </c>
      <c r="B1803" t="s" s="56">
        <v>361</v>
      </c>
      <c r="C1803" t="s" s="56">
        <v>279</v>
      </c>
      <c r="D1803" s="73">
        <v>10.87</v>
      </c>
      <c r="E1803" s="58"/>
      <c r="F1803" t="s" s="60">
        <v>34</v>
      </c>
      <c r="G1803" s="58"/>
    </row>
    <row r="1804" s="68" customFormat="1" ht="15" customHeight="1">
      <c r="A1804" s="55">
        <v>23</v>
      </c>
      <c r="B1804" t="s" s="56">
        <v>361</v>
      </c>
      <c r="C1804" t="s" s="56">
        <v>286</v>
      </c>
      <c r="D1804" s="73">
        <v>221.86</v>
      </c>
      <c r="E1804" s="58"/>
      <c r="F1804" s="74">
        <v>5</v>
      </c>
      <c r="G1804" t="s" s="56">
        <v>27</v>
      </c>
    </row>
    <row r="1805" s="68" customFormat="1" ht="15" customHeight="1">
      <c r="A1805" s="55">
        <v>23</v>
      </c>
      <c r="B1805" t="s" s="56">
        <v>361</v>
      </c>
      <c r="C1805" t="s" s="56">
        <v>287</v>
      </c>
      <c r="D1805" s="73">
        <v>16.78</v>
      </c>
      <c r="E1805" s="58"/>
      <c r="F1805" s="74">
        <v>5</v>
      </c>
      <c r="G1805" t="s" s="56">
        <v>27</v>
      </c>
    </row>
    <row r="1806" s="68" customFormat="1" ht="15" customHeight="1">
      <c r="A1806" s="55">
        <v>23</v>
      </c>
      <c r="B1806" t="s" s="56">
        <v>361</v>
      </c>
      <c r="C1806" t="s" s="56">
        <v>290</v>
      </c>
      <c r="D1806" s="73">
        <v>16.78</v>
      </c>
      <c r="E1806" s="58"/>
      <c r="F1806" s="74">
        <v>5</v>
      </c>
      <c r="G1806" t="s" s="56">
        <v>27</v>
      </c>
    </row>
    <row r="1807" s="68" customFormat="1" ht="15" customHeight="1">
      <c r="A1807" s="55">
        <v>23</v>
      </c>
      <c r="B1807" t="s" s="56">
        <v>361</v>
      </c>
      <c r="C1807" t="s" s="56">
        <v>291</v>
      </c>
      <c r="D1807" s="73">
        <v>1.5</v>
      </c>
      <c r="E1807" t="s" s="56">
        <v>39</v>
      </c>
      <c r="F1807" s="74">
        <v>1</v>
      </c>
      <c r="G1807" t="s" s="56">
        <v>39</v>
      </c>
    </row>
    <row r="1808" s="68" customFormat="1" ht="15" customHeight="1">
      <c r="A1808" s="55">
        <v>23</v>
      </c>
      <c r="B1808" t="s" s="56">
        <v>361</v>
      </c>
      <c r="C1808" t="s" s="56">
        <v>292</v>
      </c>
      <c r="D1808" s="73">
        <v>13.22</v>
      </c>
      <c r="E1808" s="58"/>
      <c r="F1808" t="s" s="60">
        <v>34</v>
      </c>
      <c r="G1808" s="58"/>
    </row>
    <row r="1809" s="68" customFormat="1" ht="15" customHeight="1">
      <c r="A1809" s="55">
        <v>23</v>
      </c>
      <c r="B1809" t="s" s="56">
        <v>361</v>
      </c>
      <c r="C1809" t="s" s="56">
        <v>293</v>
      </c>
      <c r="D1809" s="73">
        <v>43.95</v>
      </c>
      <c r="E1809" s="58"/>
      <c r="F1809" s="74">
        <v>5</v>
      </c>
      <c r="G1809" s="58"/>
    </row>
    <row r="1810" s="68" customFormat="1" ht="15" customHeight="1">
      <c r="A1810" s="55">
        <v>23</v>
      </c>
      <c r="B1810" t="s" s="56">
        <v>361</v>
      </c>
      <c r="C1810" t="s" s="56">
        <v>294</v>
      </c>
      <c r="D1810" s="73">
        <v>11.78</v>
      </c>
      <c r="E1810" s="58"/>
      <c r="F1810" s="74">
        <v>5</v>
      </c>
      <c r="G1810" s="58"/>
    </row>
    <row r="1811" s="68" customFormat="1" ht="15" customHeight="1">
      <c r="A1811" s="55">
        <v>23</v>
      </c>
      <c r="B1811" t="s" s="56">
        <v>361</v>
      </c>
      <c r="C1811" t="s" s="56">
        <v>295</v>
      </c>
      <c r="D1811" s="73">
        <v>0.31</v>
      </c>
      <c r="E1811" t="s" s="56">
        <v>27</v>
      </c>
      <c r="F1811" s="74">
        <v>1</v>
      </c>
      <c r="G1811" t="s" s="56">
        <v>27</v>
      </c>
    </row>
    <row r="1812" s="68" customFormat="1" ht="15" customHeight="1">
      <c r="A1812" s="55">
        <v>23</v>
      </c>
      <c r="B1812" t="s" s="56">
        <v>361</v>
      </c>
      <c r="C1812" t="s" s="56">
        <v>297</v>
      </c>
      <c r="D1812" s="73">
        <v>12.08</v>
      </c>
      <c r="E1812" s="58"/>
      <c r="F1812" s="74">
        <v>6</v>
      </c>
      <c r="G1812" s="58"/>
    </row>
    <row r="1813" s="68" customFormat="1" ht="15" customHeight="1">
      <c r="A1813" s="55">
        <v>23</v>
      </c>
      <c r="B1813" t="s" s="56">
        <v>361</v>
      </c>
      <c r="C1813" t="s" s="56">
        <v>299</v>
      </c>
      <c r="D1813" s="73">
        <v>3.73</v>
      </c>
      <c r="E1813" s="58"/>
      <c r="F1813" t="s" s="60">
        <v>34</v>
      </c>
      <c r="G1813" s="58"/>
    </row>
    <row r="1814" s="68" customFormat="1" ht="15" customHeight="1">
      <c r="A1814" s="55">
        <v>23</v>
      </c>
      <c r="B1814" t="s" s="56">
        <v>361</v>
      </c>
      <c r="C1814" t="s" s="56">
        <v>300</v>
      </c>
      <c r="D1814" s="73">
        <v>38.93</v>
      </c>
      <c r="E1814" t="s" s="56">
        <v>27</v>
      </c>
      <c r="F1814" s="74">
        <v>4</v>
      </c>
      <c r="G1814" t="s" s="56">
        <v>27</v>
      </c>
    </row>
    <row r="1815" s="68" customFormat="1" ht="15" customHeight="1">
      <c r="A1815" s="55">
        <v>23</v>
      </c>
      <c r="B1815" t="s" s="56">
        <v>361</v>
      </c>
      <c r="C1815" t="s" s="56">
        <v>301</v>
      </c>
      <c r="D1815" s="73">
        <v>4.77</v>
      </c>
      <c r="E1815" t="s" s="56">
        <v>27</v>
      </c>
      <c r="F1815" s="74">
        <v>4</v>
      </c>
      <c r="G1815" t="s" s="56">
        <v>27</v>
      </c>
    </row>
    <row r="1816" s="68" customFormat="1" ht="15" customHeight="1">
      <c r="A1816" s="55">
        <v>23</v>
      </c>
      <c r="B1816" t="s" s="56">
        <v>361</v>
      </c>
      <c r="C1816" t="s" s="56">
        <v>304</v>
      </c>
      <c r="D1816" s="73">
        <v>4.77</v>
      </c>
      <c r="E1816" t="s" s="56">
        <v>27</v>
      </c>
      <c r="F1816" s="74">
        <v>4</v>
      </c>
      <c r="G1816" t="s" s="56">
        <v>27</v>
      </c>
    </row>
    <row r="1817" s="68" customFormat="1" ht="15" customHeight="1">
      <c r="A1817" s="55">
        <v>23</v>
      </c>
      <c r="B1817" t="s" s="56">
        <v>361</v>
      </c>
      <c r="C1817" t="s" s="56">
        <v>306</v>
      </c>
      <c r="D1817" s="73">
        <v>8.17</v>
      </c>
      <c r="E1817" s="58"/>
      <c r="F1817" t="s" s="60">
        <v>34</v>
      </c>
      <c r="G1817" s="58"/>
    </row>
    <row r="1818" s="68" customFormat="1" ht="15" customHeight="1">
      <c r="A1818" s="55">
        <v>23</v>
      </c>
      <c r="B1818" t="s" s="56">
        <v>361</v>
      </c>
      <c r="C1818" t="s" s="56">
        <v>307</v>
      </c>
      <c r="D1818" s="73">
        <v>254.93</v>
      </c>
      <c r="E1818" s="58"/>
      <c r="F1818" s="74">
        <v>32</v>
      </c>
      <c r="G1818" s="58"/>
    </row>
    <row r="1819" s="68" customFormat="1" ht="15" customHeight="1">
      <c r="A1819" s="55">
        <v>23</v>
      </c>
      <c r="B1819" t="s" s="56">
        <v>361</v>
      </c>
      <c r="C1819" t="s" s="56">
        <v>308</v>
      </c>
      <c r="D1819" s="73">
        <v>61.47</v>
      </c>
      <c r="E1819" s="58"/>
      <c r="F1819" s="74">
        <v>32</v>
      </c>
      <c r="G1819" s="58"/>
    </row>
    <row r="1820" s="68" customFormat="1" ht="15" customHeight="1">
      <c r="A1820" s="55">
        <v>23</v>
      </c>
      <c r="B1820" t="s" s="56">
        <v>361</v>
      </c>
      <c r="C1820" t="s" s="56">
        <v>309</v>
      </c>
      <c r="D1820" s="73">
        <v>3.31</v>
      </c>
      <c r="E1820" t="s" s="56">
        <v>27</v>
      </c>
      <c r="F1820" s="74">
        <v>3</v>
      </c>
      <c r="G1820" t="s" s="56">
        <v>27</v>
      </c>
    </row>
    <row r="1821" s="68" customFormat="1" ht="15" customHeight="1">
      <c r="A1821" s="55">
        <v>23</v>
      </c>
      <c r="B1821" t="s" s="56">
        <v>361</v>
      </c>
      <c r="C1821" t="s" s="56">
        <v>311</v>
      </c>
      <c r="D1821" s="73">
        <v>64.78</v>
      </c>
      <c r="E1821" s="58"/>
      <c r="F1821" s="74">
        <v>32</v>
      </c>
      <c r="G1821" s="58"/>
    </row>
    <row r="1822" s="68" customFormat="1" ht="15" customHeight="1">
      <c r="A1822" s="55">
        <v>23</v>
      </c>
      <c r="B1822" t="s" s="56">
        <v>361</v>
      </c>
      <c r="C1822" t="s" s="56">
        <v>312</v>
      </c>
      <c r="D1822" s="73">
        <v>1.25</v>
      </c>
      <c r="E1822" t="s" s="56">
        <v>39</v>
      </c>
      <c r="F1822" s="74">
        <v>1</v>
      </c>
      <c r="G1822" t="s" s="56">
        <v>39</v>
      </c>
    </row>
    <row r="1823" s="68" customFormat="1" ht="15" customHeight="1">
      <c r="A1823" s="55">
        <v>23</v>
      </c>
      <c r="B1823" t="s" s="56">
        <v>361</v>
      </c>
      <c r="C1823" t="s" s="56">
        <v>313</v>
      </c>
      <c r="D1823" s="73">
        <v>4.15</v>
      </c>
      <c r="E1823" s="58"/>
      <c r="F1823" t="s" s="60">
        <v>34</v>
      </c>
      <c r="G1823" s="58"/>
    </row>
    <row r="1824" s="68" customFormat="1" ht="15" customHeight="1">
      <c r="A1824" s="55">
        <v>23</v>
      </c>
      <c r="B1824" t="s" s="56">
        <v>361</v>
      </c>
      <c r="C1824" t="s" s="56">
        <v>314</v>
      </c>
      <c r="D1824" s="73">
        <v>115.11</v>
      </c>
      <c r="E1824" s="58"/>
      <c r="F1824" s="74">
        <v>8</v>
      </c>
      <c r="G1824" s="58"/>
    </row>
    <row r="1825" s="68" customFormat="1" ht="15" customHeight="1">
      <c r="A1825" s="55">
        <v>23</v>
      </c>
      <c r="B1825" t="s" s="56">
        <v>361</v>
      </c>
      <c r="C1825" t="s" s="56">
        <v>315</v>
      </c>
      <c r="D1825" s="73">
        <v>20.88</v>
      </c>
      <c r="E1825" s="58"/>
      <c r="F1825" s="74">
        <v>8</v>
      </c>
      <c r="G1825" s="58"/>
    </row>
    <row r="1826" s="68" customFormat="1" ht="15" customHeight="1">
      <c r="A1826" s="55">
        <v>23</v>
      </c>
      <c r="B1826" t="s" s="56">
        <v>361</v>
      </c>
      <c r="C1826" t="s" s="56">
        <v>318</v>
      </c>
      <c r="D1826" s="73">
        <v>20.88</v>
      </c>
      <c r="E1826" s="58"/>
      <c r="F1826" s="74">
        <v>8</v>
      </c>
      <c r="G1826" s="58"/>
    </row>
    <row r="1827" s="68" customFormat="1" ht="15" customHeight="1">
      <c r="A1827" s="55">
        <v>23</v>
      </c>
      <c r="B1827" t="s" s="56">
        <v>361</v>
      </c>
      <c r="C1827" t="s" s="56">
        <v>320</v>
      </c>
      <c r="D1827" s="73">
        <v>5.51</v>
      </c>
      <c r="E1827" s="58"/>
      <c r="F1827" t="s" s="60">
        <v>34</v>
      </c>
      <c r="G1827" s="58"/>
    </row>
    <row r="1828" s="68" customFormat="1" ht="15" customHeight="1">
      <c r="A1828" s="55">
        <v>23</v>
      </c>
      <c r="B1828" t="s" s="56">
        <v>361</v>
      </c>
      <c r="C1828" t="s" s="56">
        <v>321</v>
      </c>
      <c r="D1828" s="73">
        <v>10336.32</v>
      </c>
      <c r="E1828" s="58"/>
      <c r="F1828" s="74">
        <v>103</v>
      </c>
      <c r="G1828" s="58"/>
    </row>
    <row r="1829" s="68" customFormat="1" ht="15" customHeight="1">
      <c r="A1829" s="55">
        <v>23</v>
      </c>
      <c r="B1829" t="s" s="56">
        <v>361</v>
      </c>
      <c r="C1829" t="s" s="56">
        <v>322</v>
      </c>
      <c r="D1829" s="73">
        <v>1194.79</v>
      </c>
      <c r="E1829" s="58"/>
      <c r="F1829" s="74">
        <v>103</v>
      </c>
      <c r="G1829" s="58"/>
    </row>
    <row r="1830" s="68" customFormat="1" ht="15" customHeight="1">
      <c r="A1830" s="55">
        <v>23</v>
      </c>
      <c r="B1830" t="s" s="56">
        <v>361</v>
      </c>
      <c r="C1830" t="s" s="56">
        <v>323</v>
      </c>
      <c r="D1830" s="73">
        <v>13.87</v>
      </c>
      <c r="E1830" s="58"/>
      <c r="F1830" s="74">
        <v>8</v>
      </c>
      <c r="G1830" t="s" s="56">
        <v>27</v>
      </c>
    </row>
    <row r="1831" s="68" customFormat="1" ht="15" customHeight="1">
      <c r="A1831" s="55">
        <v>23</v>
      </c>
      <c r="B1831" t="s" s="56">
        <v>361</v>
      </c>
      <c r="C1831" t="s" s="56">
        <v>324</v>
      </c>
      <c r="D1831" s="73">
        <v>3.22</v>
      </c>
      <c r="E1831" t="s" s="56">
        <v>27</v>
      </c>
      <c r="F1831" s="74">
        <v>2</v>
      </c>
      <c r="G1831" t="s" s="56">
        <v>27</v>
      </c>
    </row>
    <row r="1832" s="68" customFormat="1" ht="15" customHeight="1">
      <c r="A1832" s="55">
        <v>23</v>
      </c>
      <c r="B1832" t="s" s="56">
        <v>361</v>
      </c>
      <c r="C1832" t="s" s="56">
        <v>325</v>
      </c>
      <c r="D1832" s="73">
        <v>1211.88</v>
      </c>
      <c r="E1832" s="58"/>
      <c r="F1832" s="74">
        <v>105</v>
      </c>
      <c r="G1832" s="58"/>
    </row>
    <row r="1833" s="68" customFormat="1" ht="15" customHeight="1">
      <c r="A1833" s="55">
        <v>23</v>
      </c>
      <c r="B1833" t="s" s="56">
        <v>361</v>
      </c>
      <c r="C1833" t="s" s="56">
        <v>326</v>
      </c>
      <c r="D1833" s="73">
        <v>36.87</v>
      </c>
      <c r="E1833" t="s" s="56">
        <v>27</v>
      </c>
      <c r="F1833" s="74">
        <v>15</v>
      </c>
      <c r="G1833" s="58"/>
    </row>
    <row r="1834" s="68" customFormat="1" ht="15" customHeight="1">
      <c r="A1834" s="55">
        <v>23</v>
      </c>
      <c r="B1834" t="s" s="56">
        <v>361</v>
      </c>
      <c r="C1834" t="s" s="56">
        <v>327</v>
      </c>
      <c r="D1834" s="73">
        <v>233.51</v>
      </c>
      <c r="E1834" s="58"/>
      <c r="F1834" s="74">
        <v>36</v>
      </c>
      <c r="G1834" s="58"/>
    </row>
    <row r="1835" s="68" customFormat="1" ht="15" customHeight="1">
      <c r="A1835" s="55">
        <v>23</v>
      </c>
      <c r="B1835" t="s" s="56">
        <v>361</v>
      </c>
      <c r="C1835" t="s" s="56">
        <v>328</v>
      </c>
      <c r="D1835" s="73">
        <v>8.65</v>
      </c>
      <c r="E1835" s="58"/>
      <c r="F1835" t="s" s="60">
        <v>34</v>
      </c>
      <c r="G1835" s="58"/>
    </row>
    <row r="1836" s="68" customFormat="1" ht="15" customHeight="1">
      <c r="A1836" s="55">
        <v>23</v>
      </c>
      <c r="B1836" t="s" s="56">
        <v>361</v>
      </c>
      <c r="C1836" t="s" s="56">
        <v>329</v>
      </c>
      <c r="D1836" s="73">
        <v>27701</v>
      </c>
      <c r="E1836" s="58"/>
      <c r="F1836" s="74">
        <v>183</v>
      </c>
      <c r="G1836" s="58"/>
    </row>
    <row r="1837" s="68" customFormat="1" ht="15" customHeight="1">
      <c r="A1837" s="55">
        <v>23</v>
      </c>
      <c r="B1837" t="s" s="56">
        <v>361</v>
      </c>
      <c r="C1837" t="s" s="56">
        <v>330</v>
      </c>
      <c r="D1837" s="73">
        <v>3981.35</v>
      </c>
      <c r="E1837" s="58"/>
      <c r="F1837" s="74">
        <v>183</v>
      </c>
      <c r="G1837" s="58"/>
    </row>
    <row r="1838" s="68" customFormat="1" ht="15" customHeight="1">
      <c r="A1838" s="55">
        <v>23</v>
      </c>
      <c r="B1838" t="s" s="56">
        <v>361</v>
      </c>
      <c r="C1838" t="s" s="56">
        <v>331</v>
      </c>
      <c r="D1838" s="73">
        <v>52.41</v>
      </c>
      <c r="E1838" s="58"/>
      <c r="F1838" s="74">
        <v>14</v>
      </c>
      <c r="G1838" s="58"/>
    </row>
    <row r="1839" s="68" customFormat="1" ht="15" customHeight="1">
      <c r="A1839" s="55">
        <v>23</v>
      </c>
      <c r="B1839" t="s" s="56">
        <v>361</v>
      </c>
      <c r="C1839" t="s" s="56">
        <v>332</v>
      </c>
      <c r="D1839" s="73">
        <v>66.84999999999999</v>
      </c>
      <c r="E1839" s="58"/>
      <c r="F1839" s="74">
        <v>12</v>
      </c>
      <c r="G1839" s="58"/>
    </row>
    <row r="1840" s="68" customFormat="1" ht="15" customHeight="1">
      <c r="A1840" s="55">
        <v>23</v>
      </c>
      <c r="B1840" t="s" s="56">
        <v>361</v>
      </c>
      <c r="C1840" t="s" s="56">
        <v>333</v>
      </c>
      <c r="D1840" s="73">
        <v>4100.62</v>
      </c>
      <c r="E1840" s="58"/>
      <c r="F1840" s="74">
        <v>185</v>
      </c>
      <c r="G1840" s="58"/>
    </row>
    <row r="1841" s="68" customFormat="1" ht="15" customHeight="1">
      <c r="A1841" s="55">
        <v>23</v>
      </c>
      <c r="B1841" t="s" s="56">
        <v>361</v>
      </c>
      <c r="C1841" t="s" s="56">
        <v>334</v>
      </c>
      <c r="D1841" s="73">
        <v>71.37</v>
      </c>
      <c r="E1841" t="s" s="56">
        <v>27</v>
      </c>
      <c r="F1841" s="74">
        <v>25</v>
      </c>
      <c r="G1841" s="58"/>
    </row>
    <row r="1842" s="68" customFormat="1" ht="15" customHeight="1">
      <c r="A1842" s="55">
        <v>23</v>
      </c>
      <c r="B1842" t="s" s="56">
        <v>361</v>
      </c>
      <c r="C1842" t="s" s="56">
        <v>335</v>
      </c>
      <c r="D1842" s="73">
        <v>426.88</v>
      </c>
      <c r="E1842" s="58"/>
      <c r="F1842" s="74">
        <v>69</v>
      </c>
      <c r="G1842" s="58"/>
    </row>
    <row r="1843" s="68" customFormat="1" ht="15" customHeight="1">
      <c r="A1843" s="55">
        <v>23</v>
      </c>
      <c r="B1843" t="s" s="56">
        <v>361</v>
      </c>
      <c r="C1843" t="s" s="56">
        <v>336</v>
      </c>
      <c r="D1843" s="73">
        <v>6.96</v>
      </c>
      <c r="E1843" s="58"/>
      <c r="F1843" t="s" s="60">
        <v>34</v>
      </c>
      <c r="G1843" s="58"/>
    </row>
    <row r="1844" s="68" customFormat="1" ht="15" customHeight="1">
      <c r="A1844" s="55">
        <v>24</v>
      </c>
      <c r="B1844" t="s" s="56">
        <v>362</v>
      </c>
      <c r="C1844" t="s" s="56">
        <v>26</v>
      </c>
      <c r="D1844" s="73">
        <v>4</v>
      </c>
      <c r="E1844" s="58"/>
      <c r="F1844" s="74">
        <v>2</v>
      </c>
      <c r="G1844" s="58"/>
    </row>
    <row r="1845" s="68" customFormat="1" ht="15" customHeight="1">
      <c r="A1845" s="55">
        <v>24</v>
      </c>
      <c r="B1845" t="s" s="56">
        <v>362</v>
      </c>
      <c r="C1845" t="s" s="56">
        <v>28</v>
      </c>
      <c r="D1845" s="73">
        <v>2.2</v>
      </c>
      <c r="E1845" s="58"/>
      <c r="F1845" s="74">
        <v>2</v>
      </c>
      <c r="G1845" s="58"/>
    </row>
    <row r="1846" s="68" customFormat="1" ht="15" customHeight="1">
      <c r="A1846" s="55">
        <v>24</v>
      </c>
      <c r="B1846" t="s" s="56">
        <v>362</v>
      </c>
      <c r="C1846" t="s" s="56">
        <v>31</v>
      </c>
      <c r="D1846" s="73">
        <v>2.2</v>
      </c>
      <c r="E1846" s="58"/>
      <c r="F1846" s="74">
        <v>2</v>
      </c>
      <c r="G1846" s="58"/>
    </row>
    <row r="1847" s="68" customFormat="1" ht="15" customHeight="1">
      <c r="A1847" s="55">
        <v>24</v>
      </c>
      <c r="B1847" t="s" s="56">
        <v>362</v>
      </c>
      <c r="C1847" t="s" s="56">
        <v>33</v>
      </c>
      <c r="D1847" s="73">
        <v>1.82</v>
      </c>
      <c r="E1847" s="58"/>
      <c r="F1847" t="s" s="60">
        <v>34</v>
      </c>
      <c r="G1847" s="58"/>
    </row>
    <row r="1848" s="68" customFormat="1" ht="15" customHeight="1">
      <c r="A1848" s="55">
        <v>24</v>
      </c>
      <c r="B1848" t="s" s="56">
        <v>362</v>
      </c>
      <c r="C1848" t="s" s="56">
        <v>35</v>
      </c>
      <c r="D1848" s="73">
        <v>14.39</v>
      </c>
      <c r="E1848" t="s" s="56">
        <v>27</v>
      </c>
      <c r="F1848" s="74">
        <v>10</v>
      </c>
      <c r="G1848" s="58"/>
    </row>
    <row r="1849" s="68" customFormat="1" ht="15" customHeight="1">
      <c r="A1849" s="55">
        <v>24</v>
      </c>
      <c r="B1849" t="s" s="56">
        <v>362</v>
      </c>
      <c r="C1849" t="s" s="56">
        <v>36</v>
      </c>
      <c r="D1849" s="73">
        <v>8.449999999999999</v>
      </c>
      <c r="E1849" t="s" s="56">
        <v>27</v>
      </c>
      <c r="F1849" s="74">
        <v>10</v>
      </c>
      <c r="G1849" s="58"/>
    </row>
    <row r="1850" s="68" customFormat="1" ht="15" customHeight="1">
      <c r="A1850" s="55">
        <v>24</v>
      </c>
      <c r="B1850" t="s" s="56">
        <v>362</v>
      </c>
      <c r="C1850" t="s" s="56">
        <v>40</v>
      </c>
      <c r="D1850" s="73">
        <v>8.449999999999999</v>
      </c>
      <c r="E1850" t="s" s="56">
        <v>27</v>
      </c>
      <c r="F1850" s="74">
        <v>10</v>
      </c>
      <c r="G1850" s="58"/>
    </row>
    <row r="1851" s="68" customFormat="1" ht="15" customHeight="1">
      <c r="A1851" s="55">
        <v>24</v>
      </c>
      <c r="B1851" t="s" s="56">
        <v>362</v>
      </c>
      <c r="C1851" t="s" s="56">
        <v>42</v>
      </c>
      <c r="D1851" s="73">
        <v>1.7</v>
      </c>
      <c r="E1851" s="58"/>
      <c r="F1851" t="s" s="60">
        <v>34</v>
      </c>
      <c r="G1851" s="58"/>
    </row>
    <row r="1852" s="68" customFormat="1" ht="15" customHeight="1">
      <c r="A1852" s="55">
        <v>24</v>
      </c>
      <c r="B1852" t="s" s="56">
        <v>362</v>
      </c>
      <c r="C1852" t="s" s="56">
        <v>43</v>
      </c>
      <c r="D1852" s="73">
        <v>237.67</v>
      </c>
      <c r="E1852" s="58"/>
      <c r="F1852" s="74">
        <v>39</v>
      </c>
      <c r="G1852" s="58"/>
    </row>
    <row r="1853" s="68" customFormat="1" ht="15" customHeight="1">
      <c r="A1853" s="55">
        <v>24</v>
      </c>
      <c r="B1853" t="s" s="56">
        <v>362</v>
      </c>
      <c r="C1853" t="s" s="56">
        <v>44</v>
      </c>
      <c r="D1853" s="73">
        <v>145.5</v>
      </c>
      <c r="E1853" s="58"/>
      <c r="F1853" s="74">
        <v>39</v>
      </c>
      <c r="G1853" s="58"/>
    </row>
    <row r="1854" s="68" customFormat="1" ht="15" customHeight="1">
      <c r="A1854" s="55">
        <v>24</v>
      </c>
      <c r="B1854" t="s" s="56">
        <v>362</v>
      </c>
      <c r="C1854" t="s" s="56">
        <v>47</v>
      </c>
      <c r="D1854" s="73">
        <v>145.5</v>
      </c>
      <c r="E1854" s="58"/>
      <c r="F1854" s="74">
        <v>39</v>
      </c>
      <c r="G1854" s="58"/>
    </row>
    <row r="1855" s="68" customFormat="1" ht="15" customHeight="1">
      <c r="A1855" s="55">
        <v>24</v>
      </c>
      <c r="B1855" t="s" s="56">
        <v>362</v>
      </c>
      <c r="C1855" t="s" s="56">
        <v>48</v>
      </c>
      <c r="D1855" s="73">
        <v>2.09</v>
      </c>
      <c r="E1855" t="s" s="56">
        <v>27</v>
      </c>
      <c r="F1855" s="74">
        <v>3</v>
      </c>
      <c r="G1855" t="s" s="56">
        <v>27</v>
      </c>
    </row>
    <row r="1856" s="68" customFormat="1" ht="15" customHeight="1">
      <c r="A1856" s="55">
        <v>24</v>
      </c>
      <c r="B1856" t="s" s="56">
        <v>362</v>
      </c>
      <c r="C1856" t="s" s="56">
        <v>49</v>
      </c>
      <c r="D1856" s="73">
        <v>1.63</v>
      </c>
      <c r="E1856" s="58"/>
      <c r="F1856" t="s" s="60">
        <v>34</v>
      </c>
      <c r="G1856" s="58"/>
    </row>
    <row r="1857" s="68" customFormat="1" ht="15" customHeight="1">
      <c r="A1857" s="55">
        <v>24</v>
      </c>
      <c r="B1857" t="s" s="56">
        <v>362</v>
      </c>
      <c r="C1857" t="s" s="56">
        <v>50</v>
      </c>
      <c r="D1857" s="73">
        <v>2.1</v>
      </c>
      <c r="E1857" t="s" s="56">
        <v>39</v>
      </c>
      <c r="F1857" s="74">
        <v>2</v>
      </c>
      <c r="G1857" t="s" s="56">
        <v>39</v>
      </c>
    </row>
    <row r="1858" s="68" customFormat="1" ht="15" customHeight="1">
      <c r="A1858" s="55">
        <v>24</v>
      </c>
      <c r="B1858" t="s" s="56">
        <v>362</v>
      </c>
      <c r="C1858" t="s" s="56">
        <v>51</v>
      </c>
      <c r="D1858" s="73">
        <v>2.79</v>
      </c>
      <c r="E1858" t="s" s="56">
        <v>39</v>
      </c>
      <c r="F1858" s="74">
        <v>2</v>
      </c>
      <c r="G1858" t="s" s="56">
        <v>39</v>
      </c>
    </row>
    <row r="1859" s="68" customFormat="1" ht="15" customHeight="1">
      <c r="A1859" s="55">
        <v>24</v>
      </c>
      <c r="B1859" t="s" s="56">
        <v>362</v>
      </c>
      <c r="C1859" t="s" s="56">
        <v>53</v>
      </c>
      <c r="D1859" s="73">
        <v>2.79</v>
      </c>
      <c r="E1859" t="s" s="56">
        <v>39</v>
      </c>
      <c r="F1859" s="74">
        <v>2</v>
      </c>
      <c r="G1859" t="s" s="56">
        <v>39</v>
      </c>
    </row>
    <row r="1860" s="68" customFormat="1" ht="15" customHeight="1">
      <c r="A1860" s="55">
        <v>24</v>
      </c>
      <c r="B1860" t="s" s="56">
        <v>362</v>
      </c>
      <c r="C1860" t="s" s="56">
        <v>55</v>
      </c>
      <c r="D1860" s="73">
        <v>0.75</v>
      </c>
      <c r="E1860" s="58"/>
      <c r="F1860" t="s" s="60">
        <v>34</v>
      </c>
      <c r="G1860" s="58"/>
    </row>
    <row r="1861" s="68" customFormat="1" ht="15" customHeight="1">
      <c r="A1861" s="55">
        <v>24</v>
      </c>
      <c r="B1861" t="s" s="56">
        <v>362</v>
      </c>
      <c r="C1861" t="s" s="56">
        <v>56</v>
      </c>
      <c r="D1861" s="73">
        <v>2.6</v>
      </c>
      <c r="E1861" t="s" s="56">
        <v>39</v>
      </c>
      <c r="F1861" s="74">
        <v>1</v>
      </c>
      <c r="G1861" t="s" s="56">
        <v>39</v>
      </c>
    </row>
    <row r="1862" s="68" customFormat="1" ht="15" customHeight="1">
      <c r="A1862" s="55">
        <v>24</v>
      </c>
      <c r="B1862" t="s" s="56">
        <v>362</v>
      </c>
      <c r="C1862" t="s" s="56">
        <v>57</v>
      </c>
      <c r="D1862" s="73">
        <v>0.39</v>
      </c>
      <c r="E1862" t="s" s="56">
        <v>39</v>
      </c>
      <c r="F1862" s="74">
        <v>1</v>
      </c>
      <c r="G1862" t="s" s="56">
        <v>39</v>
      </c>
    </row>
    <row r="1863" s="68" customFormat="1" ht="15" customHeight="1">
      <c r="A1863" s="55">
        <v>24</v>
      </c>
      <c r="B1863" t="s" s="56">
        <v>362</v>
      </c>
      <c r="C1863" t="s" s="56">
        <v>58</v>
      </c>
      <c r="D1863" s="73">
        <v>0.26</v>
      </c>
      <c r="E1863" t="s" s="56">
        <v>39</v>
      </c>
      <c r="F1863" s="74">
        <v>1</v>
      </c>
      <c r="G1863" t="s" s="56">
        <v>39</v>
      </c>
    </row>
    <row r="1864" s="68" customFormat="1" ht="15" customHeight="1">
      <c r="A1864" s="55">
        <v>24</v>
      </c>
      <c r="B1864" t="s" s="56">
        <v>362</v>
      </c>
      <c r="C1864" t="s" s="56">
        <v>60</v>
      </c>
      <c r="D1864" s="73">
        <v>0.65</v>
      </c>
      <c r="E1864" t="s" s="56">
        <v>39</v>
      </c>
      <c r="F1864" s="74">
        <v>1</v>
      </c>
      <c r="G1864" t="s" s="56">
        <v>39</v>
      </c>
    </row>
    <row r="1865" s="68" customFormat="1" ht="15" customHeight="1">
      <c r="A1865" s="55">
        <v>24</v>
      </c>
      <c r="B1865" t="s" s="56">
        <v>362</v>
      </c>
      <c r="C1865" t="s" s="56">
        <v>62</v>
      </c>
      <c r="D1865" s="73">
        <v>6.67</v>
      </c>
      <c r="E1865" s="58"/>
      <c r="F1865" t="s" s="60">
        <v>34</v>
      </c>
      <c r="G1865" s="58"/>
    </row>
    <row r="1866" s="68" customFormat="1" ht="15" customHeight="1">
      <c r="A1866" s="55">
        <v>24</v>
      </c>
      <c r="B1866" t="s" s="56">
        <v>362</v>
      </c>
      <c r="C1866" t="s" s="56">
        <v>63</v>
      </c>
      <c r="D1866" s="73">
        <v>4.16</v>
      </c>
      <c r="E1866" t="s" s="56">
        <v>39</v>
      </c>
      <c r="F1866" s="74">
        <v>1</v>
      </c>
      <c r="G1866" t="s" s="56">
        <v>39</v>
      </c>
    </row>
    <row r="1867" s="68" customFormat="1" ht="15" customHeight="1">
      <c r="A1867" s="55">
        <v>24</v>
      </c>
      <c r="B1867" t="s" s="56">
        <v>362</v>
      </c>
      <c r="C1867" t="s" s="56">
        <v>64</v>
      </c>
      <c r="D1867" s="73">
        <v>0.65</v>
      </c>
      <c r="E1867" t="s" s="56">
        <v>39</v>
      </c>
      <c r="F1867" s="74">
        <v>1</v>
      </c>
      <c r="G1867" t="s" s="56">
        <v>39</v>
      </c>
    </row>
    <row r="1868" s="68" customFormat="1" ht="15" customHeight="1">
      <c r="A1868" s="55">
        <v>24</v>
      </c>
      <c r="B1868" t="s" s="56">
        <v>362</v>
      </c>
      <c r="C1868" t="s" s="56">
        <v>65</v>
      </c>
      <c r="D1868" s="73">
        <v>2.6</v>
      </c>
      <c r="E1868" t="s" s="56">
        <v>39</v>
      </c>
      <c r="F1868" s="74">
        <v>1</v>
      </c>
      <c r="G1868" t="s" s="56">
        <v>39</v>
      </c>
    </row>
    <row r="1869" s="68" customFormat="1" ht="15" customHeight="1">
      <c r="A1869" s="55">
        <v>24</v>
      </c>
      <c r="B1869" t="s" s="56">
        <v>362</v>
      </c>
      <c r="C1869" t="s" s="56">
        <v>67</v>
      </c>
      <c r="D1869" s="73">
        <v>3.25</v>
      </c>
      <c r="E1869" t="s" s="56">
        <v>39</v>
      </c>
      <c r="F1869" s="74">
        <v>1</v>
      </c>
      <c r="G1869" t="s" s="56">
        <v>39</v>
      </c>
    </row>
    <row r="1870" s="68" customFormat="1" ht="15" customHeight="1">
      <c r="A1870" s="55">
        <v>24</v>
      </c>
      <c r="B1870" t="s" s="56">
        <v>362</v>
      </c>
      <c r="C1870" t="s" s="56">
        <v>69</v>
      </c>
      <c r="D1870" s="73">
        <v>6.4</v>
      </c>
      <c r="E1870" s="58"/>
      <c r="F1870" t="s" s="60">
        <v>34</v>
      </c>
      <c r="G1870" s="58"/>
    </row>
    <row r="1871" s="68" customFormat="1" ht="15" customHeight="1">
      <c r="A1871" s="55">
        <v>24</v>
      </c>
      <c r="B1871" t="s" s="56">
        <v>362</v>
      </c>
      <c r="C1871" t="s" s="56">
        <v>70</v>
      </c>
      <c r="D1871" s="73">
        <v>5.43</v>
      </c>
      <c r="E1871" t="s" s="56">
        <v>27</v>
      </c>
      <c r="F1871" s="74">
        <v>4</v>
      </c>
      <c r="G1871" t="s" s="56">
        <v>27</v>
      </c>
    </row>
    <row r="1872" s="68" customFormat="1" ht="15" customHeight="1">
      <c r="A1872" s="55">
        <v>24</v>
      </c>
      <c r="B1872" t="s" s="56">
        <v>362</v>
      </c>
      <c r="C1872" t="s" s="56">
        <v>71</v>
      </c>
      <c r="D1872" s="73">
        <v>2.21</v>
      </c>
      <c r="E1872" t="s" s="56">
        <v>27</v>
      </c>
      <c r="F1872" s="74">
        <v>4</v>
      </c>
      <c r="G1872" t="s" s="56">
        <v>27</v>
      </c>
    </row>
    <row r="1873" s="68" customFormat="1" ht="15" customHeight="1">
      <c r="A1873" s="55">
        <v>24</v>
      </c>
      <c r="B1873" t="s" s="56">
        <v>362</v>
      </c>
      <c r="C1873" t="s" s="56">
        <v>74</v>
      </c>
      <c r="D1873" s="73">
        <v>2.21</v>
      </c>
      <c r="E1873" t="s" s="56">
        <v>27</v>
      </c>
      <c r="F1873" s="74">
        <v>4</v>
      </c>
      <c r="G1873" t="s" s="56">
        <v>27</v>
      </c>
    </row>
    <row r="1874" s="68" customFormat="1" ht="15" customHeight="1">
      <c r="A1874" s="55">
        <v>24</v>
      </c>
      <c r="B1874" t="s" s="56">
        <v>362</v>
      </c>
      <c r="C1874" t="s" s="56">
        <v>76</v>
      </c>
      <c r="D1874" s="73">
        <v>2.45</v>
      </c>
      <c r="E1874" s="58"/>
      <c r="F1874" t="s" s="60">
        <v>34</v>
      </c>
      <c r="G1874" s="58"/>
    </row>
    <row r="1875" s="68" customFormat="1" ht="15" customHeight="1">
      <c r="A1875" s="55">
        <v>24</v>
      </c>
      <c r="B1875" t="s" s="56">
        <v>362</v>
      </c>
      <c r="C1875" t="s" s="56">
        <v>77</v>
      </c>
      <c r="D1875" s="73">
        <v>0</v>
      </c>
      <c r="E1875" s="58"/>
      <c r="F1875" s="74">
        <v>1</v>
      </c>
      <c r="G1875" s="58"/>
    </row>
    <row r="1876" s="68" customFormat="1" ht="15" customHeight="1">
      <c r="A1876" s="55">
        <v>24</v>
      </c>
      <c r="B1876" t="s" s="56">
        <v>362</v>
      </c>
      <c r="C1876" t="s" s="56">
        <v>78</v>
      </c>
      <c r="D1876" s="73">
        <v>0.9</v>
      </c>
      <c r="E1876" s="58"/>
      <c r="F1876" s="74">
        <v>1</v>
      </c>
      <c r="G1876" s="58"/>
    </row>
    <row r="1877" s="68" customFormat="1" ht="15" customHeight="1">
      <c r="A1877" s="55">
        <v>24</v>
      </c>
      <c r="B1877" t="s" s="56">
        <v>362</v>
      </c>
      <c r="C1877" t="s" s="56">
        <v>81</v>
      </c>
      <c r="D1877" s="73">
        <v>0.9</v>
      </c>
      <c r="E1877" s="58"/>
      <c r="F1877" s="74">
        <v>1</v>
      </c>
      <c r="G1877" s="58"/>
    </row>
    <row r="1878" s="68" customFormat="1" ht="15" customHeight="1">
      <c r="A1878" s="55">
        <v>24</v>
      </c>
      <c r="B1878" t="s" s="56">
        <v>362</v>
      </c>
      <c r="C1878" t="s" s="56">
        <v>83</v>
      </c>
      <c r="D1878" s="73">
        <v>0</v>
      </c>
      <c r="E1878" s="58"/>
      <c r="F1878" t="s" s="60">
        <v>34</v>
      </c>
      <c r="G1878" s="58"/>
    </row>
    <row r="1879" s="68" customFormat="1" ht="15" customHeight="1">
      <c r="A1879" s="55">
        <v>24</v>
      </c>
      <c r="B1879" t="s" s="56">
        <v>362</v>
      </c>
      <c r="C1879" t="s" s="56">
        <v>84</v>
      </c>
      <c r="D1879" s="73">
        <v>69.67</v>
      </c>
      <c r="E1879" s="58"/>
      <c r="F1879" s="74">
        <v>22</v>
      </c>
      <c r="G1879" s="58"/>
    </row>
    <row r="1880" s="68" customFormat="1" ht="15" customHeight="1">
      <c r="A1880" s="55">
        <v>24</v>
      </c>
      <c r="B1880" t="s" s="56">
        <v>362</v>
      </c>
      <c r="C1880" t="s" s="56">
        <v>85</v>
      </c>
      <c r="D1880" s="73">
        <v>35.03</v>
      </c>
      <c r="E1880" s="58"/>
      <c r="F1880" s="74">
        <v>22</v>
      </c>
      <c r="G1880" s="58"/>
    </row>
    <row r="1881" s="68" customFormat="1" ht="15" customHeight="1">
      <c r="A1881" s="55">
        <v>24</v>
      </c>
      <c r="B1881" t="s" s="56">
        <v>362</v>
      </c>
      <c r="C1881" t="s" s="56">
        <v>88</v>
      </c>
      <c r="D1881" s="73">
        <v>35.03</v>
      </c>
      <c r="E1881" s="58"/>
      <c r="F1881" s="74">
        <v>22</v>
      </c>
      <c r="G1881" s="58"/>
    </row>
    <row r="1882" s="68" customFormat="1" ht="15" customHeight="1">
      <c r="A1882" s="55">
        <v>24</v>
      </c>
      <c r="B1882" t="s" s="56">
        <v>362</v>
      </c>
      <c r="C1882" t="s" s="56">
        <v>89</v>
      </c>
      <c r="D1882" s="73">
        <v>1.09</v>
      </c>
      <c r="E1882" t="s" s="56">
        <v>27</v>
      </c>
      <c r="F1882" s="74">
        <v>2</v>
      </c>
      <c r="G1882" t="s" s="56">
        <v>27</v>
      </c>
    </row>
    <row r="1883" s="68" customFormat="1" ht="15" customHeight="1">
      <c r="A1883" s="55">
        <v>24</v>
      </c>
      <c r="B1883" t="s" s="56">
        <v>362</v>
      </c>
      <c r="C1883" t="s" s="56">
        <v>90</v>
      </c>
      <c r="D1883" s="73">
        <v>1.99</v>
      </c>
      <c r="E1883" s="58"/>
      <c r="F1883" t="s" s="60">
        <v>34</v>
      </c>
      <c r="G1883" s="58"/>
    </row>
    <row r="1884" s="68" customFormat="1" ht="15" customHeight="1">
      <c r="A1884" s="55">
        <v>24</v>
      </c>
      <c r="B1884" t="s" s="56">
        <v>362</v>
      </c>
      <c r="C1884" t="s" s="56">
        <v>103</v>
      </c>
      <c r="D1884" s="73">
        <v>2.14</v>
      </c>
      <c r="E1884" s="58"/>
      <c r="F1884" s="74">
        <v>3</v>
      </c>
      <c r="G1884" s="58"/>
    </row>
    <row r="1885" s="68" customFormat="1" ht="15" customHeight="1">
      <c r="A1885" s="55">
        <v>24</v>
      </c>
      <c r="B1885" t="s" s="56">
        <v>362</v>
      </c>
      <c r="C1885" t="s" s="56">
        <v>104</v>
      </c>
      <c r="D1885" s="73">
        <v>3.72</v>
      </c>
      <c r="E1885" s="58"/>
      <c r="F1885" s="74">
        <v>3</v>
      </c>
      <c r="G1885" s="58"/>
    </row>
    <row r="1886" s="68" customFormat="1" ht="15" customHeight="1">
      <c r="A1886" s="55">
        <v>24</v>
      </c>
      <c r="B1886" t="s" s="56">
        <v>362</v>
      </c>
      <c r="C1886" t="s" s="56">
        <v>105</v>
      </c>
      <c r="D1886" s="73">
        <v>1.35</v>
      </c>
      <c r="E1886" t="s" s="56">
        <v>27</v>
      </c>
      <c r="F1886" s="74">
        <v>2</v>
      </c>
      <c r="G1886" t="s" s="56">
        <v>39</v>
      </c>
    </row>
    <row r="1887" s="68" customFormat="1" ht="15" customHeight="1">
      <c r="A1887" s="55">
        <v>24</v>
      </c>
      <c r="B1887" t="s" s="56">
        <v>362</v>
      </c>
      <c r="C1887" t="s" s="56">
        <v>107</v>
      </c>
      <c r="D1887" s="73">
        <v>5.07</v>
      </c>
      <c r="E1887" s="58"/>
      <c r="F1887" s="74">
        <v>4</v>
      </c>
      <c r="G1887" t="s" s="56">
        <v>27</v>
      </c>
    </row>
    <row r="1888" s="68" customFormat="1" ht="15" customHeight="1">
      <c r="A1888" s="55">
        <v>24</v>
      </c>
      <c r="B1888" t="s" s="56">
        <v>362</v>
      </c>
      <c r="C1888" t="s" s="56">
        <v>109</v>
      </c>
      <c r="D1888" s="73">
        <v>0.58</v>
      </c>
      <c r="E1888" s="58"/>
      <c r="F1888" t="s" s="60">
        <v>34</v>
      </c>
      <c r="G1888" s="58"/>
    </row>
    <row r="1889" s="68" customFormat="1" ht="15" customHeight="1">
      <c r="A1889" s="55">
        <v>24</v>
      </c>
      <c r="B1889" t="s" s="56">
        <v>362</v>
      </c>
      <c r="C1889" t="s" s="56">
        <v>116</v>
      </c>
      <c r="D1889" s="73">
        <v>0.97</v>
      </c>
      <c r="E1889" t="s" s="56">
        <v>39</v>
      </c>
      <c r="F1889" s="74">
        <v>4</v>
      </c>
      <c r="G1889" t="s" s="56">
        <v>27</v>
      </c>
    </row>
    <row r="1890" s="68" customFormat="1" ht="15" customHeight="1">
      <c r="A1890" s="55">
        <v>24</v>
      </c>
      <c r="B1890" t="s" s="56">
        <v>362</v>
      </c>
      <c r="C1890" t="s" s="56">
        <v>117</v>
      </c>
      <c r="D1890" s="73">
        <v>1.78</v>
      </c>
      <c r="E1890" s="58"/>
      <c r="F1890" s="74">
        <v>4</v>
      </c>
      <c r="G1890" t="s" s="56">
        <v>27</v>
      </c>
    </row>
    <row r="1891" s="68" customFormat="1" ht="15" customHeight="1">
      <c r="A1891" s="55">
        <v>24</v>
      </c>
      <c r="B1891" t="s" s="56">
        <v>362</v>
      </c>
      <c r="C1891" t="s" s="56">
        <v>120</v>
      </c>
      <c r="D1891" s="73">
        <v>1.78</v>
      </c>
      <c r="E1891" s="58"/>
      <c r="F1891" s="74">
        <v>4</v>
      </c>
      <c r="G1891" t="s" s="56">
        <v>27</v>
      </c>
    </row>
    <row r="1892" s="68" customFormat="1" ht="15" customHeight="1">
      <c r="A1892" s="55">
        <v>24</v>
      </c>
      <c r="B1892" t="s" s="56">
        <v>362</v>
      </c>
      <c r="C1892" t="s" s="56">
        <v>122</v>
      </c>
      <c r="D1892" s="73">
        <v>0.54</v>
      </c>
      <c r="E1892" t="s" s="56">
        <v>39</v>
      </c>
      <c r="F1892" t="s" s="60">
        <v>34</v>
      </c>
      <c r="G1892" s="58"/>
    </row>
    <row r="1893" s="68" customFormat="1" ht="15" customHeight="1">
      <c r="A1893" s="55">
        <v>24</v>
      </c>
      <c r="B1893" t="s" s="56">
        <v>362</v>
      </c>
      <c r="C1893" t="s" s="56">
        <v>123</v>
      </c>
      <c r="D1893" s="73">
        <v>557.71</v>
      </c>
      <c r="E1893" s="58"/>
      <c r="F1893" s="74">
        <v>33</v>
      </c>
      <c r="G1893" s="58"/>
    </row>
    <row r="1894" s="68" customFormat="1" ht="15" customHeight="1">
      <c r="A1894" s="55">
        <v>24</v>
      </c>
      <c r="B1894" t="s" s="56">
        <v>362</v>
      </c>
      <c r="C1894" t="s" s="56">
        <v>124</v>
      </c>
      <c r="D1894" s="73">
        <v>122.59</v>
      </c>
      <c r="E1894" s="58"/>
      <c r="F1894" s="74">
        <v>33</v>
      </c>
      <c r="G1894" s="58"/>
    </row>
    <row r="1895" s="68" customFormat="1" ht="15" customHeight="1">
      <c r="A1895" s="55">
        <v>24</v>
      </c>
      <c r="B1895" t="s" s="56">
        <v>362</v>
      </c>
      <c r="C1895" t="s" s="56">
        <v>125</v>
      </c>
      <c r="D1895" s="73">
        <v>0.63</v>
      </c>
      <c r="E1895" t="s" s="56">
        <v>27</v>
      </c>
      <c r="F1895" s="74">
        <v>2</v>
      </c>
      <c r="G1895" t="s" s="56">
        <v>27</v>
      </c>
    </row>
    <row r="1896" s="68" customFormat="1" ht="15" customHeight="1">
      <c r="A1896" s="55">
        <v>24</v>
      </c>
      <c r="B1896" t="s" s="56">
        <v>362</v>
      </c>
      <c r="C1896" t="s" s="56">
        <v>127</v>
      </c>
      <c r="D1896" s="73">
        <v>123.22</v>
      </c>
      <c r="E1896" s="58"/>
      <c r="F1896" s="74">
        <v>33</v>
      </c>
      <c r="G1896" s="58"/>
    </row>
    <row r="1897" s="68" customFormat="1" ht="15" customHeight="1">
      <c r="A1897" s="55">
        <v>24</v>
      </c>
      <c r="B1897" t="s" s="56">
        <v>362</v>
      </c>
      <c r="C1897" t="s" s="56">
        <v>128</v>
      </c>
      <c r="D1897" s="73">
        <v>1.4</v>
      </c>
      <c r="E1897" s="58"/>
      <c r="F1897" s="74">
        <v>1</v>
      </c>
      <c r="G1897" s="58"/>
    </row>
    <row r="1898" s="68" customFormat="1" ht="15" customHeight="1">
      <c r="A1898" s="55">
        <v>24</v>
      </c>
      <c r="B1898" t="s" s="56">
        <v>362</v>
      </c>
      <c r="C1898" t="s" s="56">
        <v>129</v>
      </c>
      <c r="D1898" s="73">
        <v>4.55</v>
      </c>
      <c r="E1898" s="58"/>
      <c r="F1898" t="s" s="60">
        <v>34</v>
      </c>
      <c r="G1898" s="58"/>
    </row>
    <row r="1899" s="68" customFormat="1" ht="15" customHeight="1">
      <c r="A1899" s="55">
        <v>24</v>
      </c>
      <c r="B1899" t="s" s="56">
        <v>362</v>
      </c>
      <c r="C1899" t="s" s="56">
        <v>136</v>
      </c>
      <c r="D1899" s="73">
        <v>25.66</v>
      </c>
      <c r="E1899" s="58"/>
      <c r="F1899" s="74">
        <v>5</v>
      </c>
      <c r="G1899" t="s" s="56">
        <v>27</v>
      </c>
    </row>
    <row r="1900" s="68" customFormat="1" ht="15" customHeight="1">
      <c r="A1900" s="55">
        <v>24</v>
      </c>
      <c r="B1900" t="s" s="56">
        <v>362</v>
      </c>
      <c r="C1900" t="s" s="56">
        <v>137</v>
      </c>
      <c r="D1900" s="73">
        <v>7.37</v>
      </c>
      <c r="E1900" t="s" s="56">
        <v>27</v>
      </c>
      <c r="F1900" s="74">
        <v>5</v>
      </c>
      <c r="G1900" t="s" s="56">
        <v>27</v>
      </c>
    </row>
    <row r="1901" s="68" customFormat="1" ht="15" customHeight="1">
      <c r="A1901" s="55">
        <v>24</v>
      </c>
      <c r="B1901" t="s" s="56">
        <v>362</v>
      </c>
      <c r="C1901" t="s" s="56">
        <v>138</v>
      </c>
      <c r="D1901" s="73">
        <v>0.7</v>
      </c>
      <c r="E1901" s="58"/>
      <c r="F1901" s="74">
        <v>1</v>
      </c>
      <c r="G1901" s="58"/>
    </row>
    <row r="1902" s="68" customFormat="1" ht="15" customHeight="1">
      <c r="A1902" s="55">
        <v>24</v>
      </c>
      <c r="B1902" t="s" s="56">
        <v>362</v>
      </c>
      <c r="C1902" t="s" s="56">
        <v>140</v>
      </c>
      <c r="D1902" s="73">
        <v>8.07</v>
      </c>
      <c r="E1902" t="s" s="56">
        <v>27</v>
      </c>
      <c r="F1902" s="74">
        <v>6</v>
      </c>
      <c r="G1902" t="s" s="56">
        <v>27</v>
      </c>
    </row>
    <row r="1903" s="68" customFormat="1" ht="15" customHeight="1">
      <c r="A1903" s="55">
        <v>24</v>
      </c>
      <c r="B1903" t="s" s="56">
        <v>362</v>
      </c>
      <c r="C1903" t="s" s="56">
        <v>141</v>
      </c>
      <c r="D1903" s="73">
        <v>0.87</v>
      </c>
      <c r="E1903" t="s" s="56">
        <v>39</v>
      </c>
      <c r="F1903" s="74">
        <v>1</v>
      </c>
      <c r="G1903" t="s" s="56">
        <v>39</v>
      </c>
    </row>
    <row r="1904" s="68" customFormat="1" ht="15" customHeight="1">
      <c r="A1904" s="55">
        <v>24</v>
      </c>
      <c r="B1904" t="s" s="56">
        <v>362</v>
      </c>
      <c r="C1904" t="s" s="56">
        <v>142</v>
      </c>
      <c r="D1904" s="73">
        <v>3.48</v>
      </c>
      <c r="E1904" t="s" s="56">
        <v>27</v>
      </c>
      <c r="F1904" t="s" s="60">
        <v>34</v>
      </c>
      <c r="G1904" s="58"/>
    </row>
    <row r="1905" s="68" customFormat="1" ht="15" customHeight="1">
      <c r="A1905" s="55">
        <v>24</v>
      </c>
      <c r="B1905" t="s" s="56">
        <v>362</v>
      </c>
      <c r="C1905" t="s" s="56">
        <v>143</v>
      </c>
      <c r="D1905" s="73">
        <v>1171.29</v>
      </c>
      <c r="E1905" s="58"/>
      <c r="F1905" s="74">
        <v>60</v>
      </c>
      <c r="G1905" s="58"/>
    </row>
    <row r="1906" s="68" customFormat="1" ht="15" customHeight="1">
      <c r="A1906" s="55">
        <v>24</v>
      </c>
      <c r="B1906" t="s" s="56">
        <v>362</v>
      </c>
      <c r="C1906" t="s" s="56">
        <v>144</v>
      </c>
      <c r="D1906" s="73">
        <v>567.58</v>
      </c>
      <c r="E1906" s="58"/>
      <c r="F1906" s="74">
        <v>60</v>
      </c>
      <c r="G1906" s="58"/>
    </row>
    <row r="1907" s="68" customFormat="1" ht="15" customHeight="1">
      <c r="A1907" s="55">
        <v>24</v>
      </c>
      <c r="B1907" t="s" s="56">
        <v>362</v>
      </c>
      <c r="C1907" t="s" s="56">
        <v>145</v>
      </c>
      <c r="D1907" s="73">
        <v>2.97</v>
      </c>
      <c r="E1907" t="s" s="56">
        <v>27</v>
      </c>
      <c r="F1907" s="74">
        <v>3</v>
      </c>
      <c r="G1907" t="s" s="56">
        <v>27</v>
      </c>
    </row>
    <row r="1908" s="68" customFormat="1" ht="15" customHeight="1">
      <c r="A1908" s="55">
        <v>24</v>
      </c>
      <c r="B1908" t="s" s="56">
        <v>362</v>
      </c>
      <c r="C1908" t="s" s="56">
        <v>146</v>
      </c>
      <c r="D1908" s="73">
        <v>0.85</v>
      </c>
      <c r="E1908" t="s" s="56">
        <v>27</v>
      </c>
      <c r="F1908" s="74">
        <v>1</v>
      </c>
      <c r="G1908" t="s" s="56">
        <v>27</v>
      </c>
    </row>
    <row r="1909" s="68" customFormat="1" ht="15" customHeight="1">
      <c r="A1909" s="55">
        <v>24</v>
      </c>
      <c r="B1909" t="s" s="56">
        <v>362</v>
      </c>
      <c r="C1909" t="s" s="56">
        <v>147</v>
      </c>
      <c r="D1909" s="73">
        <v>571.4</v>
      </c>
      <c r="E1909" s="58"/>
      <c r="F1909" s="74">
        <v>60</v>
      </c>
      <c r="G1909" s="58"/>
    </row>
    <row r="1910" s="68" customFormat="1" ht="15" customHeight="1">
      <c r="A1910" s="55">
        <v>24</v>
      </c>
      <c r="B1910" t="s" s="56">
        <v>362</v>
      </c>
      <c r="C1910" t="s" s="56">
        <v>148</v>
      </c>
      <c r="D1910" s="73">
        <v>2.52</v>
      </c>
      <c r="E1910" s="58"/>
      <c r="F1910" s="74">
        <v>3</v>
      </c>
      <c r="G1910" t="s" s="56">
        <v>27</v>
      </c>
    </row>
    <row r="1911" s="68" customFormat="1" ht="15" customHeight="1">
      <c r="A1911" s="55">
        <v>24</v>
      </c>
      <c r="B1911" t="s" s="56">
        <v>362</v>
      </c>
      <c r="C1911" t="s" s="56">
        <v>149</v>
      </c>
      <c r="D1911" s="73">
        <v>2.06</v>
      </c>
      <c r="E1911" s="58"/>
      <c r="F1911" t="s" s="60">
        <v>34</v>
      </c>
      <c r="G1911" s="58"/>
    </row>
    <row r="1912" s="68" customFormat="1" ht="15" customHeight="1">
      <c r="A1912" s="55">
        <v>24</v>
      </c>
      <c r="B1912" t="s" s="56">
        <v>362</v>
      </c>
      <c r="C1912" t="s" s="56">
        <v>150</v>
      </c>
      <c r="D1912" s="73">
        <v>3.73</v>
      </c>
      <c r="E1912" t="s" s="56">
        <v>39</v>
      </c>
      <c r="F1912" s="74">
        <v>3</v>
      </c>
      <c r="G1912" t="s" s="56">
        <v>27</v>
      </c>
    </row>
    <row r="1913" s="68" customFormat="1" ht="15" customHeight="1">
      <c r="A1913" s="55">
        <v>24</v>
      </c>
      <c r="B1913" t="s" s="56">
        <v>362</v>
      </c>
      <c r="C1913" t="s" s="56">
        <v>151</v>
      </c>
      <c r="D1913" s="73">
        <v>1.26</v>
      </c>
      <c r="E1913" t="s" s="56">
        <v>27</v>
      </c>
      <c r="F1913" s="74">
        <v>3</v>
      </c>
      <c r="G1913" t="s" s="56">
        <v>27</v>
      </c>
    </row>
    <row r="1914" s="68" customFormat="1" ht="15" customHeight="1">
      <c r="A1914" s="55">
        <v>24</v>
      </c>
      <c r="B1914" t="s" s="56">
        <v>362</v>
      </c>
      <c r="C1914" t="s" s="56">
        <v>152</v>
      </c>
      <c r="D1914" s="73">
        <v>2</v>
      </c>
      <c r="E1914" t="s" s="56">
        <v>39</v>
      </c>
      <c r="F1914" s="74">
        <v>2</v>
      </c>
      <c r="G1914" t="s" s="56">
        <v>39</v>
      </c>
    </row>
    <row r="1915" s="68" customFormat="1" ht="15" customHeight="1">
      <c r="A1915" s="55">
        <v>24</v>
      </c>
      <c r="B1915" t="s" s="56">
        <v>362</v>
      </c>
      <c r="C1915" t="s" s="56">
        <v>154</v>
      </c>
      <c r="D1915" s="73">
        <v>3.26</v>
      </c>
      <c r="E1915" t="s" s="56">
        <v>39</v>
      </c>
      <c r="F1915" s="74">
        <v>4</v>
      </c>
      <c r="G1915" t="s" s="56">
        <v>27</v>
      </c>
    </row>
    <row r="1916" s="68" customFormat="1" ht="15" customHeight="1">
      <c r="A1916" s="55">
        <v>24</v>
      </c>
      <c r="B1916" t="s" s="56">
        <v>362</v>
      </c>
      <c r="C1916" t="s" s="56">
        <v>156</v>
      </c>
      <c r="D1916" s="73">
        <v>2.96</v>
      </c>
      <c r="E1916" t="s" s="56">
        <v>27</v>
      </c>
      <c r="F1916" t="s" s="60">
        <v>34</v>
      </c>
      <c r="G1916" s="58"/>
    </row>
    <row r="1917" s="68" customFormat="1" ht="15" customHeight="1">
      <c r="A1917" s="55">
        <v>24</v>
      </c>
      <c r="B1917" t="s" s="56">
        <v>362</v>
      </c>
      <c r="C1917" t="s" s="56">
        <v>164</v>
      </c>
      <c r="D1917" s="73">
        <v>83.13</v>
      </c>
      <c r="E1917" s="58"/>
      <c r="F1917" s="74">
        <v>8</v>
      </c>
      <c r="G1917" t="s" s="56">
        <v>27</v>
      </c>
    </row>
    <row r="1918" s="68" customFormat="1" ht="15" customHeight="1">
      <c r="A1918" s="55">
        <v>24</v>
      </c>
      <c r="B1918" t="s" s="56">
        <v>362</v>
      </c>
      <c r="C1918" t="s" s="56">
        <v>165</v>
      </c>
      <c r="D1918" s="73">
        <v>18.9</v>
      </c>
      <c r="E1918" s="58"/>
      <c r="F1918" s="74">
        <v>8</v>
      </c>
      <c r="G1918" t="s" s="56">
        <v>27</v>
      </c>
    </row>
    <row r="1919" s="68" customFormat="1" ht="15" customHeight="1">
      <c r="A1919" s="55">
        <v>24</v>
      </c>
      <c r="B1919" t="s" s="56">
        <v>362</v>
      </c>
      <c r="C1919" t="s" s="56">
        <v>166</v>
      </c>
      <c r="D1919" s="73">
        <v>1.74</v>
      </c>
      <c r="E1919" t="s" s="56">
        <v>27</v>
      </c>
      <c r="F1919" s="74">
        <v>2</v>
      </c>
      <c r="G1919" t="s" s="56">
        <v>39</v>
      </c>
    </row>
    <row r="1920" s="68" customFormat="1" ht="15" customHeight="1">
      <c r="A1920" s="55">
        <v>24</v>
      </c>
      <c r="B1920" t="s" s="56">
        <v>362</v>
      </c>
      <c r="C1920" t="s" s="56">
        <v>168</v>
      </c>
      <c r="D1920" s="73">
        <v>20.64</v>
      </c>
      <c r="E1920" s="58"/>
      <c r="F1920" s="74">
        <v>10</v>
      </c>
      <c r="G1920" t="s" s="56">
        <v>27</v>
      </c>
    </row>
    <row r="1921" s="68" customFormat="1" ht="15" customHeight="1">
      <c r="A1921" s="55">
        <v>24</v>
      </c>
      <c r="B1921" t="s" s="56">
        <v>362</v>
      </c>
      <c r="C1921" t="s" s="56">
        <v>169</v>
      </c>
      <c r="D1921" s="73">
        <v>1.4</v>
      </c>
      <c r="E1921" s="58"/>
      <c r="F1921" s="74">
        <v>1</v>
      </c>
      <c r="G1921" s="58"/>
    </row>
    <row r="1922" s="68" customFormat="1" ht="15" customHeight="1">
      <c r="A1922" s="55">
        <v>24</v>
      </c>
      <c r="B1922" t="s" s="56">
        <v>362</v>
      </c>
      <c r="C1922" t="s" s="56">
        <v>170</v>
      </c>
      <c r="D1922" s="73">
        <v>4.4</v>
      </c>
      <c r="E1922" s="58"/>
      <c r="F1922" t="s" s="60">
        <v>34</v>
      </c>
      <c r="G1922" s="58"/>
    </row>
    <row r="1923" s="68" customFormat="1" ht="15" customHeight="1">
      <c r="A1923" s="55">
        <v>24</v>
      </c>
      <c r="B1923" t="s" s="56">
        <v>362</v>
      </c>
      <c r="C1923" t="s" s="56">
        <v>171</v>
      </c>
      <c r="D1923" s="73">
        <v>2184.64</v>
      </c>
      <c r="E1923" s="58"/>
      <c r="F1923" s="74">
        <v>81</v>
      </c>
      <c r="G1923" s="58"/>
    </row>
    <row r="1924" s="68" customFormat="1" ht="15" customHeight="1">
      <c r="A1924" s="55">
        <v>24</v>
      </c>
      <c r="B1924" t="s" s="56">
        <v>362</v>
      </c>
      <c r="C1924" t="s" s="56">
        <v>172</v>
      </c>
      <c r="D1924" s="73">
        <v>921.3200000000001</v>
      </c>
      <c r="E1924" s="58"/>
      <c r="F1924" s="74">
        <v>81</v>
      </c>
      <c r="G1924" s="58"/>
    </row>
    <row r="1925" s="68" customFormat="1" ht="15" customHeight="1">
      <c r="A1925" s="55">
        <v>24</v>
      </c>
      <c r="B1925" t="s" s="56">
        <v>362</v>
      </c>
      <c r="C1925" t="s" s="56">
        <v>173</v>
      </c>
      <c r="D1925" s="73">
        <v>12.24</v>
      </c>
      <c r="E1925" t="s" s="56">
        <v>27</v>
      </c>
      <c r="F1925" s="74">
        <v>9</v>
      </c>
      <c r="G1925" t="s" s="56">
        <v>27</v>
      </c>
    </row>
    <row r="1926" s="68" customFormat="1" ht="15" customHeight="1">
      <c r="A1926" s="55">
        <v>24</v>
      </c>
      <c r="B1926" t="s" s="56">
        <v>362</v>
      </c>
      <c r="C1926" t="s" s="56">
        <v>174</v>
      </c>
      <c r="D1926" s="73">
        <v>0.85</v>
      </c>
      <c r="E1926" t="s" s="56">
        <v>27</v>
      </c>
      <c r="F1926" s="74">
        <v>1</v>
      </c>
      <c r="G1926" t="s" s="56">
        <v>27</v>
      </c>
    </row>
    <row r="1927" s="68" customFormat="1" ht="15" customHeight="1">
      <c r="A1927" s="55">
        <v>24</v>
      </c>
      <c r="B1927" t="s" s="56">
        <v>362</v>
      </c>
      <c r="C1927" t="s" s="56">
        <v>175</v>
      </c>
      <c r="D1927" s="73">
        <v>934.42</v>
      </c>
      <c r="E1927" s="58"/>
      <c r="F1927" s="74">
        <v>81</v>
      </c>
      <c r="G1927" s="58"/>
    </row>
    <row r="1928" s="68" customFormat="1" ht="15" customHeight="1">
      <c r="A1928" s="55">
        <v>24</v>
      </c>
      <c r="B1928" t="s" s="56">
        <v>362</v>
      </c>
      <c r="C1928" t="s" s="56">
        <v>176</v>
      </c>
      <c r="D1928" s="73">
        <v>9.369999999999999</v>
      </c>
      <c r="E1928" s="58"/>
      <c r="F1928" s="74">
        <v>5</v>
      </c>
      <c r="G1928" s="58"/>
    </row>
    <row r="1929" s="68" customFormat="1" ht="15" customHeight="1">
      <c r="A1929" s="55">
        <v>24</v>
      </c>
      <c r="B1929" t="s" s="56">
        <v>362</v>
      </c>
      <c r="C1929" t="s" s="56">
        <v>177</v>
      </c>
      <c r="D1929" s="73">
        <v>101.27</v>
      </c>
      <c r="E1929" s="58"/>
      <c r="F1929" s="74">
        <v>24</v>
      </c>
      <c r="G1929" s="58"/>
    </row>
    <row r="1930" s="68" customFormat="1" ht="15" customHeight="1">
      <c r="A1930" s="55">
        <v>24</v>
      </c>
      <c r="B1930" t="s" s="56">
        <v>362</v>
      </c>
      <c r="C1930" t="s" s="56">
        <v>178</v>
      </c>
      <c r="D1930" s="73">
        <v>2.37</v>
      </c>
      <c r="E1930" s="58"/>
      <c r="F1930" t="s" s="60">
        <v>34</v>
      </c>
      <c r="G1930" s="58"/>
    </row>
    <row r="1931" s="68" customFormat="1" ht="15" customHeight="1">
      <c r="A1931" s="55">
        <v>24</v>
      </c>
      <c r="B1931" t="s" s="56">
        <v>362</v>
      </c>
      <c r="C1931" t="s" s="56">
        <v>186</v>
      </c>
      <c r="D1931" s="73">
        <v>926.89</v>
      </c>
      <c r="E1931" s="58"/>
      <c r="F1931" s="74">
        <v>37</v>
      </c>
      <c r="G1931" s="58"/>
    </row>
    <row r="1932" s="68" customFormat="1" ht="15" customHeight="1">
      <c r="A1932" s="55">
        <v>24</v>
      </c>
      <c r="B1932" t="s" s="56">
        <v>362</v>
      </c>
      <c r="C1932" t="s" s="56">
        <v>187</v>
      </c>
      <c r="D1932" s="73">
        <v>151.13</v>
      </c>
      <c r="E1932" s="58"/>
      <c r="F1932" s="74">
        <v>37</v>
      </c>
      <c r="G1932" s="58"/>
    </row>
    <row r="1933" s="68" customFormat="1" ht="15" customHeight="1">
      <c r="A1933" s="55">
        <v>24</v>
      </c>
      <c r="B1933" t="s" s="56">
        <v>362</v>
      </c>
      <c r="C1933" t="s" s="56">
        <v>188</v>
      </c>
      <c r="D1933" s="73">
        <v>1.8</v>
      </c>
      <c r="E1933" s="58"/>
      <c r="F1933" s="74">
        <v>2</v>
      </c>
      <c r="G1933" s="58"/>
    </row>
    <row r="1934" s="68" customFormat="1" ht="15" customHeight="1">
      <c r="A1934" s="55">
        <v>24</v>
      </c>
      <c r="B1934" t="s" s="56">
        <v>362</v>
      </c>
      <c r="C1934" t="s" s="56">
        <v>190</v>
      </c>
      <c r="D1934" s="73">
        <v>152.93</v>
      </c>
      <c r="E1934" s="58"/>
      <c r="F1934" s="74">
        <v>37</v>
      </c>
      <c r="G1934" s="58"/>
    </row>
    <row r="1935" s="68" customFormat="1" ht="15" customHeight="1">
      <c r="A1935" s="55">
        <v>24</v>
      </c>
      <c r="B1935" t="s" s="56">
        <v>362</v>
      </c>
      <c r="C1935" t="s" s="56">
        <v>191</v>
      </c>
      <c r="D1935" s="73">
        <v>12.75</v>
      </c>
      <c r="E1935" s="58"/>
      <c r="F1935" s="74">
        <v>2</v>
      </c>
      <c r="G1935" t="s" s="56">
        <v>27</v>
      </c>
    </row>
    <row r="1936" s="68" customFormat="1" ht="15" customHeight="1">
      <c r="A1936" s="55">
        <v>24</v>
      </c>
      <c r="B1936" t="s" s="56">
        <v>362</v>
      </c>
      <c r="C1936" t="s" s="56">
        <v>192</v>
      </c>
      <c r="D1936" s="73">
        <v>6.13</v>
      </c>
      <c r="E1936" s="58"/>
      <c r="F1936" t="s" s="60">
        <v>34</v>
      </c>
      <c r="G1936" s="58"/>
    </row>
    <row r="1937" s="68" customFormat="1" ht="15" customHeight="1">
      <c r="A1937" s="55">
        <v>24</v>
      </c>
      <c r="B1937" t="s" s="56">
        <v>362</v>
      </c>
      <c r="C1937" t="s" s="56">
        <v>200</v>
      </c>
      <c r="D1937" s="73">
        <v>310</v>
      </c>
      <c r="E1937" s="58"/>
      <c r="F1937" s="74">
        <v>1</v>
      </c>
      <c r="G1937" s="58"/>
    </row>
    <row r="1938" s="68" customFormat="1" ht="15" customHeight="1">
      <c r="A1938" s="55">
        <v>24</v>
      </c>
      <c r="B1938" t="s" s="56">
        <v>362</v>
      </c>
      <c r="C1938" t="s" s="56">
        <v>201</v>
      </c>
      <c r="D1938" s="73">
        <v>10.8</v>
      </c>
      <c r="E1938" s="58"/>
      <c r="F1938" s="74">
        <v>1</v>
      </c>
      <c r="G1938" s="58"/>
    </row>
    <row r="1939" s="68" customFormat="1" ht="15" customHeight="1">
      <c r="A1939" s="55">
        <v>24</v>
      </c>
      <c r="B1939" t="s" s="56">
        <v>362</v>
      </c>
      <c r="C1939" t="s" s="56">
        <v>203</v>
      </c>
      <c r="D1939" s="73">
        <v>10.8</v>
      </c>
      <c r="E1939" s="58"/>
      <c r="F1939" s="74">
        <v>1</v>
      </c>
      <c r="G1939" s="58"/>
    </row>
    <row r="1940" s="68" customFormat="1" ht="15" customHeight="1">
      <c r="A1940" s="55">
        <v>24</v>
      </c>
      <c r="B1940" t="s" s="56">
        <v>362</v>
      </c>
      <c r="C1940" t="s" s="56">
        <v>205</v>
      </c>
      <c r="D1940" s="73">
        <v>28.7</v>
      </c>
      <c r="E1940" s="58"/>
      <c r="F1940" t="s" s="60">
        <v>34</v>
      </c>
      <c r="G1940" s="58"/>
    </row>
    <row r="1941" s="68" customFormat="1" ht="15" customHeight="1">
      <c r="A1941" s="55">
        <v>24</v>
      </c>
      <c r="B1941" t="s" s="56">
        <v>362</v>
      </c>
      <c r="C1941" t="s" s="56">
        <v>212</v>
      </c>
      <c r="D1941" s="73">
        <v>7.9</v>
      </c>
      <c r="E1941" s="58"/>
      <c r="F1941" s="74">
        <v>1</v>
      </c>
      <c r="G1941" s="58"/>
    </row>
    <row r="1942" s="68" customFormat="1" ht="15" customHeight="1">
      <c r="A1942" s="55">
        <v>24</v>
      </c>
      <c r="B1942" t="s" s="56">
        <v>362</v>
      </c>
      <c r="C1942" t="s" s="56">
        <v>213</v>
      </c>
      <c r="D1942" s="73">
        <v>6.3</v>
      </c>
      <c r="E1942" s="58"/>
      <c r="F1942" s="74">
        <v>1</v>
      </c>
      <c r="G1942" s="58"/>
    </row>
    <row r="1943" s="68" customFormat="1" ht="15" customHeight="1">
      <c r="A1943" s="55">
        <v>24</v>
      </c>
      <c r="B1943" t="s" s="56">
        <v>362</v>
      </c>
      <c r="C1943" t="s" s="56">
        <v>216</v>
      </c>
      <c r="D1943" s="73">
        <v>6.3</v>
      </c>
      <c r="E1943" s="58"/>
      <c r="F1943" s="74">
        <v>1</v>
      </c>
      <c r="G1943" s="58"/>
    </row>
    <row r="1944" s="68" customFormat="1" ht="15" customHeight="1">
      <c r="A1944" s="55">
        <v>24</v>
      </c>
      <c r="B1944" t="s" s="56">
        <v>362</v>
      </c>
      <c r="C1944" t="s" s="56">
        <v>218</v>
      </c>
      <c r="D1944" s="73">
        <v>1.25</v>
      </c>
      <c r="E1944" s="58"/>
      <c r="F1944" t="s" s="60">
        <v>34</v>
      </c>
      <c r="G1944" s="58"/>
    </row>
    <row r="1945" s="68" customFormat="1" ht="15" customHeight="1">
      <c r="A1945" s="55">
        <v>24</v>
      </c>
      <c r="B1945" t="s" s="56">
        <v>362</v>
      </c>
      <c r="C1945" t="s" s="56">
        <v>233</v>
      </c>
      <c r="D1945" s="73">
        <v>102</v>
      </c>
      <c r="E1945" s="58"/>
      <c r="F1945" s="74">
        <v>1</v>
      </c>
      <c r="G1945" s="58"/>
    </row>
    <row r="1946" s="68" customFormat="1" ht="15" customHeight="1">
      <c r="A1946" s="55">
        <v>24</v>
      </c>
      <c r="B1946" t="s" s="56">
        <v>362</v>
      </c>
      <c r="C1946" t="s" s="56">
        <v>234</v>
      </c>
      <c r="D1946" s="73">
        <v>2.7</v>
      </c>
      <c r="E1946" s="58"/>
      <c r="F1946" s="74">
        <v>1</v>
      </c>
      <c r="G1946" s="58"/>
    </row>
    <row r="1947" s="68" customFormat="1" ht="15" customHeight="1">
      <c r="A1947" s="55">
        <v>24</v>
      </c>
      <c r="B1947" t="s" s="56">
        <v>362</v>
      </c>
      <c r="C1947" t="s" s="56">
        <v>237</v>
      </c>
      <c r="D1947" s="73">
        <v>2.7</v>
      </c>
      <c r="E1947" s="58"/>
      <c r="F1947" s="74">
        <v>1</v>
      </c>
      <c r="G1947" s="58"/>
    </row>
    <row r="1948" s="68" customFormat="1" ht="15" customHeight="1">
      <c r="A1948" s="55">
        <v>24</v>
      </c>
      <c r="B1948" t="s" s="56">
        <v>362</v>
      </c>
      <c r="C1948" t="s" s="56">
        <v>239</v>
      </c>
      <c r="D1948" s="73">
        <v>37.78</v>
      </c>
      <c r="E1948" s="58"/>
      <c r="F1948" t="s" s="60">
        <v>34</v>
      </c>
      <c r="G1948" s="58"/>
    </row>
    <row r="1949" s="68" customFormat="1" ht="15" customHeight="1">
      <c r="A1949" s="55">
        <v>24</v>
      </c>
      <c r="B1949" t="s" s="56">
        <v>362</v>
      </c>
      <c r="C1949" t="s" s="56">
        <v>240</v>
      </c>
      <c r="D1949" s="73">
        <v>131.22</v>
      </c>
      <c r="E1949" t="s" s="56">
        <v>27</v>
      </c>
      <c r="F1949" s="74">
        <v>8</v>
      </c>
      <c r="G1949" t="s" s="56">
        <v>27</v>
      </c>
    </row>
    <row r="1950" s="68" customFormat="1" ht="15" customHeight="1">
      <c r="A1950" s="55">
        <v>24</v>
      </c>
      <c r="B1950" t="s" s="56">
        <v>362</v>
      </c>
      <c r="C1950" t="s" s="56">
        <v>241</v>
      </c>
      <c r="D1950" s="73">
        <v>21.59</v>
      </c>
      <c r="E1950" t="s" s="56">
        <v>27</v>
      </c>
      <c r="F1950" s="74">
        <v>8</v>
      </c>
      <c r="G1950" t="s" s="56">
        <v>27</v>
      </c>
    </row>
    <row r="1951" s="68" customFormat="1" ht="15" customHeight="1">
      <c r="A1951" s="55">
        <v>24</v>
      </c>
      <c r="B1951" t="s" s="56">
        <v>362</v>
      </c>
      <c r="C1951" t="s" s="56">
        <v>244</v>
      </c>
      <c r="D1951" s="73">
        <v>21.59</v>
      </c>
      <c r="E1951" t="s" s="56">
        <v>27</v>
      </c>
      <c r="F1951" s="74">
        <v>8</v>
      </c>
      <c r="G1951" t="s" s="56">
        <v>27</v>
      </c>
    </row>
    <row r="1952" s="68" customFormat="1" ht="15" customHeight="1">
      <c r="A1952" s="55">
        <v>24</v>
      </c>
      <c r="B1952" t="s" s="56">
        <v>362</v>
      </c>
      <c r="C1952" t="s" s="56">
        <v>245</v>
      </c>
      <c r="D1952" s="73">
        <v>2.2</v>
      </c>
      <c r="E1952" t="s" s="56">
        <v>39</v>
      </c>
      <c r="F1952" s="74">
        <v>1</v>
      </c>
      <c r="G1952" t="s" s="56">
        <v>39</v>
      </c>
    </row>
    <row r="1953" s="68" customFormat="1" ht="15" customHeight="1">
      <c r="A1953" s="55">
        <v>24</v>
      </c>
      <c r="B1953" t="s" s="56">
        <v>362</v>
      </c>
      <c r="C1953" t="s" s="56">
        <v>246</v>
      </c>
      <c r="D1953" s="73">
        <v>6.08</v>
      </c>
      <c r="E1953" s="58"/>
      <c r="F1953" t="s" s="60">
        <v>34</v>
      </c>
      <c r="G1953" s="58"/>
    </row>
    <row r="1954" s="68" customFormat="1" ht="15" customHeight="1">
      <c r="A1954" s="55">
        <v>24</v>
      </c>
      <c r="B1954" t="s" s="56">
        <v>362</v>
      </c>
      <c r="C1954" t="s" s="56">
        <v>253</v>
      </c>
      <c r="D1954" s="73">
        <v>152.77</v>
      </c>
      <c r="E1954" s="58"/>
      <c r="F1954" s="74">
        <v>17</v>
      </c>
      <c r="G1954" s="58"/>
    </row>
    <row r="1955" s="68" customFormat="1" ht="15" customHeight="1">
      <c r="A1955" s="55">
        <v>24</v>
      </c>
      <c r="B1955" t="s" s="56">
        <v>362</v>
      </c>
      <c r="C1955" t="s" s="56">
        <v>254</v>
      </c>
      <c r="D1955" s="73">
        <v>47.32</v>
      </c>
      <c r="E1955" s="58"/>
      <c r="F1955" s="74">
        <v>17</v>
      </c>
      <c r="G1955" s="58"/>
    </row>
    <row r="1956" s="68" customFormat="1" ht="15" customHeight="1">
      <c r="A1956" s="55">
        <v>24</v>
      </c>
      <c r="B1956" t="s" s="56">
        <v>362</v>
      </c>
      <c r="C1956" t="s" s="56">
        <v>256</v>
      </c>
      <c r="D1956" s="73">
        <v>1.6</v>
      </c>
      <c r="E1956" s="58"/>
      <c r="F1956" s="74">
        <v>1</v>
      </c>
      <c r="G1956" s="58"/>
    </row>
    <row r="1957" s="68" customFormat="1" ht="15" customHeight="1">
      <c r="A1957" s="55">
        <v>24</v>
      </c>
      <c r="B1957" t="s" s="56">
        <v>362</v>
      </c>
      <c r="C1957" t="s" s="56">
        <v>257</v>
      </c>
      <c r="D1957" s="73">
        <v>48.92</v>
      </c>
      <c r="E1957" s="58"/>
      <c r="F1957" s="74">
        <v>17</v>
      </c>
      <c r="G1957" s="58"/>
    </row>
    <row r="1958" s="68" customFormat="1" ht="15" customHeight="1">
      <c r="A1958" s="55">
        <v>24</v>
      </c>
      <c r="B1958" t="s" s="56">
        <v>362</v>
      </c>
      <c r="C1958" t="s" s="56">
        <v>258</v>
      </c>
      <c r="D1958" s="73">
        <v>0.55</v>
      </c>
      <c r="E1958" t="s" s="56">
        <v>39</v>
      </c>
      <c r="F1958" s="74">
        <v>1</v>
      </c>
      <c r="G1958" t="s" s="56">
        <v>39</v>
      </c>
    </row>
    <row r="1959" s="68" customFormat="1" ht="15" customHeight="1">
      <c r="A1959" s="55">
        <v>24</v>
      </c>
      <c r="B1959" t="s" s="56">
        <v>362</v>
      </c>
      <c r="C1959" t="s" s="56">
        <v>259</v>
      </c>
      <c r="D1959" s="73">
        <v>3.23</v>
      </c>
      <c r="E1959" s="58"/>
      <c r="F1959" t="s" s="60">
        <v>34</v>
      </c>
      <c r="G1959" s="58"/>
    </row>
    <row r="1960" s="68" customFormat="1" ht="15" customHeight="1">
      <c r="A1960" s="55">
        <v>24</v>
      </c>
      <c r="B1960" t="s" s="56">
        <v>362</v>
      </c>
      <c r="C1960" t="s" s="56">
        <v>260</v>
      </c>
      <c r="D1960" s="73">
        <v>77.17</v>
      </c>
      <c r="E1960" t="s" s="56">
        <v>27</v>
      </c>
      <c r="F1960" s="74">
        <v>20</v>
      </c>
      <c r="G1960" s="58"/>
    </row>
    <row r="1961" s="68" customFormat="1" ht="15" customHeight="1">
      <c r="A1961" s="55">
        <v>24</v>
      </c>
      <c r="B1961" t="s" s="56">
        <v>362</v>
      </c>
      <c r="C1961" t="s" s="56">
        <v>261</v>
      </c>
      <c r="D1961" s="73">
        <v>38.35</v>
      </c>
      <c r="E1961" s="58"/>
      <c r="F1961" s="74">
        <v>20</v>
      </c>
      <c r="G1961" s="58"/>
    </row>
    <row r="1962" s="68" customFormat="1" ht="15" customHeight="1">
      <c r="A1962" s="55">
        <v>24</v>
      </c>
      <c r="B1962" t="s" s="56">
        <v>362</v>
      </c>
      <c r="C1962" t="s" s="56">
        <v>264</v>
      </c>
      <c r="D1962" s="73">
        <v>38.35</v>
      </c>
      <c r="E1962" s="58"/>
      <c r="F1962" s="74">
        <v>20</v>
      </c>
      <c r="G1962" s="58"/>
    </row>
    <row r="1963" s="68" customFormat="1" ht="15" customHeight="1">
      <c r="A1963" s="55">
        <v>24</v>
      </c>
      <c r="B1963" t="s" s="56">
        <v>362</v>
      </c>
      <c r="C1963" t="s" s="56">
        <v>266</v>
      </c>
      <c r="D1963" s="73">
        <v>2.01</v>
      </c>
      <c r="E1963" s="58"/>
      <c r="F1963" t="s" s="60">
        <v>34</v>
      </c>
      <c r="G1963" s="58"/>
    </row>
    <row r="1964" s="68" customFormat="1" ht="15" customHeight="1">
      <c r="A1964" s="55">
        <v>24</v>
      </c>
      <c r="B1964" t="s" s="56">
        <v>362</v>
      </c>
      <c r="C1964" t="s" s="56">
        <v>273</v>
      </c>
      <c r="D1964" s="73">
        <v>8.949999999999999</v>
      </c>
      <c r="E1964" s="58"/>
      <c r="F1964" s="74">
        <v>7</v>
      </c>
      <c r="G1964" s="58"/>
    </row>
    <row r="1965" s="68" customFormat="1" ht="15" customHeight="1">
      <c r="A1965" s="55">
        <v>24</v>
      </c>
      <c r="B1965" t="s" s="56">
        <v>362</v>
      </c>
      <c r="C1965" t="s" s="56">
        <v>274</v>
      </c>
      <c r="D1965" s="73">
        <v>5.12</v>
      </c>
      <c r="E1965" s="58"/>
      <c r="F1965" s="74">
        <v>7</v>
      </c>
      <c r="G1965" s="58"/>
    </row>
    <row r="1966" s="68" customFormat="1" ht="15" customHeight="1">
      <c r="A1966" s="55">
        <v>24</v>
      </c>
      <c r="B1966" t="s" s="56">
        <v>362</v>
      </c>
      <c r="C1966" t="s" s="56">
        <v>277</v>
      </c>
      <c r="D1966" s="73">
        <v>5.12</v>
      </c>
      <c r="E1966" s="58"/>
      <c r="F1966" s="74">
        <v>7</v>
      </c>
      <c r="G1966" s="58"/>
    </row>
    <row r="1967" s="68" customFormat="1" ht="15" customHeight="1">
      <c r="A1967" s="55">
        <v>24</v>
      </c>
      <c r="B1967" t="s" s="56">
        <v>362</v>
      </c>
      <c r="C1967" t="s" s="56">
        <v>279</v>
      </c>
      <c r="D1967" s="73">
        <v>1.75</v>
      </c>
      <c r="E1967" s="58"/>
      <c r="F1967" t="s" s="60">
        <v>34</v>
      </c>
      <c r="G1967" s="58"/>
    </row>
    <row r="1968" s="68" customFormat="1" ht="15" customHeight="1">
      <c r="A1968" s="55">
        <v>24</v>
      </c>
      <c r="B1968" t="s" s="56">
        <v>362</v>
      </c>
      <c r="C1968" t="s" s="56">
        <v>286</v>
      </c>
      <c r="D1968" s="73">
        <v>1.9</v>
      </c>
      <c r="E1968" s="58"/>
      <c r="F1968" s="74">
        <v>2</v>
      </c>
      <c r="G1968" s="58"/>
    </row>
    <row r="1969" s="68" customFormat="1" ht="15" customHeight="1">
      <c r="A1969" s="55">
        <v>24</v>
      </c>
      <c r="B1969" t="s" s="56">
        <v>362</v>
      </c>
      <c r="C1969" t="s" s="56">
        <v>287</v>
      </c>
      <c r="D1969" s="73">
        <v>1.8</v>
      </c>
      <c r="E1969" s="58"/>
      <c r="F1969" s="74">
        <v>2</v>
      </c>
      <c r="G1969" s="58"/>
    </row>
    <row r="1970" s="68" customFormat="1" ht="15" customHeight="1">
      <c r="A1970" s="55">
        <v>24</v>
      </c>
      <c r="B1970" t="s" s="56">
        <v>362</v>
      </c>
      <c r="C1970" t="s" s="56">
        <v>290</v>
      </c>
      <c r="D1970" s="73">
        <v>1.8</v>
      </c>
      <c r="E1970" s="58"/>
      <c r="F1970" s="74">
        <v>2</v>
      </c>
      <c r="G1970" s="58"/>
    </row>
    <row r="1971" s="68" customFormat="1" ht="15" customHeight="1">
      <c r="A1971" s="55">
        <v>24</v>
      </c>
      <c r="B1971" t="s" s="56">
        <v>362</v>
      </c>
      <c r="C1971" t="s" s="56">
        <v>292</v>
      </c>
      <c r="D1971" s="73">
        <v>1.06</v>
      </c>
      <c r="E1971" s="58"/>
      <c r="F1971" t="s" s="60">
        <v>34</v>
      </c>
      <c r="G1971" s="58"/>
    </row>
    <row r="1972" s="68" customFormat="1" ht="15" customHeight="1">
      <c r="A1972" s="55">
        <v>24</v>
      </c>
      <c r="B1972" t="s" s="56">
        <v>362</v>
      </c>
      <c r="C1972" t="s" s="56">
        <v>300</v>
      </c>
      <c r="D1972" s="73">
        <v>2</v>
      </c>
      <c r="E1972" s="58"/>
      <c r="F1972" s="74">
        <v>1</v>
      </c>
      <c r="G1972" s="58"/>
    </row>
    <row r="1973" s="68" customFormat="1" ht="15" customHeight="1">
      <c r="A1973" s="55">
        <v>24</v>
      </c>
      <c r="B1973" t="s" s="56">
        <v>362</v>
      </c>
      <c r="C1973" t="s" s="56">
        <v>301</v>
      </c>
      <c r="D1973" s="73">
        <v>1</v>
      </c>
      <c r="E1973" s="58"/>
      <c r="F1973" s="74">
        <v>1</v>
      </c>
      <c r="G1973" s="58"/>
    </row>
    <row r="1974" s="68" customFormat="1" ht="15" customHeight="1">
      <c r="A1974" s="55">
        <v>24</v>
      </c>
      <c r="B1974" t="s" s="56">
        <v>362</v>
      </c>
      <c r="C1974" t="s" s="56">
        <v>304</v>
      </c>
      <c r="D1974" s="73">
        <v>1</v>
      </c>
      <c r="E1974" s="58"/>
      <c r="F1974" s="74">
        <v>1</v>
      </c>
      <c r="G1974" s="58"/>
    </row>
    <row r="1975" s="68" customFormat="1" ht="15" customHeight="1">
      <c r="A1975" s="55">
        <v>24</v>
      </c>
      <c r="B1975" t="s" s="56">
        <v>362</v>
      </c>
      <c r="C1975" t="s" s="56">
        <v>306</v>
      </c>
      <c r="D1975" s="73">
        <v>2</v>
      </c>
      <c r="E1975" s="58"/>
      <c r="F1975" t="s" s="60">
        <v>34</v>
      </c>
      <c r="G1975" s="58"/>
    </row>
    <row r="1976" s="68" customFormat="1" ht="15" customHeight="1">
      <c r="A1976" s="55">
        <v>24</v>
      </c>
      <c r="B1976" t="s" s="56">
        <v>362</v>
      </c>
      <c r="C1976" t="s" s="56">
        <v>307</v>
      </c>
      <c r="D1976" s="73">
        <v>9.6</v>
      </c>
      <c r="E1976" s="58"/>
      <c r="F1976" s="74">
        <v>8</v>
      </c>
      <c r="G1976" s="58"/>
    </row>
    <row r="1977" s="68" customFormat="1" ht="15" customHeight="1">
      <c r="A1977" s="55">
        <v>24</v>
      </c>
      <c r="B1977" t="s" s="56">
        <v>362</v>
      </c>
      <c r="C1977" t="s" s="56">
        <v>308</v>
      </c>
      <c r="D1977" s="73">
        <v>11.42</v>
      </c>
      <c r="E1977" s="58"/>
      <c r="F1977" s="74">
        <v>8</v>
      </c>
      <c r="G1977" s="58"/>
    </row>
    <row r="1978" s="68" customFormat="1" ht="15" customHeight="1">
      <c r="A1978" s="55">
        <v>24</v>
      </c>
      <c r="B1978" t="s" s="56">
        <v>362</v>
      </c>
      <c r="C1978" t="s" s="56">
        <v>311</v>
      </c>
      <c r="D1978" s="73">
        <v>11.42</v>
      </c>
      <c r="E1978" s="58"/>
      <c r="F1978" s="74">
        <v>8</v>
      </c>
      <c r="G1978" s="58"/>
    </row>
    <row r="1979" s="68" customFormat="1" ht="15" customHeight="1">
      <c r="A1979" s="55">
        <v>24</v>
      </c>
      <c r="B1979" t="s" s="56">
        <v>362</v>
      </c>
      <c r="C1979" t="s" s="56">
        <v>313</v>
      </c>
      <c r="D1979" s="73">
        <v>0.84</v>
      </c>
      <c r="E1979" s="58"/>
      <c r="F1979" t="s" s="60">
        <v>34</v>
      </c>
      <c r="G1979" s="58"/>
    </row>
    <row r="1980" s="68" customFormat="1" ht="15" customHeight="1">
      <c r="A1980" s="55">
        <v>24</v>
      </c>
      <c r="B1980" t="s" s="56">
        <v>362</v>
      </c>
      <c r="C1980" t="s" s="56">
        <v>314</v>
      </c>
      <c r="D1980" s="73">
        <v>8.06</v>
      </c>
      <c r="E1980" t="s" s="56">
        <v>27</v>
      </c>
      <c r="F1980" s="74">
        <v>2</v>
      </c>
      <c r="G1980" t="s" s="56">
        <v>39</v>
      </c>
    </row>
    <row r="1981" s="68" customFormat="1" ht="15" customHeight="1">
      <c r="A1981" s="55">
        <v>24</v>
      </c>
      <c r="B1981" t="s" s="56">
        <v>362</v>
      </c>
      <c r="C1981" t="s" s="56">
        <v>315</v>
      </c>
      <c r="D1981" s="73">
        <v>4.63</v>
      </c>
      <c r="E1981" t="s" s="56">
        <v>27</v>
      </c>
      <c r="F1981" s="74">
        <v>2</v>
      </c>
      <c r="G1981" t="s" s="56">
        <v>39</v>
      </c>
    </row>
    <row r="1982" s="68" customFormat="1" ht="15" customHeight="1">
      <c r="A1982" s="55">
        <v>24</v>
      </c>
      <c r="B1982" t="s" s="56">
        <v>362</v>
      </c>
      <c r="C1982" t="s" s="56">
        <v>316</v>
      </c>
      <c r="D1982" s="73">
        <v>0.2</v>
      </c>
      <c r="E1982" s="58"/>
      <c r="F1982" s="74">
        <v>1</v>
      </c>
      <c r="G1982" s="58"/>
    </row>
    <row r="1983" s="68" customFormat="1" ht="15" customHeight="1">
      <c r="A1983" s="55">
        <v>24</v>
      </c>
      <c r="B1983" t="s" s="56">
        <v>362</v>
      </c>
      <c r="C1983" t="s" s="56">
        <v>317</v>
      </c>
      <c r="D1983" s="73">
        <v>2.4</v>
      </c>
      <c r="E1983" s="58"/>
      <c r="F1983" s="74">
        <v>1</v>
      </c>
      <c r="G1983" s="58"/>
    </row>
    <row r="1984" s="68" customFormat="1" ht="15" customHeight="1">
      <c r="A1984" s="55">
        <v>24</v>
      </c>
      <c r="B1984" t="s" s="56">
        <v>362</v>
      </c>
      <c r="C1984" t="s" s="56">
        <v>318</v>
      </c>
      <c r="D1984" s="73">
        <v>7.23</v>
      </c>
      <c r="E1984" s="58"/>
      <c r="F1984" s="74">
        <v>4</v>
      </c>
      <c r="G1984" t="s" s="56">
        <v>27</v>
      </c>
    </row>
    <row r="1985" s="68" customFormat="1" ht="15" customHeight="1">
      <c r="A1985" s="55">
        <v>24</v>
      </c>
      <c r="B1985" t="s" s="56">
        <v>362</v>
      </c>
      <c r="C1985" t="s" s="56">
        <v>320</v>
      </c>
      <c r="D1985" s="73">
        <v>1.74</v>
      </c>
      <c r="E1985" s="58"/>
      <c r="F1985" t="s" s="60">
        <v>34</v>
      </c>
      <c r="G1985" s="58"/>
    </row>
    <row r="1986" s="68" customFormat="1" ht="15" customHeight="1">
      <c r="A1986" s="55">
        <v>24</v>
      </c>
      <c r="B1986" t="s" s="56">
        <v>362</v>
      </c>
      <c r="C1986" t="s" s="56">
        <v>321</v>
      </c>
      <c r="D1986" s="73">
        <v>1738.46</v>
      </c>
      <c r="E1986" s="58"/>
      <c r="F1986" s="74">
        <v>53</v>
      </c>
      <c r="G1986" s="58"/>
    </row>
    <row r="1987" s="68" customFormat="1" ht="15" customHeight="1">
      <c r="A1987" s="55">
        <v>24</v>
      </c>
      <c r="B1987" t="s" s="56">
        <v>362</v>
      </c>
      <c r="C1987" t="s" s="56">
        <v>322</v>
      </c>
      <c r="D1987" s="73">
        <v>302.16</v>
      </c>
      <c r="E1987" s="58"/>
      <c r="F1987" s="74">
        <v>53</v>
      </c>
      <c r="G1987" s="58"/>
    </row>
    <row r="1988" s="68" customFormat="1" ht="15" customHeight="1">
      <c r="A1988" s="55">
        <v>24</v>
      </c>
      <c r="B1988" t="s" s="56">
        <v>362</v>
      </c>
      <c r="C1988" t="s" s="56">
        <v>323</v>
      </c>
      <c r="D1988" s="73">
        <v>2</v>
      </c>
      <c r="E1988" s="58"/>
      <c r="F1988" s="74">
        <v>3</v>
      </c>
      <c r="G1988" s="58"/>
    </row>
    <row r="1989" s="68" customFormat="1" ht="15" customHeight="1">
      <c r="A1989" s="55">
        <v>24</v>
      </c>
      <c r="B1989" t="s" s="56">
        <v>362</v>
      </c>
      <c r="C1989" t="s" s="56">
        <v>324</v>
      </c>
      <c r="D1989" s="73">
        <v>4</v>
      </c>
      <c r="E1989" s="58"/>
      <c r="F1989" s="74">
        <v>2</v>
      </c>
      <c r="G1989" s="58"/>
    </row>
    <row r="1990" s="68" customFormat="1" ht="15" customHeight="1">
      <c r="A1990" s="55">
        <v>24</v>
      </c>
      <c r="B1990" t="s" s="56">
        <v>362</v>
      </c>
      <c r="C1990" t="s" s="56">
        <v>325</v>
      </c>
      <c r="D1990" s="73">
        <v>308.16</v>
      </c>
      <c r="E1990" s="58"/>
      <c r="F1990" s="74">
        <v>54</v>
      </c>
      <c r="G1990" s="58"/>
    </row>
    <row r="1991" s="68" customFormat="1" ht="15" customHeight="1">
      <c r="A1991" s="55">
        <v>24</v>
      </c>
      <c r="B1991" t="s" s="56">
        <v>362</v>
      </c>
      <c r="C1991" t="s" s="56">
        <v>326</v>
      </c>
      <c r="D1991" s="73">
        <v>15.5</v>
      </c>
      <c r="E1991" s="58"/>
      <c r="F1991" s="74">
        <v>2</v>
      </c>
      <c r="G1991" t="s" s="56">
        <v>27</v>
      </c>
    </row>
    <row r="1992" s="68" customFormat="1" ht="15" customHeight="1">
      <c r="A1992" s="55">
        <v>24</v>
      </c>
      <c r="B1992" t="s" s="56">
        <v>362</v>
      </c>
      <c r="C1992" t="s" s="56">
        <v>327</v>
      </c>
      <c r="D1992" s="73">
        <v>29.67</v>
      </c>
      <c r="E1992" s="58"/>
      <c r="F1992" s="74">
        <v>10</v>
      </c>
      <c r="G1992" s="58"/>
    </row>
    <row r="1993" s="68" customFormat="1" ht="15" customHeight="1">
      <c r="A1993" s="55">
        <v>24</v>
      </c>
      <c r="B1993" t="s" s="56">
        <v>362</v>
      </c>
      <c r="C1993" t="s" s="56">
        <v>328</v>
      </c>
      <c r="D1993" s="73">
        <v>5.75</v>
      </c>
      <c r="E1993" s="58"/>
      <c r="F1993" t="s" s="60">
        <v>34</v>
      </c>
      <c r="G1993" s="58"/>
    </row>
    <row r="1994" s="68" customFormat="1" ht="15" customHeight="1">
      <c r="A1994" s="55">
        <v>24</v>
      </c>
      <c r="B1994" t="s" s="56">
        <v>362</v>
      </c>
      <c r="C1994" t="s" s="56">
        <v>329</v>
      </c>
      <c r="D1994" s="73">
        <v>3923.1</v>
      </c>
      <c r="E1994" s="58"/>
      <c r="F1994" s="74">
        <v>82</v>
      </c>
      <c r="G1994" s="58"/>
    </row>
    <row r="1995" s="68" customFormat="1" ht="15" customHeight="1">
      <c r="A1995" s="55">
        <v>24</v>
      </c>
      <c r="B1995" t="s" s="56">
        <v>362</v>
      </c>
      <c r="C1995" t="s" s="56">
        <v>330</v>
      </c>
      <c r="D1995" s="73">
        <v>1223.49</v>
      </c>
      <c r="E1995" s="58"/>
      <c r="F1995" s="74">
        <v>82</v>
      </c>
      <c r="G1995" s="58"/>
    </row>
    <row r="1996" s="68" customFormat="1" ht="15" customHeight="1">
      <c r="A1996" s="55">
        <v>24</v>
      </c>
      <c r="B1996" t="s" s="56">
        <v>362</v>
      </c>
      <c r="C1996" t="s" s="56">
        <v>331</v>
      </c>
      <c r="D1996" s="73">
        <v>14.24</v>
      </c>
      <c r="E1996" t="s" s="56">
        <v>27</v>
      </c>
      <c r="F1996" s="74">
        <v>11</v>
      </c>
      <c r="G1996" s="58"/>
    </row>
    <row r="1997" s="68" customFormat="1" ht="15" customHeight="1">
      <c r="A1997" s="55">
        <v>24</v>
      </c>
      <c r="B1997" t="s" s="56">
        <v>362</v>
      </c>
      <c r="C1997" t="s" s="56">
        <v>332</v>
      </c>
      <c r="D1997" s="73">
        <v>4.85</v>
      </c>
      <c r="E1997" s="58"/>
      <c r="F1997" s="74">
        <v>3</v>
      </c>
      <c r="G1997" s="58"/>
    </row>
    <row r="1998" s="68" customFormat="1" ht="15" customHeight="1">
      <c r="A1998" s="55">
        <v>24</v>
      </c>
      <c r="B1998" t="s" s="56">
        <v>362</v>
      </c>
      <c r="C1998" t="s" s="56">
        <v>333</v>
      </c>
      <c r="D1998" s="73">
        <v>1242.58</v>
      </c>
      <c r="E1998" s="58"/>
      <c r="F1998" s="74">
        <v>82</v>
      </c>
      <c r="G1998" s="58"/>
    </row>
    <row r="1999" s="68" customFormat="1" ht="15" customHeight="1">
      <c r="A1999" s="55">
        <v>24</v>
      </c>
      <c r="B1999" t="s" s="56">
        <v>362</v>
      </c>
      <c r="C1999" t="s" s="56">
        <v>334</v>
      </c>
      <c r="D1999" s="73">
        <v>24.87</v>
      </c>
      <c r="E1999" s="58"/>
      <c r="F1999" s="74">
        <v>7</v>
      </c>
      <c r="G1999" s="58"/>
    </row>
    <row r="2000" s="68" customFormat="1" ht="15" customHeight="1">
      <c r="A2000" s="55">
        <v>24</v>
      </c>
      <c r="B2000" t="s" s="56">
        <v>362</v>
      </c>
      <c r="C2000" t="s" s="56">
        <v>335</v>
      </c>
      <c r="D2000" s="73">
        <v>130.94</v>
      </c>
      <c r="E2000" s="58"/>
      <c r="F2000" s="74">
        <v>24</v>
      </c>
      <c r="G2000" s="58"/>
    </row>
    <row r="2001" s="68" customFormat="1" ht="15" customHeight="1">
      <c r="A2001" s="55">
        <v>24</v>
      </c>
      <c r="B2001" t="s" s="56">
        <v>362</v>
      </c>
      <c r="C2001" t="s" s="56">
        <v>336</v>
      </c>
      <c r="D2001" s="73">
        <v>3.21</v>
      </c>
      <c r="E2001" s="58"/>
      <c r="F2001" t="s" s="60">
        <v>34</v>
      </c>
      <c r="G2001" s="58"/>
    </row>
    <row r="2002" s="68" customFormat="1" ht="15" customHeight="1">
      <c r="A2002" s="55">
        <v>25</v>
      </c>
      <c r="B2002" t="s" s="56">
        <v>363</v>
      </c>
      <c r="C2002" t="s" s="56">
        <v>26</v>
      </c>
      <c r="D2002" s="73">
        <v>20.82</v>
      </c>
      <c r="E2002" t="s" s="56">
        <v>27</v>
      </c>
      <c r="F2002" s="74">
        <v>6</v>
      </c>
      <c r="G2002" t="s" s="56">
        <v>27</v>
      </c>
    </row>
    <row r="2003" s="68" customFormat="1" ht="15" customHeight="1">
      <c r="A2003" s="55">
        <v>25</v>
      </c>
      <c r="B2003" t="s" s="56">
        <v>363</v>
      </c>
      <c r="C2003" t="s" s="56">
        <v>28</v>
      </c>
      <c r="D2003" s="73">
        <v>3.91</v>
      </c>
      <c r="E2003" t="s" s="56">
        <v>27</v>
      </c>
      <c r="F2003" s="74">
        <v>6</v>
      </c>
      <c r="G2003" t="s" s="56">
        <v>27</v>
      </c>
    </row>
    <row r="2004" s="68" customFormat="1" ht="15" customHeight="1">
      <c r="A2004" s="55">
        <v>25</v>
      </c>
      <c r="B2004" t="s" s="56">
        <v>363</v>
      </c>
      <c r="C2004" t="s" s="56">
        <v>31</v>
      </c>
      <c r="D2004" s="73">
        <v>3.91</v>
      </c>
      <c r="E2004" t="s" s="56">
        <v>27</v>
      </c>
      <c r="F2004" s="74">
        <v>6</v>
      </c>
      <c r="G2004" t="s" s="56">
        <v>27</v>
      </c>
    </row>
    <row r="2005" s="68" customFormat="1" ht="15" customHeight="1">
      <c r="A2005" s="55">
        <v>25</v>
      </c>
      <c r="B2005" t="s" s="56">
        <v>363</v>
      </c>
      <c r="C2005" t="s" s="56">
        <v>32</v>
      </c>
      <c r="D2005" s="73">
        <v>0.8</v>
      </c>
      <c r="E2005" s="58"/>
      <c r="F2005" s="74">
        <v>1</v>
      </c>
      <c r="G2005" s="58"/>
    </row>
    <row r="2006" s="68" customFormat="1" ht="15" customHeight="1">
      <c r="A2006" s="55">
        <v>25</v>
      </c>
      <c r="B2006" t="s" s="56">
        <v>363</v>
      </c>
      <c r="C2006" t="s" s="56">
        <v>33</v>
      </c>
      <c r="D2006" s="73">
        <v>5.32</v>
      </c>
      <c r="E2006" t="s" s="56">
        <v>27</v>
      </c>
      <c r="F2006" t="s" s="60">
        <v>34</v>
      </c>
      <c r="G2006" s="58"/>
    </row>
    <row r="2007" s="68" customFormat="1" ht="15" customHeight="1">
      <c r="A2007" s="55">
        <v>25</v>
      </c>
      <c r="B2007" t="s" s="56">
        <v>363</v>
      </c>
      <c r="C2007" t="s" s="56">
        <v>35</v>
      </c>
      <c r="D2007" s="73">
        <v>53.73</v>
      </c>
      <c r="E2007" s="58"/>
      <c r="F2007" s="74">
        <v>35</v>
      </c>
      <c r="G2007" s="58"/>
    </row>
    <row r="2008" s="68" customFormat="1" ht="15" customHeight="1">
      <c r="A2008" s="55">
        <v>25</v>
      </c>
      <c r="B2008" t="s" s="56">
        <v>363</v>
      </c>
      <c r="C2008" t="s" s="56">
        <v>36</v>
      </c>
      <c r="D2008" s="73">
        <v>20.61</v>
      </c>
      <c r="E2008" s="58"/>
      <c r="F2008" s="74">
        <v>35</v>
      </c>
      <c r="G2008" s="58"/>
    </row>
    <row r="2009" s="68" customFormat="1" ht="15" customHeight="1">
      <c r="A2009" s="55">
        <v>25</v>
      </c>
      <c r="B2009" t="s" s="56">
        <v>363</v>
      </c>
      <c r="C2009" t="s" s="56">
        <v>37</v>
      </c>
      <c r="D2009" s="73">
        <v>0.8</v>
      </c>
      <c r="E2009" t="s" s="56">
        <v>39</v>
      </c>
      <c r="F2009" s="74">
        <v>3</v>
      </c>
      <c r="G2009" t="s" s="56">
        <v>27</v>
      </c>
    </row>
    <row r="2010" s="68" customFormat="1" ht="15" customHeight="1">
      <c r="A2010" s="55">
        <v>25</v>
      </c>
      <c r="B2010" t="s" s="56">
        <v>363</v>
      </c>
      <c r="C2010" t="s" s="56">
        <v>38</v>
      </c>
      <c r="D2010" s="73">
        <v>0.21</v>
      </c>
      <c r="E2010" t="s" s="56">
        <v>27</v>
      </c>
      <c r="F2010" s="74">
        <v>1</v>
      </c>
      <c r="G2010" t="s" s="56">
        <v>27</v>
      </c>
    </row>
    <row r="2011" s="68" customFormat="1" ht="15" customHeight="1">
      <c r="A2011" s="55">
        <v>25</v>
      </c>
      <c r="B2011" t="s" s="56">
        <v>363</v>
      </c>
      <c r="C2011" t="s" s="56">
        <v>40</v>
      </c>
      <c r="D2011" s="73">
        <v>21.62</v>
      </c>
      <c r="E2011" s="58"/>
      <c r="F2011" s="74">
        <v>38</v>
      </c>
      <c r="G2011" s="58"/>
    </row>
    <row r="2012" s="68" customFormat="1" ht="15" customHeight="1">
      <c r="A2012" s="55">
        <v>25</v>
      </c>
      <c r="B2012" t="s" s="56">
        <v>363</v>
      </c>
      <c r="C2012" t="s" s="56">
        <v>41</v>
      </c>
      <c r="D2012" s="73">
        <v>0.31</v>
      </c>
      <c r="E2012" t="s" s="56">
        <v>27</v>
      </c>
      <c r="F2012" s="74">
        <v>2</v>
      </c>
      <c r="G2012" t="s" s="56">
        <v>27</v>
      </c>
    </row>
    <row r="2013" s="68" customFormat="1" ht="15" customHeight="1">
      <c r="A2013" s="55">
        <v>25</v>
      </c>
      <c r="B2013" t="s" s="56">
        <v>363</v>
      </c>
      <c r="C2013" t="s" s="56">
        <v>42</v>
      </c>
      <c r="D2013" s="73">
        <v>2.61</v>
      </c>
      <c r="E2013" s="58"/>
      <c r="F2013" t="s" s="60">
        <v>34</v>
      </c>
      <c r="G2013" s="58"/>
    </row>
    <row r="2014" s="68" customFormat="1" ht="15" customHeight="1">
      <c r="A2014" s="55">
        <v>25</v>
      </c>
      <c r="B2014" t="s" s="56">
        <v>363</v>
      </c>
      <c r="C2014" t="s" s="56">
        <v>43</v>
      </c>
      <c r="D2014" s="73">
        <v>2220.76</v>
      </c>
      <c r="E2014" t="s" s="56">
        <v>27</v>
      </c>
      <c r="F2014" s="74">
        <v>131</v>
      </c>
      <c r="G2014" s="58"/>
    </row>
    <row r="2015" s="68" customFormat="1" ht="15" customHeight="1">
      <c r="A2015" s="55">
        <v>25</v>
      </c>
      <c r="B2015" t="s" s="56">
        <v>363</v>
      </c>
      <c r="C2015" t="s" s="56">
        <v>44</v>
      </c>
      <c r="D2015" s="73">
        <v>462.61</v>
      </c>
      <c r="E2015" s="58"/>
      <c r="F2015" s="74">
        <v>131</v>
      </c>
      <c r="G2015" s="58"/>
    </row>
    <row r="2016" s="68" customFormat="1" ht="15" customHeight="1">
      <c r="A2016" s="55">
        <v>25</v>
      </c>
      <c r="B2016" t="s" s="56">
        <v>363</v>
      </c>
      <c r="C2016" t="s" s="56">
        <v>45</v>
      </c>
      <c r="D2016" s="73">
        <v>2.51</v>
      </c>
      <c r="E2016" t="s" s="56">
        <v>27</v>
      </c>
      <c r="F2016" s="74">
        <v>6</v>
      </c>
      <c r="G2016" t="s" s="56">
        <v>27</v>
      </c>
    </row>
    <row r="2017" s="68" customFormat="1" ht="15" customHeight="1">
      <c r="A2017" s="55">
        <v>25</v>
      </c>
      <c r="B2017" t="s" s="56">
        <v>363</v>
      </c>
      <c r="C2017" t="s" s="56">
        <v>46</v>
      </c>
      <c r="D2017" s="73">
        <v>2.38</v>
      </c>
      <c r="E2017" t="s" s="56">
        <v>27</v>
      </c>
      <c r="F2017" s="74">
        <v>5</v>
      </c>
      <c r="G2017" t="s" s="56">
        <v>27</v>
      </c>
    </row>
    <row r="2018" s="68" customFormat="1" ht="15" customHeight="1">
      <c r="A2018" s="55">
        <v>25</v>
      </c>
      <c r="B2018" t="s" s="56">
        <v>363</v>
      </c>
      <c r="C2018" t="s" s="56">
        <v>47</v>
      </c>
      <c r="D2018" s="73">
        <v>467.5</v>
      </c>
      <c r="E2018" s="58"/>
      <c r="F2018" s="74">
        <v>133</v>
      </c>
      <c r="G2018" s="58"/>
    </row>
    <row r="2019" s="68" customFormat="1" ht="15" customHeight="1">
      <c r="A2019" s="55">
        <v>25</v>
      </c>
      <c r="B2019" t="s" s="56">
        <v>363</v>
      </c>
      <c r="C2019" t="s" s="56">
        <v>48</v>
      </c>
      <c r="D2019" s="73">
        <v>11.54</v>
      </c>
      <c r="E2019" t="s" s="56">
        <v>27</v>
      </c>
      <c r="F2019" s="74">
        <v>6</v>
      </c>
      <c r="G2019" t="s" s="56">
        <v>27</v>
      </c>
    </row>
    <row r="2020" s="68" customFormat="1" ht="15" customHeight="1">
      <c r="A2020" s="55">
        <v>25</v>
      </c>
      <c r="B2020" t="s" s="56">
        <v>363</v>
      </c>
      <c r="C2020" t="s" s="56">
        <v>49</v>
      </c>
      <c r="D2020" s="73">
        <v>4.8</v>
      </c>
      <c r="E2020" s="58"/>
      <c r="F2020" t="s" s="60">
        <v>34</v>
      </c>
      <c r="G2020" s="58"/>
    </row>
    <row r="2021" s="68" customFormat="1" ht="15" customHeight="1">
      <c r="A2021" s="55">
        <v>25</v>
      </c>
      <c r="B2021" t="s" s="56">
        <v>363</v>
      </c>
      <c r="C2021" t="s" s="56">
        <v>56</v>
      </c>
      <c r="D2021" s="73">
        <v>2.24</v>
      </c>
      <c r="E2021" t="s" s="56">
        <v>39</v>
      </c>
      <c r="F2021" s="74">
        <v>1</v>
      </c>
      <c r="G2021" t="s" s="56">
        <v>39</v>
      </c>
    </row>
    <row r="2022" s="68" customFormat="1" ht="15" customHeight="1">
      <c r="A2022" s="55">
        <v>25</v>
      </c>
      <c r="B2022" t="s" s="56">
        <v>363</v>
      </c>
      <c r="C2022" t="s" s="56">
        <v>57</v>
      </c>
      <c r="D2022" s="73">
        <v>0.47</v>
      </c>
      <c r="E2022" t="s" s="56">
        <v>39</v>
      </c>
      <c r="F2022" s="74">
        <v>1</v>
      </c>
      <c r="G2022" t="s" s="56">
        <v>39</v>
      </c>
    </row>
    <row r="2023" s="68" customFormat="1" ht="15" customHeight="1">
      <c r="A2023" s="55">
        <v>25</v>
      </c>
      <c r="B2023" t="s" s="56">
        <v>363</v>
      </c>
      <c r="C2023" t="s" s="56">
        <v>60</v>
      </c>
      <c r="D2023" s="73">
        <v>0.47</v>
      </c>
      <c r="E2023" t="s" s="56">
        <v>39</v>
      </c>
      <c r="F2023" s="74">
        <v>1</v>
      </c>
      <c r="G2023" t="s" s="56">
        <v>39</v>
      </c>
    </row>
    <row r="2024" s="68" customFormat="1" ht="15" customHeight="1">
      <c r="A2024" s="55">
        <v>25</v>
      </c>
      <c r="B2024" t="s" s="56">
        <v>363</v>
      </c>
      <c r="C2024" t="s" s="56">
        <v>62</v>
      </c>
      <c r="D2024" s="73">
        <v>4.75</v>
      </c>
      <c r="E2024" s="58"/>
      <c r="F2024" t="s" s="60">
        <v>34</v>
      </c>
      <c r="G2024" s="58"/>
    </row>
    <row r="2025" s="68" customFormat="1" ht="15" customHeight="1">
      <c r="A2025" s="55">
        <v>25</v>
      </c>
      <c r="B2025" t="s" s="56">
        <v>363</v>
      </c>
      <c r="C2025" t="s" s="56">
        <v>63</v>
      </c>
      <c r="D2025" s="73">
        <v>10.05</v>
      </c>
      <c r="E2025" t="s" s="56">
        <v>27</v>
      </c>
      <c r="F2025" s="74">
        <v>7</v>
      </c>
      <c r="G2025" t="s" s="56">
        <v>27</v>
      </c>
    </row>
    <row r="2026" s="68" customFormat="1" ht="15" customHeight="1">
      <c r="A2026" s="55">
        <v>25</v>
      </c>
      <c r="B2026" t="s" s="56">
        <v>363</v>
      </c>
      <c r="C2026" t="s" s="56">
        <v>64</v>
      </c>
      <c r="D2026" s="73">
        <v>3.64</v>
      </c>
      <c r="E2026" t="s" s="56">
        <v>27</v>
      </c>
      <c r="F2026" s="74">
        <v>7</v>
      </c>
      <c r="G2026" t="s" s="56">
        <v>27</v>
      </c>
    </row>
    <row r="2027" s="68" customFormat="1" ht="15" customHeight="1">
      <c r="A2027" s="55">
        <v>25</v>
      </c>
      <c r="B2027" t="s" s="56">
        <v>363</v>
      </c>
      <c r="C2027" t="s" s="56">
        <v>67</v>
      </c>
      <c r="D2027" s="73">
        <v>3.64</v>
      </c>
      <c r="E2027" t="s" s="56">
        <v>27</v>
      </c>
      <c r="F2027" s="74">
        <v>7</v>
      </c>
      <c r="G2027" t="s" s="56">
        <v>27</v>
      </c>
    </row>
    <row r="2028" s="68" customFormat="1" ht="15" customHeight="1">
      <c r="A2028" s="55">
        <v>25</v>
      </c>
      <c r="B2028" t="s" s="56">
        <v>363</v>
      </c>
      <c r="C2028" t="s" s="56">
        <v>69</v>
      </c>
      <c r="D2028" s="73">
        <v>2.76</v>
      </c>
      <c r="E2028" t="s" s="56">
        <v>27</v>
      </c>
      <c r="F2028" t="s" s="60">
        <v>34</v>
      </c>
      <c r="G2028" s="58"/>
    </row>
    <row r="2029" s="68" customFormat="1" ht="15" customHeight="1">
      <c r="A2029" s="55">
        <v>25</v>
      </c>
      <c r="B2029" t="s" s="56">
        <v>363</v>
      </c>
      <c r="C2029" t="s" s="56">
        <v>70</v>
      </c>
      <c r="D2029" s="73">
        <v>24.64</v>
      </c>
      <c r="E2029" t="s" s="56">
        <v>27</v>
      </c>
      <c r="F2029" s="74">
        <v>18</v>
      </c>
      <c r="G2029" s="58"/>
    </row>
    <row r="2030" s="68" customFormat="1" ht="15" customHeight="1">
      <c r="A2030" s="55">
        <v>25</v>
      </c>
      <c r="B2030" t="s" s="56">
        <v>363</v>
      </c>
      <c r="C2030" t="s" s="56">
        <v>71</v>
      </c>
      <c r="D2030" s="73">
        <v>7.79</v>
      </c>
      <c r="E2030" t="s" s="56">
        <v>27</v>
      </c>
      <c r="F2030" s="74">
        <v>18</v>
      </c>
      <c r="G2030" s="58"/>
    </row>
    <row r="2031" s="68" customFormat="1" ht="15" customHeight="1">
      <c r="A2031" s="55">
        <v>25</v>
      </c>
      <c r="B2031" t="s" s="56">
        <v>363</v>
      </c>
      <c r="C2031" t="s" s="56">
        <v>72</v>
      </c>
      <c r="D2031" s="73">
        <v>0.8</v>
      </c>
      <c r="E2031" t="s" s="56">
        <v>39</v>
      </c>
      <c r="F2031" s="74">
        <v>3</v>
      </c>
      <c r="G2031" t="s" s="56">
        <v>27</v>
      </c>
    </row>
    <row r="2032" s="68" customFormat="1" ht="15" customHeight="1">
      <c r="A2032" s="55">
        <v>25</v>
      </c>
      <c r="B2032" t="s" s="56">
        <v>363</v>
      </c>
      <c r="C2032" t="s" s="56">
        <v>73</v>
      </c>
      <c r="D2032" s="73">
        <v>0.21</v>
      </c>
      <c r="E2032" t="s" s="56">
        <v>27</v>
      </c>
      <c r="F2032" s="74">
        <v>1</v>
      </c>
      <c r="G2032" t="s" s="56">
        <v>27</v>
      </c>
    </row>
    <row r="2033" s="68" customFormat="1" ht="15" customHeight="1">
      <c r="A2033" s="55">
        <v>25</v>
      </c>
      <c r="B2033" t="s" s="56">
        <v>363</v>
      </c>
      <c r="C2033" t="s" s="56">
        <v>74</v>
      </c>
      <c r="D2033" s="73">
        <v>8.789999999999999</v>
      </c>
      <c r="E2033" s="58"/>
      <c r="F2033" s="74">
        <v>22</v>
      </c>
      <c r="G2033" s="58"/>
    </row>
    <row r="2034" s="68" customFormat="1" ht="15" customHeight="1">
      <c r="A2034" s="55">
        <v>25</v>
      </c>
      <c r="B2034" t="s" s="56">
        <v>363</v>
      </c>
      <c r="C2034" t="s" s="56">
        <v>75</v>
      </c>
      <c r="D2034" s="73">
        <v>0.21</v>
      </c>
      <c r="E2034" t="s" s="56">
        <v>27</v>
      </c>
      <c r="F2034" s="74">
        <v>1</v>
      </c>
      <c r="G2034" t="s" s="56">
        <v>27</v>
      </c>
    </row>
    <row r="2035" s="68" customFormat="1" ht="15" customHeight="1">
      <c r="A2035" s="55">
        <v>25</v>
      </c>
      <c r="B2035" t="s" s="56">
        <v>363</v>
      </c>
      <c r="C2035" t="s" s="56">
        <v>76</v>
      </c>
      <c r="D2035" s="73">
        <v>3.16</v>
      </c>
      <c r="E2035" t="s" s="56">
        <v>27</v>
      </c>
      <c r="F2035" t="s" s="60">
        <v>34</v>
      </c>
      <c r="G2035" s="58"/>
    </row>
    <row r="2036" s="68" customFormat="1" ht="15" customHeight="1">
      <c r="A2036" s="55">
        <v>25</v>
      </c>
      <c r="B2036" t="s" s="56">
        <v>363</v>
      </c>
      <c r="C2036" t="s" s="56">
        <v>77</v>
      </c>
      <c r="D2036" s="73">
        <v>14.77</v>
      </c>
      <c r="E2036" t="s" s="56">
        <v>27</v>
      </c>
      <c r="F2036" s="74">
        <v>7</v>
      </c>
      <c r="G2036" t="s" s="56">
        <v>27</v>
      </c>
    </row>
    <row r="2037" s="68" customFormat="1" ht="15" customHeight="1">
      <c r="A2037" s="55">
        <v>25</v>
      </c>
      <c r="B2037" t="s" s="56">
        <v>363</v>
      </c>
      <c r="C2037" t="s" s="56">
        <v>78</v>
      </c>
      <c r="D2037" s="73">
        <v>4.78</v>
      </c>
      <c r="E2037" t="s" s="56">
        <v>27</v>
      </c>
      <c r="F2037" s="74">
        <v>7</v>
      </c>
      <c r="G2037" t="s" s="56">
        <v>27</v>
      </c>
    </row>
    <row r="2038" s="68" customFormat="1" ht="15" customHeight="1">
      <c r="A2038" s="55">
        <v>25</v>
      </c>
      <c r="B2038" t="s" s="56">
        <v>363</v>
      </c>
      <c r="C2038" t="s" s="56">
        <v>81</v>
      </c>
      <c r="D2038" s="73">
        <v>4.78</v>
      </c>
      <c r="E2038" t="s" s="56">
        <v>27</v>
      </c>
      <c r="F2038" s="74">
        <v>7</v>
      </c>
      <c r="G2038" t="s" s="56">
        <v>27</v>
      </c>
    </row>
    <row r="2039" s="68" customFormat="1" ht="15" customHeight="1">
      <c r="A2039" s="55">
        <v>25</v>
      </c>
      <c r="B2039" t="s" s="56">
        <v>363</v>
      </c>
      <c r="C2039" t="s" s="56">
        <v>83</v>
      </c>
      <c r="D2039" s="73">
        <v>3.09</v>
      </c>
      <c r="E2039" s="58"/>
      <c r="F2039" t="s" s="60">
        <v>34</v>
      </c>
      <c r="G2039" s="58"/>
    </row>
    <row r="2040" s="68" customFormat="1" ht="15" customHeight="1">
      <c r="A2040" s="55">
        <v>25</v>
      </c>
      <c r="B2040" t="s" s="56">
        <v>363</v>
      </c>
      <c r="C2040" t="s" s="56">
        <v>84</v>
      </c>
      <c r="D2040" s="73">
        <v>726.33</v>
      </c>
      <c r="E2040" s="58"/>
      <c r="F2040" s="74">
        <v>96</v>
      </c>
      <c r="G2040" s="58"/>
    </row>
    <row r="2041" s="68" customFormat="1" ht="15" customHeight="1">
      <c r="A2041" s="55">
        <v>25</v>
      </c>
      <c r="B2041" t="s" s="56">
        <v>363</v>
      </c>
      <c r="C2041" t="s" s="56">
        <v>85</v>
      </c>
      <c r="D2041" s="73">
        <v>183.89</v>
      </c>
      <c r="E2041" t="s" s="56">
        <v>27</v>
      </c>
      <c r="F2041" s="74">
        <v>96</v>
      </c>
      <c r="G2041" s="58"/>
    </row>
    <row r="2042" s="68" customFormat="1" ht="15" customHeight="1">
      <c r="A2042" s="55">
        <v>25</v>
      </c>
      <c r="B2042" t="s" s="56">
        <v>363</v>
      </c>
      <c r="C2042" t="s" s="56">
        <v>86</v>
      </c>
      <c r="D2042" s="73">
        <v>2.63</v>
      </c>
      <c r="E2042" t="s" s="56">
        <v>39</v>
      </c>
      <c r="F2042" s="74">
        <v>3</v>
      </c>
      <c r="G2042" t="s" s="56">
        <v>27</v>
      </c>
    </row>
    <row r="2043" s="68" customFormat="1" ht="15" customHeight="1">
      <c r="A2043" s="55">
        <v>25</v>
      </c>
      <c r="B2043" t="s" s="56">
        <v>363</v>
      </c>
      <c r="C2043" t="s" s="56">
        <v>88</v>
      </c>
      <c r="D2043" s="73">
        <v>186.52</v>
      </c>
      <c r="E2043" t="s" s="56">
        <v>27</v>
      </c>
      <c r="F2043" s="74">
        <v>99</v>
      </c>
      <c r="G2043" s="58"/>
    </row>
    <row r="2044" s="68" customFormat="1" ht="15" customHeight="1">
      <c r="A2044" s="55">
        <v>25</v>
      </c>
      <c r="B2044" t="s" s="56">
        <v>363</v>
      </c>
      <c r="C2044" t="s" s="56">
        <v>89</v>
      </c>
      <c r="D2044" s="73">
        <v>1.54</v>
      </c>
      <c r="E2044" t="s" s="56">
        <v>27</v>
      </c>
      <c r="F2044" s="74">
        <v>3</v>
      </c>
      <c r="G2044" s="58"/>
    </row>
    <row r="2045" s="68" customFormat="1" ht="15" customHeight="1">
      <c r="A2045" s="55">
        <v>25</v>
      </c>
      <c r="B2045" t="s" s="56">
        <v>363</v>
      </c>
      <c r="C2045" t="s" s="56">
        <v>90</v>
      </c>
      <c r="D2045" s="73">
        <v>3.95</v>
      </c>
      <c r="E2045" s="58"/>
      <c r="F2045" t="s" s="60">
        <v>34</v>
      </c>
      <c r="G2045" s="58"/>
    </row>
    <row r="2046" s="68" customFormat="1" ht="15" customHeight="1">
      <c r="A2046" s="55">
        <v>25</v>
      </c>
      <c r="B2046" t="s" s="56">
        <v>363</v>
      </c>
      <c r="C2046" t="s" s="56">
        <v>97</v>
      </c>
      <c r="D2046" s="73">
        <v>4.04</v>
      </c>
      <c r="E2046" t="s" s="56">
        <v>39</v>
      </c>
      <c r="F2046" s="74">
        <v>2</v>
      </c>
      <c r="G2046" t="s" s="56">
        <v>39</v>
      </c>
    </row>
    <row r="2047" s="68" customFormat="1" ht="15" customHeight="1">
      <c r="A2047" s="55">
        <v>25</v>
      </c>
      <c r="B2047" t="s" s="56">
        <v>363</v>
      </c>
      <c r="C2047" t="s" s="56">
        <v>98</v>
      </c>
      <c r="D2047" s="73">
        <v>0.42</v>
      </c>
      <c r="E2047" t="s" s="56">
        <v>39</v>
      </c>
      <c r="F2047" s="74">
        <v>2</v>
      </c>
      <c r="G2047" t="s" s="56">
        <v>39</v>
      </c>
    </row>
    <row r="2048" s="68" customFormat="1" ht="15" customHeight="1">
      <c r="A2048" s="55">
        <v>25</v>
      </c>
      <c r="B2048" t="s" s="56">
        <v>363</v>
      </c>
      <c r="C2048" t="s" s="56">
        <v>100</v>
      </c>
      <c r="D2048" s="73">
        <v>0.42</v>
      </c>
      <c r="E2048" t="s" s="56">
        <v>39</v>
      </c>
      <c r="F2048" s="74">
        <v>2</v>
      </c>
      <c r="G2048" t="s" s="56">
        <v>39</v>
      </c>
    </row>
    <row r="2049" s="68" customFormat="1" ht="15" customHeight="1">
      <c r="A2049" s="55">
        <v>25</v>
      </c>
      <c r="B2049" t="s" s="56">
        <v>363</v>
      </c>
      <c r="C2049" t="s" s="56">
        <v>102</v>
      </c>
      <c r="D2049" s="73">
        <v>9.529999999999999</v>
      </c>
      <c r="E2049" s="58"/>
      <c r="F2049" t="s" s="60">
        <v>34</v>
      </c>
      <c r="G2049" s="58"/>
    </row>
    <row r="2050" s="68" customFormat="1" ht="15" customHeight="1">
      <c r="A2050" s="55">
        <v>25</v>
      </c>
      <c r="B2050" t="s" s="56">
        <v>363</v>
      </c>
      <c r="C2050" t="s" s="56">
        <v>103</v>
      </c>
      <c r="D2050" s="73">
        <v>74.58</v>
      </c>
      <c r="E2050" s="58"/>
      <c r="F2050" s="74">
        <v>17</v>
      </c>
      <c r="G2050" s="58"/>
    </row>
    <row r="2051" s="68" customFormat="1" ht="15" customHeight="1">
      <c r="A2051" s="55">
        <v>25</v>
      </c>
      <c r="B2051" t="s" s="56">
        <v>363</v>
      </c>
      <c r="C2051" t="s" s="56">
        <v>104</v>
      </c>
      <c r="D2051" s="73">
        <v>23.03</v>
      </c>
      <c r="E2051" t="s" s="56">
        <v>27</v>
      </c>
      <c r="F2051" s="74">
        <v>17</v>
      </c>
      <c r="G2051" s="58"/>
    </row>
    <row r="2052" s="68" customFormat="1" ht="15" customHeight="1">
      <c r="A2052" s="55">
        <v>25</v>
      </c>
      <c r="B2052" t="s" s="56">
        <v>363</v>
      </c>
      <c r="C2052" t="s" s="56">
        <v>107</v>
      </c>
      <c r="D2052" s="73">
        <v>23.03</v>
      </c>
      <c r="E2052" t="s" s="56">
        <v>27</v>
      </c>
      <c r="F2052" s="74">
        <v>17</v>
      </c>
      <c r="G2052" s="58"/>
    </row>
    <row r="2053" s="68" customFormat="1" ht="15" customHeight="1">
      <c r="A2053" s="55">
        <v>25</v>
      </c>
      <c r="B2053" t="s" s="56">
        <v>363</v>
      </c>
      <c r="C2053" t="s" s="56">
        <v>108</v>
      </c>
      <c r="D2053" s="73">
        <v>0.7</v>
      </c>
      <c r="E2053" s="58"/>
      <c r="F2053" s="74">
        <v>1</v>
      </c>
      <c r="G2053" s="58"/>
    </row>
    <row r="2054" s="68" customFormat="1" ht="15" customHeight="1">
      <c r="A2054" s="55">
        <v>25</v>
      </c>
      <c r="B2054" t="s" s="56">
        <v>363</v>
      </c>
      <c r="C2054" t="s" s="56">
        <v>109</v>
      </c>
      <c r="D2054" s="73">
        <v>3.24</v>
      </c>
      <c r="E2054" t="s" s="56">
        <v>27</v>
      </c>
      <c r="F2054" t="s" s="60">
        <v>34</v>
      </c>
      <c r="G2054" s="58"/>
    </row>
    <row r="2055" s="68" customFormat="1" ht="15" customHeight="1">
      <c r="A2055" s="55">
        <v>25</v>
      </c>
      <c r="B2055" t="s" s="56">
        <v>363</v>
      </c>
      <c r="C2055" t="s" s="56">
        <v>116</v>
      </c>
      <c r="D2055" s="73">
        <v>24.65</v>
      </c>
      <c r="E2055" t="s" s="56">
        <v>27</v>
      </c>
      <c r="F2055" s="74">
        <v>16</v>
      </c>
      <c r="G2055" s="58"/>
    </row>
    <row r="2056" s="68" customFormat="1" ht="15" customHeight="1">
      <c r="A2056" s="55">
        <v>25</v>
      </c>
      <c r="B2056" t="s" s="56">
        <v>363</v>
      </c>
      <c r="C2056" t="s" s="56">
        <v>117</v>
      </c>
      <c r="D2056" s="73">
        <v>5.31</v>
      </c>
      <c r="E2056" t="s" s="56">
        <v>27</v>
      </c>
      <c r="F2056" s="74">
        <v>16</v>
      </c>
      <c r="G2056" s="58"/>
    </row>
    <row r="2057" s="68" customFormat="1" ht="15" customHeight="1">
      <c r="A2057" s="55">
        <v>25</v>
      </c>
      <c r="B2057" t="s" s="56">
        <v>363</v>
      </c>
      <c r="C2057" t="s" s="56">
        <v>118</v>
      </c>
      <c r="D2057" s="73">
        <v>0.23</v>
      </c>
      <c r="E2057" t="s" s="56">
        <v>39</v>
      </c>
      <c r="F2057" s="74">
        <v>2</v>
      </c>
      <c r="G2057" t="s" s="56">
        <v>39</v>
      </c>
    </row>
    <row r="2058" s="68" customFormat="1" ht="15" customHeight="1">
      <c r="A2058" s="55">
        <v>25</v>
      </c>
      <c r="B2058" t="s" s="56">
        <v>363</v>
      </c>
      <c r="C2058" t="s" s="56">
        <v>119</v>
      </c>
      <c r="D2058" s="73">
        <v>0.21</v>
      </c>
      <c r="E2058" t="s" s="56">
        <v>27</v>
      </c>
      <c r="F2058" s="74">
        <v>1</v>
      </c>
      <c r="G2058" t="s" s="56">
        <v>27</v>
      </c>
    </row>
    <row r="2059" s="68" customFormat="1" ht="15" customHeight="1">
      <c r="A2059" s="55">
        <v>25</v>
      </c>
      <c r="B2059" t="s" s="56">
        <v>363</v>
      </c>
      <c r="C2059" t="s" s="56">
        <v>120</v>
      </c>
      <c r="D2059" s="73">
        <v>5.75</v>
      </c>
      <c r="E2059" s="58"/>
      <c r="F2059" s="74">
        <v>19</v>
      </c>
      <c r="G2059" s="58"/>
    </row>
    <row r="2060" s="68" customFormat="1" ht="15" customHeight="1">
      <c r="A2060" s="55">
        <v>25</v>
      </c>
      <c r="B2060" t="s" s="56">
        <v>363</v>
      </c>
      <c r="C2060" t="s" s="56">
        <v>121</v>
      </c>
      <c r="D2060" s="73">
        <v>0.31</v>
      </c>
      <c r="E2060" t="s" s="56">
        <v>27</v>
      </c>
      <c r="F2060" s="74">
        <v>2</v>
      </c>
      <c r="G2060" t="s" s="56">
        <v>27</v>
      </c>
    </row>
    <row r="2061" s="68" customFormat="1" ht="15" customHeight="1">
      <c r="A2061" s="55">
        <v>25</v>
      </c>
      <c r="B2061" t="s" s="56">
        <v>363</v>
      </c>
      <c r="C2061" t="s" s="56">
        <v>122</v>
      </c>
      <c r="D2061" s="73">
        <v>4.64</v>
      </c>
      <c r="E2061" t="s" s="56">
        <v>27</v>
      </c>
      <c r="F2061" t="s" s="60">
        <v>34</v>
      </c>
      <c r="G2061" s="58"/>
    </row>
    <row r="2062" s="68" customFormat="1" ht="15" customHeight="1">
      <c r="A2062" s="55">
        <v>25</v>
      </c>
      <c r="B2062" t="s" s="56">
        <v>363</v>
      </c>
      <c r="C2062" t="s" s="56">
        <v>123</v>
      </c>
      <c r="D2062" s="73">
        <v>7182.09</v>
      </c>
      <c r="E2062" s="58"/>
      <c r="F2062" s="74">
        <v>276</v>
      </c>
      <c r="G2062" s="58"/>
    </row>
    <row r="2063" s="68" customFormat="1" ht="15" customHeight="1">
      <c r="A2063" s="55">
        <v>25</v>
      </c>
      <c r="B2063" t="s" s="56">
        <v>363</v>
      </c>
      <c r="C2063" t="s" s="56">
        <v>124</v>
      </c>
      <c r="D2063" s="73">
        <v>1267.92</v>
      </c>
      <c r="E2063" s="58"/>
      <c r="F2063" s="74">
        <v>276</v>
      </c>
      <c r="G2063" s="58"/>
    </row>
    <row r="2064" s="68" customFormat="1" ht="15" customHeight="1">
      <c r="A2064" s="55">
        <v>25</v>
      </c>
      <c r="B2064" t="s" s="56">
        <v>363</v>
      </c>
      <c r="C2064" t="s" s="56">
        <v>125</v>
      </c>
      <c r="D2064" s="73">
        <v>14.9</v>
      </c>
      <c r="E2064" s="58"/>
      <c r="F2064" s="74">
        <v>20</v>
      </c>
      <c r="G2064" s="58"/>
    </row>
    <row r="2065" s="68" customFormat="1" ht="15" customHeight="1">
      <c r="A2065" s="55">
        <v>25</v>
      </c>
      <c r="B2065" t="s" s="56">
        <v>363</v>
      </c>
      <c r="C2065" t="s" s="56">
        <v>126</v>
      </c>
      <c r="D2065" s="73">
        <v>5.75</v>
      </c>
      <c r="E2065" s="58"/>
      <c r="F2065" s="74">
        <v>4</v>
      </c>
      <c r="G2065" t="s" s="56">
        <v>27</v>
      </c>
    </row>
    <row r="2066" s="68" customFormat="1" ht="15" customHeight="1">
      <c r="A2066" s="55">
        <v>25</v>
      </c>
      <c r="B2066" t="s" s="56">
        <v>363</v>
      </c>
      <c r="C2066" t="s" s="56">
        <v>127</v>
      </c>
      <c r="D2066" s="73">
        <v>1288.56</v>
      </c>
      <c r="E2066" s="58"/>
      <c r="F2066" s="74">
        <v>278</v>
      </c>
      <c r="G2066" s="58"/>
    </row>
    <row r="2067" s="68" customFormat="1" ht="15" customHeight="1">
      <c r="A2067" s="55">
        <v>25</v>
      </c>
      <c r="B2067" t="s" s="56">
        <v>363</v>
      </c>
      <c r="C2067" t="s" s="56">
        <v>128</v>
      </c>
      <c r="D2067" s="73">
        <v>15.15</v>
      </c>
      <c r="E2067" t="s" s="56">
        <v>27</v>
      </c>
      <c r="F2067" s="74">
        <v>9</v>
      </c>
      <c r="G2067" t="s" s="56">
        <v>27</v>
      </c>
    </row>
    <row r="2068" s="68" customFormat="1" ht="15" customHeight="1">
      <c r="A2068" s="55">
        <v>25</v>
      </c>
      <c r="B2068" t="s" s="56">
        <v>363</v>
      </c>
      <c r="C2068" t="s" s="56">
        <v>129</v>
      </c>
      <c r="D2068" s="73">
        <v>5.66</v>
      </c>
      <c r="E2068" s="58"/>
      <c r="F2068" t="s" s="60">
        <v>34</v>
      </c>
      <c r="G2068" s="58"/>
    </row>
    <row r="2069" s="68" customFormat="1" ht="15" customHeight="1">
      <c r="A2069" s="55">
        <v>25</v>
      </c>
      <c r="B2069" t="s" s="56">
        <v>363</v>
      </c>
      <c r="C2069" t="s" s="56">
        <v>136</v>
      </c>
      <c r="D2069" s="73">
        <v>162.61</v>
      </c>
      <c r="E2069" t="s" s="56">
        <v>27</v>
      </c>
      <c r="F2069" s="74">
        <v>18</v>
      </c>
      <c r="G2069" s="58"/>
    </row>
    <row r="2070" s="68" customFormat="1" ht="15" customHeight="1">
      <c r="A2070" s="55">
        <v>25</v>
      </c>
      <c r="B2070" t="s" s="56">
        <v>363</v>
      </c>
      <c r="C2070" t="s" s="56">
        <v>137</v>
      </c>
      <c r="D2070" s="73">
        <v>20.84</v>
      </c>
      <c r="E2070" t="s" s="56">
        <v>27</v>
      </c>
      <c r="F2070" s="74">
        <v>18</v>
      </c>
      <c r="G2070" s="58"/>
    </row>
    <row r="2071" s="68" customFormat="1" ht="15" customHeight="1">
      <c r="A2071" s="55">
        <v>25</v>
      </c>
      <c r="B2071" t="s" s="56">
        <v>363</v>
      </c>
      <c r="C2071" t="s" s="56">
        <v>138</v>
      </c>
      <c r="D2071" s="73">
        <v>1.49</v>
      </c>
      <c r="E2071" t="s" s="56">
        <v>39</v>
      </c>
      <c r="F2071" s="74">
        <v>1</v>
      </c>
      <c r="G2071" t="s" s="56">
        <v>39</v>
      </c>
    </row>
    <row r="2072" s="68" customFormat="1" ht="15" customHeight="1">
      <c r="A2072" s="55">
        <v>25</v>
      </c>
      <c r="B2072" t="s" s="56">
        <v>363</v>
      </c>
      <c r="C2072" t="s" s="56">
        <v>140</v>
      </c>
      <c r="D2072" s="73">
        <v>22.33</v>
      </c>
      <c r="E2072" t="s" s="56">
        <v>27</v>
      </c>
      <c r="F2072" s="74">
        <v>18</v>
      </c>
      <c r="G2072" s="58"/>
    </row>
    <row r="2073" s="68" customFormat="1" ht="15" customHeight="1">
      <c r="A2073" s="55">
        <v>25</v>
      </c>
      <c r="B2073" t="s" s="56">
        <v>363</v>
      </c>
      <c r="C2073" t="s" s="56">
        <v>142</v>
      </c>
      <c r="D2073" s="73">
        <v>7.8</v>
      </c>
      <c r="E2073" s="58"/>
      <c r="F2073" t="s" s="60">
        <v>34</v>
      </c>
      <c r="G2073" s="58"/>
    </row>
    <row r="2074" s="68" customFormat="1" ht="15" customHeight="1">
      <c r="A2074" s="55">
        <v>25</v>
      </c>
      <c r="B2074" t="s" s="56">
        <v>363</v>
      </c>
      <c r="C2074" t="s" s="56">
        <v>143</v>
      </c>
      <c r="D2074" s="73">
        <v>3795.94</v>
      </c>
      <c r="E2074" t="s" s="56">
        <v>27</v>
      </c>
      <c r="F2074" s="74">
        <v>170</v>
      </c>
      <c r="G2074" s="58"/>
    </row>
    <row r="2075" s="68" customFormat="1" ht="15" customHeight="1">
      <c r="A2075" s="55">
        <v>25</v>
      </c>
      <c r="B2075" t="s" s="56">
        <v>363</v>
      </c>
      <c r="C2075" t="s" s="56">
        <v>144</v>
      </c>
      <c r="D2075" s="73">
        <v>602.28</v>
      </c>
      <c r="E2075" s="58"/>
      <c r="F2075" s="74">
        <v>170</v>
      </c>
      <c r="G2075" s="58"/>
    </row>
    <row r="2076" s="68" customFormat="1" ht="15" customHeight="1">
      <c r="A2076" s="55">
        <v>25</v>
      </c>
      <c r="B2076" t="s" s="56">
        <v>363</v>
      </c>
      <c r="C2076" t="s" s="56">
        <v>145</v>
      </c>
      <c r="D2076" s="73">
        <v>18.86</v>
      </c>
      <c r="E2076" t="s" s="56">
        <v>27</v>
      </c>
      <c r="F2076" s="74">
        <v>10</v>
      </c>
      <c r="G2076" t="s" s="56">
        <v>27</v>
      </c>
    </row>
    <row r="2077" s="68" customFormat="1" ht="15" customHeight="1">
      <c r="A2077" s="55">
        <v>25</v>
      </c>
      <c r="B2077" t="s" s="56">
        <v>363</v>
      </c>
      <c r="C2077" t="s" s="56">
        <v>146</v>
      </c>
      <c r="D2077" s="73">
        <v>2.86</v>
      </c>
      <c r="E2077" t="s" s="56">
        <v>39</v>
      </c>
      <c r="F2077" s="74">
        <v>2</v>
      </c>
      <c r="G2077" t="s" s="56">
        <v>27</v>
      </c>
    </row>
    <row r="2078" s="68" customFormat="1" ht="15" customHeight="1">
      <c r="A2078" s="55">
        <v>25</v>
      </c>
      <c r="B2078" t="s" s="56">
        <v>363</v>
      </c>
      <c r="C2078" t="s" s="56">
        <v>147</v>
      </c>
      <c r="D2078" s="73">
        <v>624.01</v>
      </c>
      <c r="E2078" s="58"/>
      <c r="F2078" s="74">
        <v>171</v>
      </c>
      <c r="G2078" s="58"/>
    </row>
    <row r="2079" s="68" customFormat="1" ht="15" customHeight="1">
      <c r="A2079" s="55">
        <v>25</v>
      </c>
      <c r="B2079" t="s" s="56">
        <v>363</v>
      </c>
      <c r="C2079" t="s" s="56">
        <v>148</v>
      </c>
      <c r="D2079" s="73">
        <v>15.14</v>
      </c>
      <c r="E2079" s="58"/>
      <c r="F2079" s="74">
        <v>6</v>
      </c>
      <c r="G2079" t="s" s="56">
        <v>27</v>
      </c>
    </row>
    <row r="2080" s="68" customFormat="1" ht="15" customHeight="1">
      <c r="A2080" s="55">
        <v>25</v>
      </c>
      <c r="B2080" t="s" s="56">
        <v>363</v>
      </c>
      <c r="C2080" t="s" s="56">
        <v>149</v>
      </c>
      <c r="D2080" s="73">
        <v>6.3</v>
      </c>
      <c r="E2080" s="58"/>
      <c r="F2080" t="s" s="60">
        <v>34</v>
      </c>
      <c r="G2080" s="58"/>
    </row>
    <row r="2081" s="68" customFormat="1" ht="15" customHeight="1">
      <c r="A2081" s="55">
        <v>25</v>
      </c>
      <c r="B2081" t="s" s="56">
        <v>363</v>
      </c>
      <c r="C2081" t="s" s="56">
        <v>150</v>
      </c>
      <c r="D2081" s="73">
        <v>29.93</v>
      </c>
      <c r="E2081" t="s" s="56">
        <v>27</v>
      </c>
      <c r="F2081" s="74">
        <v>11</v>
      </c>
      <c r="G2081" t="s" s="56">
        <v>27</v>
      </c>
    </row>
    <row r="2082" s="68" customFormat="1" ht="15" customHeight="1">
      <c r="A2082" s="55">
        <v>25</v>
      </c>
      <c r="B2082" t="s" s="56">
        <v>363</v>
      </c>
      <c r="C2082" t="s" s="56">
        <v>151</v>
      </c>
      <c r="D2082" s="73">
        <v>7.93</v>
      </c>
      <c r="E2082" t="s" s="56">
        <v>27</v>
      </c>
      <c r="F2082" s="74">
        <v>11</v>
      </c>
      <c r="G2082" t="s" s="56">
        <v>27</v>
      </c>
    </row>
    <row r="2083" s="68" customFormat="1" ht="15" customHeight="1">
      <c r="A2083" s="55">
        <v>25</v>
      </c>
      <c r="B2083" t="s" s="56">
        <v>363</v>
      </c>
      <c r="C2083" t="s" s="56">
        <v>152</v>
      </c>
      <c r="D2083" s="73">
        <v>0.67</v>
      </c>
      <c r="E2083" t="s" s="56">
        <v>39</v>
      </c>
      <c r="F2083" s="74">
        <v>2</v>
      </c>
      <c r="G2083" t="s" s="56">
        <v>27</v>
      </c>
    </row>
    <row r="2084" s="68" customFormat="1" ht="15" customHeight="1">
      <c r="A2084" s="55">
        <v>25</v>
      </c>
      <c r="B2084" t="s" s="56">
        <v>363</v>
      </c>
      <c r="C2084" t="s" s="56">
        <v>154</v>
      </c>
      <c r="D2084" s="73">
        <v>8.6</v>
      </c>
      <c r="E2084" t="s" s="56">
        <v>27</v>
      </c>
      <c r="F2084" s="74">
        <v>13</v>
      </c>
      <c r="G2084" s="58"/>
    </row>
    <row r="2085" s="68" customFormat="1" ht="15" customHeight="1">
      <c r="A2085" s="55">
        <v>25</v>
      </c>
      <c r="B2085" t="s" s="56">
        <v>363</v>
      </c>
      <c r="C2085" t="s" s="56">
        <v>155</v>
      </c>
      <c r="D2085" s="73">
        <v>9.029999999999999</v>
      </c>
      <c r="E2085" t="s" s="56">
        <v>39</v>
      </c>
      <c r="F2085" s="74">
        <v>1</v>
      </c>
      <c r="G2085" t="s" s="56">
        <v>39</v>
      </c>
    </row>
    <row r="2086" s="68" customFormat="1" ht="15" customHeight="1">
      <c r="A2086" s="55">
        <v>25</v>
      </c>
      <c r="B2086" t="s" s="56">
        <v>363</v>
      </c>
      <c r="C2086" t="s" s="56">
        <v>156</v>
      </c>
      <c r="D2086" s="73">
        <v>3.78</v>
      </c>
      <c r="E2086" t="s" s="56">
        <v>27</v>
      </c>
      <c r="F2086" t="s" s="60">
        <v>34</v>
      </c>
      <c r="G2086" s="58"/>
    </row>
    <row r="2087" s="68" customFormat="1" ht="15" customHeight="1">
      <c r="A2087" s="55">
        <v>25</v>
      </c>
      <c r="B2087" t="s" s="56">
        <v>363</v>
      </c>
      <c r="C2087" t="s" s="56">
        <v>157</v>
      </c>
      <c r="D2087" s="73">
        <v>2.03</v>
      </c>
      <c r="E2087" t="s" s="56">
        <v>39</v>
      </c>
      <c r="F2087" s="74">
        <v>2</v>
      </c>
      <c r="G2087" t="s" s="56">
        <v>27</v>
      </c>
    </row>
    <row r="2088" s="68" customFormat="1" ht="15" customHeight="1">
      <c r="A2088" s="55">
        <v>25</v>
      </c>
      <c r="B2088" t="s" s="56">
        <v>363</v>
      </c>
      <c r="C2088" t="s" s="56">
        <v>158</v>
      </c>
      <c r="D2088" s="73">
        <v>2.37</v>
      </c>
      <c r="E2088" t="s" s="56">
        <v>39</v>
      </c>
      <c r="F2088" s="74">
        <v>2</v>
      </c>
      <c r="G2088" t="s" s="56">
        <v>27</v>
      </c>
    </row>
    <row r="2089" s="68" customFormat="1" ht="15" customHeight="1">
      <c r="A2089" s="55">
        <v>25</v>
      </c>
      <c r="B2089" t="s" s="56">
        <v>363</v>
      </c>
      <c r="C2089" t="s" s="56">
        <v>161</v>
      </c>
      <c r="D2089" s="73">
        <v>2.37</v>
      </c>
      <c r="E2089" t="s" s="56">
        <v>39</v>
      </c>
      <c r="F2089" s="74">
        <v>2</v>
      </c>
      <c r="G2089" t="s" s="56">
        <v>27</v>
      </c>
    </row>
    <row r="2090" s="68" customFormat="1" ht="15" customHeight="1">
      <c r="A2090" s="55">
        <v>25</v>
      </c>
      <c r="B2090" t="s" s="56">
        <v>363</v>
      </c>
      <c r="C2090" t="s" s="56">
        <v>163</v>
      </c>
      <c r="D2090" s="73">
        <v>0.86</v>
      </c>
      <c r="E2090" s="58"/>
      <c r="F2090" t="s" s="60">
        <v>34</v>
      </c>
      <c r="G2090" s="58"/>
    </row>
    <row r="2091" s="68" customFormat="1" ht="15" customHeight="1">
      <c r="A2091" s="55">
        <v>25</v>
      </c>
      <c r="B2091" t="s" s="56">
        <v>363</v>
      </c>
      <c r="C2091" t="s" s="56">
        <v>164</v>
      </c>
      <c r="D2091" s="73">
        <v>74.26000000000001</v>
      </c>
      <c r="E2091" t="s" s="56">
        <v>27</v>
      </c>
      <c r="F2091" s="74">
        <v>20</v>
      </c>
      <c r="G2091" s="58"/>
    </row>
    <row r="2092" s="68" customFormat="1" ht="15" customHeight="1">
      <c r="A2092" s="55">
        <v>25</v>
      </c>
      <c r="B2092" t="s" s="56">
        <v>363</v>
      </c>
      <c r="C2092" t="s" s="56">
        <v>165</v>
      </c>
      <c r="D2092" s="73">
        <v>21.17</v>
      </c>
      <c r="E2092" t="s" s="56">
        <v>27</v>
      </c>
      <c r="F2092" s="74">
        <v>20</v>
      </c>
      <c r="G2092" s="58"/>
    </row>
    <row r="2093" s="68" customFormat="1" ht="15" customHeight="1">
      <c r="A2093" s="55">
        <v>25</v>
      </c>
      <c r="B2093" t="s" s="56">
        <v>363</v>
      </c>
      <c r="C2093" t="s" s="56">
        <v>166</v>
      </c>
      <c r="D2093" s="73">
        <v>1.17</v>
      </c>
      <c r="E2093" t="s" s="56">
        <v>39</v>
      </c>
      <c r="F2093" s="74">
        <v>1</v>
      </c>
      <c r="G2093" t="s" s="56">
        <v>39</v>
      </c>
    </row>
    <row r="2094" s="68" customFormat="1" ht="15" customHeight="1">
      <c r="A2094" s="55">
        <v>25</v>
      </c>
      <c r="B2094" t="s" s="56">
        <v>363</v>
      </c>
      <c r="C2094" t="s" s="56">
        <v>167</v>
      </c>
      <c r="D2094" s="73">
        <v>2.39</v>
      </c>
      <c r="E2094" t="s" s="56">
        <v>27</v>
      </c>
      <c r="F2094" s="74">
        <v>2</v>
      </c>
      <c r="G2094" t="s" s="56">
        <v>27</v>
      </c>
    </row>
    <row r="2095" s="68" customFormat="1" ht="15" customHeight="1">
      <c r="A2095" s="55">
        <v>25</v>
      </c>
      <c r="B2095" t="s" s="56">
        <v>363</v>
      </c>
      <c r="C2095" t="s" s="56">
        <v>168</v>
      </c>
      <c r="D2095" s="73">
        <v>24.72</v>
      </c>
      <c r="E2095" t="s" s="56">
        <v>27</v>
      </c>
      <c r="F2095" s="74">
        <v>22</v>
      </c>
      <c r="G2095" s="58"/>
    </row>
    <row r="2096" s="68" customFormat="1" ht="15" customHeight="1">
      <c r="A2096" s="55">
        <v>25</v>
      </c>
      <c r="B2096" t="s" s="56">
        <v>363</v>
      </c>
      <c r="C2096" t="s" s="56">
        <v>169</v>
      </c>
      <c r="D2096" s="73">
        <v>0.67</v>
      </c>
      <c r="E2096" t="s" s="56">
        <v>39</v>
      </c>
      <c r="F2096" s="74">
        <v>1</v>
      </c>
      <c r="G2096" t="s" s="56">
        <v>39</v>
      </c>
    </row>
    <row r="2097" s="68" customFormat="1" ht="15" customHeight="1">
      <c r="A2097" s="55">
        <v>25</v>
      </c>
      <c r="B2097" t="s" s="56">
        <v>363</v>
      </c>
      <c r="C2097" t="s" s="56">
        <v>170</v>
      </c>
      <c r="D2097" s="73">
        <v>3.51</v>
      </c>
      <c r="E2097" s="58"/>
      <c r="F2097" t="s" s="60">
        <v>34</v>
      </c>
      <c r="G2097" s="58"/>
    </row>
    <row r="2098" s="68" customFormat="1" ht="15" customHeight="1">
      <c r="A2098" s="55">
        <v>25</v>
      </c>
      <c r="B2098" t="s" s="56">
        <v>363</v>
      </c>
      <c r="C2098" t="s" s="56">
        <v>171</v>
      </c>
      <c r="D2098" s="73">
        <v>14423.45</v>
      </c>
      <c r="E2098" s="58"/>
      <c r="F2098" s="74">
        <v>327</v>
      </c>
      <c r="G2098" s="58"/>
    </row>
    <row r="2099" s="68" customFormat="1" ht="15" customHeight="1">
      <c r="A2099" s="55">
        <v>25</v>
      </c>
      <c r="B2099" t="s" s="56">
        <v>363</v>
      </c>
      <c r="C2099" t="s" s="56">
        <v>172</v>
      </c>
      <c r="D2099" s="73">
        <v>2638.98</v>
      </c>
      <c r="E2099" s="58"/>
      <c r="F2099" s="74">
        <v>327</v>
      </c>
      <c r="G2099" s="58"/>
    </row>
    <row r="2100" s="68" customFormat="1" ht="15" customHeight="1">
      <c r="A2100" s="55">
        <v>25</v>
      </c>
      <c r="B2100" t="s" s="56">
        <v>363</v>
      </c>
      <c r="C2100" t="s" s="56">
        <v>173</v>
      </c>
      <c r="D2100" s="73">
        <v>44.06</v>
      </c>
      <c r="E2100" s="58"/>
      <c r="F2100" s="74">
        <v>36</v>
      </c>
      <c r="G2100" s="58"/>
    </row>
    <row r="2101" s="68" customFormat="1" ht="15" customHeight="1">
      <c r="A2101" s="55">
        <v>25</v>
      </c>
      <c r="B2101" t="s" s="56">
        <v>363</v>
      </c>
      <c r="C2101" t="s" s="56">
        <v>174</v>
      </c>
      <c r="D2101" s="73">
        <v>13.99</v>
      </c>
      <c r="E2101" t="s" s="56">
        <v>27</v>
      </c>
      <c r="F2101" s="74">
        <v>12</v>
      </c>
      <c r="G2101" s="58"/>
    </row>
    <row r="2102" s="68" customFormat="1" ht="15" customHeight="1">
      <c r="A2102" s="55">
        <v>25</v>
      </c>
      <c r="B2102" t="s" s="56">
        <v>363</v>
      </c>
      <c r="C2102" t="s" s="56">
        <v>175</v>
      </c>
      <c r="D2102" s="73">
        <v>2697.02</v>
      </c>
      <c r="E2102" s="58"/>
      <c r="F2102" s="74">
        <v>330</v>
      </c>
      <c r="G2102" s="58"/>
    </row>
    <row r="2103" s="68" customFormat="1" ht="15" customHeight="1">
      <c r="A2103" s="55">
        <v>25</v>
      </c>
      <c r="B2103" t="s" s="56">
        <v>363</v>
      </c>
      <c r="C2103" t="s" s="56">
        <v>176</v>
      </c>
      <c r="D2103" s="73">
        <v>55.38</v>
      </c>
      <c r="E2103" s="58"/>
      <c r="F2103" s="74">
        <v>19</v>
      </c>
      <c r="G2103" s="58"/>
    </row>
    <row r="2104" s="68" customFormat="1" ht="15" customHeight="1">
      <c r="A2104" s="55">
        <v>25</v>
      </c>
      <c r="B2104" t="s" s="56">
        <v>363</v>
      </c>
      <c r="C2104" t="s" s="56">
        <v>177</v>
      </c>
      <c r="D2104" s="73">
        <v>101.03</v>
      </c>
      <c r="E2104" s="58"/>
      <c r="F2104" s="74">
        <v>50</v>
      </c>
      <c r="G2104" s="58"/>
    </row>
    <row r="2105" s="68" customFormat="1" ht="15" customHeight="1">
      <c r="A2105" s="55">
        <v>25</v>
      </c>
      <c r="B2105" t="s" s="56">
        <v>363</v>
      </c>
      <c r="C2105" t="s" s="56">
        <v>178</v>
      </c>
      <c r="D2105" s="73">
        <v>5.47</v>
      </c>
      <c r="E2105" s="58"/>
      <c r="F2105" t="s" s="60">
        <v>34</v>
      </c>
      <c r="G2105" s="58"/>
    </row>
    <row r="2106" s="68" customFormat="1" ht="15" customHeight="1">
      <c r="A2106" s="55">
        <v>25</v>
      </c>
      <c r="B2106" t="s" s="56">
        <v>363</v>
      </c>
      <c r="C2106" t="s" s="56">
        <v>179</v>
      </c>
      <c r="D2106" s="73">
        <v>21.8</v>
      </c>
      <c r="E2106" t="s" s="56">
        <v>27</v>
      </c>
      <c r="F2106" s="74">
        <v>8</v>
      </c>
      <c r="G2106" t="s" s="56">
        <v>27</v>
      </c>
    </row>
    <row r="2107" s="68" customFormat="1" ht="15" customHeight="1">
      <c r="A2107" s="55">
        <v>25</v>
      </c>
      <c r="B2107" t="s" s="56">
        <v>363</v>
      </c>
      <c r="C2107" t="s" s="56">
        <v>180</v>
      </c>
      <c r="D2107" s="73">
        <v>3.58</v>
      </c>
      <c r="E2107" t="s" s="56">
        <v>27</v>
      </c>
      <c r="F2107" s="74">
        <v>8</v>
      </c>
      <c r="G2107" t="s" s="56">
        <v>27</v>
      </c>
    </row>
    <row r="2108" s="68" customFormat="1" ht="15" customHeight="1">
      <c r="A2108" s="55">
        <v>25</v>
      </c>
      <c r="B2108" t="s" s="56">
        <v>363</v>
      </c>
      <c r="C2108" t="s" s="56">
        <v>183</v>
      </c>
      <c r="D2108" s="73">
        <v>3.58</v>
      </c>
      <c r="E2108" t="s" s="56">
        <v>27</v>
      </c>
      <c r="F2108" s="74">
        <v>8</v>
      </c>
      <c r="G2108" t="s" s="56">
        <v>27</v>
      </c>
    </row>
    <row r="2109" s="68" customFormat="1" ht="15" customHeight="1">
      <c r="A2109" s="55">
        <v>25</v>
      </c>
      <c r="B2109" t="s" s="56">
        <v>363</v>
      </c>
      <c r="C2109" t="s" s="56">
        <v>184</v>
      </c>
      <c r="D2109" s="73">
        <v>2.2</v>
      </c>
      <c r="E2109" t="s" s="56">
        <v>39</v>
      </c>
      <c r="F2109" s="74">
        <v>1</v>
      </c>
      <c r="G2109" t="s" s="56">
        <v>39</v>
      </c>
    </row>
    <row r="2110" s="68" customFormat="1" ht="15" customHeight="1">
      <c r="A2110" s="55">
        <v>25</v>
      </c>
      <c r="B2110" t="s" s="56">
        <v>363</v>
      </c>
      <c r="C2110" t="s" s="56">
        <v>185</v>
      </c>
      <c r="D2110" s="73">
        <v>6.09</v>
      </c>
      <c r="E2110" t="s" s="56">
        <v>27</v>
      </c>
      <c r="F2110" t="s" s="60">
        <v>34</v>
      </c>
      <c r="G2110" s="58"/>
    </row>
    <row r="2111" s="68" customFormat="1" ht="15" customHeight="1">
      <c r="A2111" s="55">
        <v>25</v>
      </c>
      <c r="B2111" t="s" s="56">
        <v>363</v>
      </c>
      <c r="C2111" t="s" s="56">
        <v>186</v>
      </c>
      <c r="D2111" s="73">
        <v>4872.55</v>
      </c>
      <c r="E2111" s="58"/>
      <c r="F2111" s="74">
        <v>240</v>
      </c>
      <c r="G2111" s="58"/>
    </row>
    <row r="2112" s="68" customFormat="1" ht="15" customHeight="1">
      <c r="A2112" s="55">
        <v>25</v>
      </c>
      <c r="B2112" t="s" s="56">
        <v>363</v>
      </c>
      <c r="C2112" t="s" s="56">
        <v>187</v>
      </c>
      <c r="D2112" s="73">
        <v>802.5700000000001</v>
      </c>
      <c r="E2112" s="58"/>
      <c r="F2112" s="74">
        <v>240</v>
      </c>
      <c r="G2112" s="58"/>
    </row>
    <row r="2113" s="68" customFormat="1" ht="15" customHeight="1">
      <c r="A2113" s="55">
        <v>25</v>
      </c>
      <c r="B2113" t="s" s="56">
        <v>363</v>
      </c>
      <c r="C2113" t="s" s="56">
        <v>188</v>
      </c>
      <c r="D2113" s="73">
        <v>7.8</v>
      </c>
      <c r="E2113" t="s" s="56">
        <v>27</v>
      </c>
      <c r="F2113" s="74">
        <v>11</v>
      </c>
      <c r="G2113" t="s" s="56">
        <v>27</v>
      </c>
    </row>
    <row r="2114" s="68" customFormat="1" ht="15" customHeight="1">
      <c r="A2114" s="55">
        <v>25</v>
      </c>
      <c r="B2114" t="s" s="56">
        <v>363</v>
      </c>
      <c r="C2114" t="s" s="56">
        <v>189</v>
      </c>
      <c r="D2114" s="73">
        <v>2.57</v>
      </c>
      <c r="E2114" t="s" s="56">
        <v>39</v>
      </c>
      <c r="F2114" s="74">
        <v>3</v>
      </c>
      <c r="G2114" t="s" s="56">
        <v>27</v>
      </c>
    </row>
    <row r="2115" s="68" customFormat="1" ht="15" customHeight="1">
      <c r="A2115" s="55">
        <v>25</v>
      </c>
      <c r="B2115" t="s" s="56">
        <v>363</v>
      </c>
      <c r="C2115" t="s" s="56">
        <v>190</v>
      </c>
      <c r="D2115" s="73">
        <v>812.9400000000001</v>
      </c>
      <c r="E2115" s="58"/>
      <c r="F2115" s="74">
        <v>241</v>
      </c>
      <c r="G2115" s="58"/>
    </row>
    <row r="2116" s="68" customFormat="1" ht="15" customHeight="1">
      <c r="A2116" s="55">
        <v>25</v>
      </c>
      <c r="B2116" t="s" s="56">
        <v>363</v>
      </c>
      <c r="C2116" t="s" s="56">
        <v>191</v>
      </c>
      <c r="D2116" s="73">
        <v>9.25</v>
      </c>
      <c r="E2116" t="s" s="56">
        <v>39</v>
      </c>
      <c r="F2116" s="74">
        <v>4</v>
      </c>
      <c r="G2116" t="s" s="56">
        <v>27</v>
      </c>
    </row>
    <row r="2117" s="68" customFormat="1" ht="15" customHeight="1">
      <c r="A2117" s="55">
        <v>25</v>
      </c>
      <c r="B2117" t="s" s="56">
        <v>363</v>
      </c>
      <c r="C2117" t="s" s="56">
        <v>192</v>
      </c>
      <c r="D2117" s="73">
        <v>6.07</v>
      </c>
      <c r="E2117" s="58"/>
      <c r="F2117" t="s" s="60">
        <v>34</v>
      </c>
      <c r="G2117" s="58"/>
    </row>
    <row r="2118" s="68" customFormat="1" ht="15" customHeight="1">
      <c r="A2118" s="55">
        <v>25</v>
      </c>
      <c r="B2118" t="s" s="56">
        <v>363</v>
      </c>
      <c r="C2118" t="s" s="56">
        <v>193</v>
      </c>
      <c r="D2118" s="73">
        <v>0.34</v>
      </c>
      <c r="E2118" t="s" s="56">
        <v>39</v>
      </c>
      <c r="F2118" s="74">
        <v>1</v>
      </c>
      <c r="G2118" t="s" s="56">
        <v>39</v>
      </c>
    </row>
    <row r="2119" s="68" customFormat="1" ht="15" customHeight="1">
      <c r="A2119" s="55">
        <v>25</v>
      </c>
      <c r="B2119" t="s" s="56">
        <v>363</v>
      </c>
      <c r="C2119" t="s" s="56">
        <v>194</v>
      </c>
      <c r="D2119" s="73">
        <v>0.11</v>
      </c>
      <c r="E2119" t="s" s="56">
        <v>39</v>
      </c>
      <c r="F2119" s="74">
        <v>1</v>
      </c>
      <c r="G2119" t="s" s="56">
        <v>39</v>
      </c>
    </row>
    <row r="2120" s="68" customFormat="1" ht="15" customHeight="1">
      <c r="A2120" s="55">
        <v>25</v>
      </c>
      <c r="B2120" t="s" s="56">
        <v>363</v>
      </c>
      <c r="C2120" t="s" s="56">
        <v>197</v>
      </c>
      <c r="D2120" s="73">
        <v>0.11</v>
      </c>
      <c r="E2120" t="s" s="56">
        <v>39</v>
      </c>
      <c r="F2120" s="74">
        <v>1</v>
      </c>
      <c r="G2120" t="s" s="56">
        <v>39</v>
      </c>
    </row>
    <row r="2121" s="68" customFormat="1" ht="15" customHeight="1">
      <c r="A2121" s="55">
        <v>25</v>
      </c>
      <c r="B2121" t="s" s="56">
        <v>363</v>
      </c>
      <c r="C2121" t="s" s="56">
        <v>199</v>
      </c>
      <c r="D2121" s="73">
        <v>3</v>
      </c>
      <c r="E2121" s="58"/>
      <c r="F2121" t="s" s="60">
        <v>34</v>
      </c>
      <c r="G2121" s="58"/>
    </row>
    <row r="2122" s="68" customFormat="1" ht="15" customHeight="1">
      <c r="A2122" s="55">
        <v>25</v>
      </c>
      <c r="B2122" t="s" s="56">
        <v>363</v>
      </c>
      <c r="C2122" t="s" s="56">
        <v>200</v>
      </c>
      <c r="D2122" s="73">
        <v>0.52</v>
      </c>
      <c r="E2122" t="s" s="56">
        <v>27</v>
      </c>
      <c r="F2122" s="74">
        <v>1</v>
      </c>
      <c r="G2122" t="s" s="56">
        <v>27</v>
      </c>
    </row>
    <row r="2123" s="68" customFormat="1" ht="15" customHeight="1">
      <c r="A2123" s="55">
        <v>25</v>
      </c>
      <c r="B2123" t="s" s="56">
        <v>363</v>
      </c>
      <c r="C2123" t="s" s="56">
        <v>201</v>
      </c>
      <c r="D2123" s="73">
        <v>0.21</v>
      </c>
      <c r="E2123" t="s" s="56">
        <v>27</v>
      </c>
      <c r="F2123" s="74">
        <v>1</v>
      </c>
      <c r="G2123" t="s" s="56">
        <v>27</v>
      </c>
    </row>
    <row r="2124" s="68" customFormat="1" ht="15" customHeight="1">
      <c r="A2124" s="55">
        <v>25</v>
      </c>
      <c r="B2124" t="s" s="56">
        <v>363</v>
      </c>
      <c r="C2124" t="s" s="56">
        <v>203</v>
      </c>
      <c r="D2124" s="73">
        <v>0.21</v>
      </c>
      <c r="E2124" t="s" s="56">
        <v>27</v>
      </c>
      <c r="F2124" s="74">
        <v>1</v>
      </c>
      <c r="G2124" t="s" s="56">
        <v>27</v>
      </c>
    </row>
    <row r="2125" s="68" customFormat="1" ht="15" customHeight="1">
      <c r="A2125" s="55">
        <v>25</v>
      </c>
      <c r="B2125" t="s" s="56">
        <v>363</v>
      </c>
      <c r="C2125" t="s" s="56">
        <v>205</v>
      </c>
      <c r="D2125" s="73">
        <v>2.5</v>
      </c>
      <c r="E2125" s="58"/>
      <c r="F2125" t="s" s="60">
        <v>34</v>
      </c>
      <c r="G2125" s="58"/>
    </row>
    <row r="2126" s="68" customFormat="1" ht="15" customHeight="1">
      <c r="A2126" s="55">
        <v>25</v>
      </c>
      <c r="B2126" t="s" s="56">
        <v>363</v>
      </c>
      <c r="C2126" t="s" s="56">
        <v>206</v>
      </c>
      <c r="D2126" s="73">
        <v>2.56</v>
      </c>
      <c r="E2126" t="s" s="56">
        <v>39</v>
      </c>
      <c r="F2126" s="74">
        <v>2</v>
      </c>
      <c r="G2126" t="s" s="56">
        <v>39</v>
      </c>
    </row>
    <row r="2127" s="68" customFormat="1" ht="15" customHeight="1">
      <c r="A2127" s="55">
        <v>25</v>
      </c>
      <c r="B2127" t="s" s="56">
        <v>363</v>
      </c>
      <c r="C2127" t="s" s="56">
        <v>207</v>
      </c>
      <c r="D2127" s="73">
        <v>1.95</v>
      </c>
      <c r="E2127" t="s" s="56">
        <v>39</v>
      </c>
      <c r="F2127" s="74">
        <v>2</v>
      </c>
      <c r="G2127" t="s" s="56">
        <v>39</v>
      </c>
    </row>
    <row r="2128" s="68" customFormat="1" ht="15" customHeight="1">
      <c r="A2128" s="55">
        <v>25</v>
      </c>
      <c r="B2128" t="s" s="56">
        <v>363</v>
      </c>
      <c r="C2128" t="s" s="56">
        <v>210</v>
      </c>
      <c r="D2128" s="73">
        <v>1.95</v>
      </c>
      <c r="E2128" t="s" s="56">
        <v>39</v>
      </c>
      <c r="F2128" s="74">
        <v>2</v>
      </c>
      <c r="G2128" t="s" s="56">
        <v>39</v>
      </c>
    </row>
    <row r="2129" s="68" customFormat="1" ht="15" customHeight="1">
      <c r="A2129" s="55">
        <v>25</v>
      </c>
      <c r="B2129" t="s" s="56">
        <v>363</v>
      </c>
      <c r="C2129" t="s" s="56">
        <v>211</v>
      </c>
      <c r="D2129" s="73">
        <v>1.31</v>
      </c>
      <c r="E2129" s="58"/>
      <c r="F2129" t="s" s="60">
        <v>34</v>
      </c>
      <c r="G2129" s="58"/>
    </row>
    <row r="2130" s="68" customFormat="1" ht="15" customHeight="1">
      <c r="A2130" s="55">
        <v>25</v>
      </c>
      <c r="B2130" t="s" s="56">
        <v>363</v>
      </c>
      <c r="C2130" t="s" s="56">
        <v>212</v>
      </c>
      <c r="D2130" s="73">
        <v>28.97</v>
      </c>
      <c r="E2130" t="s" s="56">
        <v>27</v>
      </c>
      <c r="F2130" s="74">
        <v>11</v>
      </c>
      <c r="G2130" t="s" s="56">
        <v>27</v>
      </c>
    </row>
    <row r="2131" s="68" customFormat="1" ht="15" customHeight="1">
      <c r="A2131" s="55">
        <v>25</v>
      </c>
      <c r="B2131" t="s" s="56">
        <v>363</v>
      </c>
      <c r="C2131" t="s" s="56">
        <v>213</v>
      </c>
      <c r="D2131" s="73">
        <v>4.13</v>
      </c>
      <c r="E2131" t="s" s="56">
        <v>27</v>
      </c>
      <c r="F2131" s="74">
        <v>11</v>
      </c>
      <c r="G2131" t="s" s="56">
        <v>27</v>
      </c>
    </row>
    <row r="2132" s="68" customFormat="1" ht="15" customHeight="1">
      <c r="A2132" s="55">
        <v>25</v>
      </c>
      <c r="B2132" t="s" s="56">
        <v>363</v>
      </c>
      <c r="C2132" t="s" s="56">
        <v>215</v>
      </c>
      <c r="D2132" s="73">
        <v>0.8</v>
      </c>
      <c r="E2132" t="s" s="56">
        <v>39</v>
      </c>
      <c r="F2132" s="74">
        <v>1</v>
      </c>
      <c r="G2132" t="s" s="56">
        <v>39</v>
      </c>
    </row>
    <row r="2133" s="68" customFormat="1" ht="15" customHeight="1">
      <c r="A2133" s="55">
        <v>25</v>
      </c>
      <c r="B2133" t="s" s="56">
        <v>363</v>
      </c>
      <c r="C2133" t="s" s="56">
        <v>216</v>
      </c>
      <c r="D2133" s="73">
        <v>4.93</v>
      </c>
      <c r="E2133" t="s" s="56">
        <v>27</v>
      </c>
      <c r="F2133" s="74">
        <v>13</v>
      </c>
      <c r="G2133" t="s" s="56">
        <v>27</v>
      </c>
    </row>
    <row r="2134" s="68" customFormat="1" ht="15" customHeight="1">
      <c r="A2134" s="55">
        <v>25</v>
      </c>
      <c r="B2134" t="s" s="56">
        <v>363</v>
      </c>
      <c r="C2134" t="s" s="56">
        <v>218</v>
      </c>
      <c r="D2134" s="73">
        <v>7.02</v>
      </c>
      <c r="E2134" s="58"/>
      <c r="F2134" t="s" s="60">
        <v>34</v>
      </c>
      <c r="G2134" s="58"/>
    </row>
    <row r="2135" s="68" customFormat="1" ht="15" customHeight="1">
      <c r="A2135" s="55">
        <v>25</v>
      </c>
      <c r="B2135" t="s" s="56">
        <v>363</v>
      </c>
      <c r="C2135" t="s" s="56">
        <v>219</v>
      </c>
      <c r="D2135" s="73">
        <v>2.11</v>
      </c>
      <c r="E2135" t="s" s="56">
        <v>39</v>
      </c>
      <c r="F2135" s="74">
        <v>2</v>
      </c>
      <c r="G2135" t="s" s="56">
        <v>39</v>
      </c>
    </row>
    <row r="2136" s="68" customFormat="1" ht="15" customHeight="1">
      <c r="A2136" s="55">
        <v>25</v>
      </c>
      <c r="B2136" t="s" s="56">
        <v>363</v>
      </c>
      <c r="C2136" t="s" s="56">
        <v>220</v>
      </c>
      <c r="D2136" s="73">
        <v>0.61</v>
      </c>
      <c r="E2136" t="s" s="56">
        <v>39</v>
      </c>
      <c r="F2136" s="74">
        <v>2</v>
      </c>
      <c r="G2136" t="s" s="56">
        <v>39</v>
      </c>
    </row>
    <row r="2137" s="68" customFormat="1" ht="15" customHeight="1">
      <c r="A2137" s="55">
        <v>25</v>
      </c>
      <c r="B2137" t="s" s="56">
        <v>363</v>
      </c>
      <c r="C2137" t="s" s="56">
        <v>222</v>
      </c>
      <c r="D2137" s="73">
        <v>0.34</v>
      </c>
      <c r="E2137" t="s" s="56">
        <v>39</v>
      </c>
      <c r="F2137" s="74">
        <v>1</v>
      </c>
      <c r="G2137" t="s" s="56">
        <v>39</v>
      </c>
    </row>
    <row r="2138" s="68" customFormat="1" ht="15" customHeight="1">
      <c r="A2138" s="55">
        <v>25</v>
      </c>
      <c r="B2138" t="s" s="56">
        <v>363</v>
      </c>
      <c r="C2138" t="s" s="56">
        <v>223</v>
      </c>
      <c r="D2138" s="73">
        <v>0.96</v>
      </c>
      <c r="E2138" t="s" s="56">
        <v>27</v>
      </c>
      <c r="F2138" s="74">
        <v>4</v>
      </c>
      <c r="G2138" t="s" s="56">
        <v>27</v>
      </c>
    </row>
    <row r="2139" s="68" customFormat="1" ht="15" customHeight="1">
      <c r="A2139" s="55">
        <v>25</v>
      </c>
      <c r="B2139" t="s" s="56">
        <v>363</v>
      </c>
      <c r="C2139" t="s" s="56">
        <v>225</v>
      </c>
      <c r="D2139" s="73">
        <v>3.45</v>
      </c>
      <c r="E2139" t="s" s="56">
        <v>39</v>
      </c>
      <c r="F2139" t="s" s="60">
        <v>34</v>
      </c>
      <c r="G2139" s="58"/>
    </row>
    <row r="2140" s="68" customFormat="1" ht="15" customHeight="1">
      <c r="A2140" s="55">
        <v>25</v>
      </c>
      <c r="B2140" t="s" s="56">
        <v>363</v>
      </c>
      <c r="C2140" t="s" s="56">
        <v>226</v>
      </c>
      <c r="D2140" s="73">
        <v>1.96</v>
      </c>
      <c r="E2140" t="s" s="56">
        <v>39</v>
      </c>
      <c r="F2140" s="74">
        <v>1</v>
      </c>
      <c r="G2140" t="s" s="56">
        <v>39</v>
      </c>
    </row>
    <row r="2141" s="68" customFormat="1" ht="15" customHeight="1">
      <c r="A2141" s="55">
        <v>25</v>
      </c>
      <c r="B2141" t="s" s="56">
        <v>363</v>
      </c>
      <c r="C2141" t="s" s="56">
        <v>227</v>
      </c>
      <c r="D2141" s="73">
        <v>1.1</v>
      </c>
      <c r="E2141" t="s" s="56">
        <v>39</v>
      </c>
      <c r="F2141" s="74">
        <v>1</v>
      </c>
      <c r="G2141" t="s" s="56">
        <v>39</v>
      </c>
    </row>
    <row r="2142" s="68" customFormat="1" ht="15" customHeight="1">
      <c r="A2142" s="55">
        <v>25</v>
      </c>
      <c r="B2142" t="s" s="56">
        <v>363</v>
      </c>
      <c r="C2142" t="s" s="56">
        <v>230</v>
      </c>
      <c r="D2142" s="73">
        <v>1.1</v>
      </c>
      <c r="E2142" t="s" s="56">
        <v>39</v>
      </c>
      <c r="F2142" s="74">
        <v>1</v>
      </c>
      <c r="G2142" t="s" s="56">
        <v>39</v>
      </c>
    </row>
    <row r="2143" s="68" customFormat="1" ht="15" customHeight="1">
      <c r="A2143" s="55">
        <v>25</v>
      </c>
      <c r="B2143" t="s" s="56">
        <v>363</v>
      </c>
      <c r="C2143" t="s" s="56">
        <v>232</v>
      </c>
      <c r="D2143" s="73">
        <v>1.78</v>
      </c>
      <c r="E2143" s="58"/>
      <c r="F2143" t="s" s="60">
        <v>34</v>
      </c>
      <c r="G2143" s="58"/>
    </row>
    <row r="2144" s="68" customFormat="1" ht="15" customHeight="1">
      <c r="A2144" s="55">
        <v>25</v>
      </c>
      <c r="B2144" t="s" s="56">
        <v>363</v>
      </c>
      <c r="C2144" t="s" s="56">
        <v>240</v>
      </c>
      <c r="D2144" s="73">
        <v>1160.11</v>
      </c>
      <c r="E2144" s="58"/>
      <c r="F2144" s="74">
        <v>88</v>
      </c>
      <c r="G2144" s="58"/>
    </row>
    <row r="2145" s="68" customFormat="1" ht="15" customHeight="1">
      <c r="A2145" s="55">
        <v>25</v>
      </c>
      <c r="B2145" t="s" s="56">
        <v>363</v>
      </c>
      <c r="C2145" t="s" s="56">
        <v>241</v>
      </c>
      <c r="D2145" s="73">
        <v>197.72</v>
      </c>
      <c r="E2145" s="58"/>
      <c r="F2145" s="74">
        <v>88</v>
      </c>
      <c r="G2145" s="58"/>
    </row>
    <row r="2146" s="68" customFormat="1" ht="15" customHeight="1">
      <c r="A2146" s="55">
        <v>25</v>
      </c>
      <c r="B2146" t="s" s="56">
        <v>363</v>
      </c>
      <c r="C2146" t="s" s="56">
        <v>242</v>
      </c>
      <c r="D2146" s="73">
        <v>0.23</v>
      </c>
      <c r="E2146" t="s" s="56">
        <v>39</v>
      </c>
      <c r="F2146" s="74">
        <v>1</v>
      </c>
      <c r="G2146" t="s" s="56">
        <v>39</v>
      </c>
    </row>
    <row r="2147" s="68" customFormat="1" ht="15" customHeight="1">
      <c r="A2147" s="55">
        <v>25</v>
      </c>
      <c r="B2147" t="s" s="56">
        <v>363</v>
      </c>
      <c r="C2147" t="s" s="56">
        <v>243</v>
      </c>
      <c r="D2147" s="73">
        <v>0.93</v>
      </c>
      <c r="E2147" t="s" s="56">
        <v>39</v>
      </c>
      <c r="F2147" s="74">
        <v>1</v>
      </c>
      <c r="G2147" t="s" s="56">
        <v>39</v>
      </c>
    </row>
    <row r="2148" s="68" customFormat="1" ht="15" customHeight="1">
      <c r="A2148" s="55">
        <v>25</v>
      </c>
      <c r="B2148" t="s" s="56">
        <v>363</v>
      </c>
      <c r="C2148" t="s" s="56">
        <v>244</v>
      </c>
      <c r="D2148" s="73">
        <v>198.87</v>
      </c>
      <c r="E2148" s="58"/>
      <c r="F2148" s="74">
        <v>89</v>
      </c>
      <c r="G2148" s="58"/>
    </row>
    <row r="2149" s="68" customFormat="1" ht="15" customHeight="1">
      <c r="A2149" s="55">
        <v>25</v>
      </c>
      <c r="B2149" t="s" s="56">
        <v>363</v>
      </c>
      <c r="C2149" t="s" s="56">
        <v>245</v>
      </c>
      <c r="D2149" s="73">
        <v>5.3</v>
      </c>
      <c r="E2149" t="s" s="56">
        <v>27</v>
      </c>
      <c r="F2149" s="74">
        <v>5</v>
      </c>
      <c r="G2149" t="s" s="56">
        <v>27</v>
      </c>
    </row>
    <row r="2150" s="68" customFormat="1" ht="15" customHeight="1">
      <c r="A2150" s="55">
        <v>25</v>
      </c>
      <c r="B2150" t="s" s="56">
        <v>363</v>
      </c>
      <c r="C2150" t="s" s="56">
        <v>246</v>
      </c>
      <c r="D2150" s="73">
        <v>5.87</v>
      </c>
      <c r="E2150" s="58"/>
      <c r="F2150" t="s" s="60">
        <v>34</v>
      </c>
      <c r="G2150" s="58"/>
    </row>
    <row r="2151" s="68" customFormat="1" ht="15" customHeight="1">
      <c r="A2151" s="55">
        <v>25</v>
      </c>
      <c r="B2151" t="s" s="56">
        <v>363</v>
      </c>
      <c r="C2151" t="s" s="56">
        <v>247</v>
      </c>
      <c r="D2151" s="73">
        <v>2.01</v>
      </c>
      <c r="E2151" t="s" s="56">
        <v>39</v>
      </c>
      <c r="F2151" s="74">
        <v>1</v>
      </c>
      <c r="G2151" t="s" s="56">
        <v>39</v>
      </c>
    </row>
    <row r="2152" s="68" customFormat="1" ht="15" customHeight="1">
      <c r="A2152" s="55">
        <v>25</v>
      </c>
      <c r="B2152" t="s" s="56">
        <v>363</v>
      </c>
      <c r="C2152" t="s" s="56">
        <v>248</v>
      </c>
      <c r="D2152" s="73">
        <v>0.34</v>
      </c>
      <c r="E2152" t="s" s="56">
        <v>39</v>
      </c>
      <c r="F2152" s="74">
        <v>1</v>
      </c>
      <c r="G2152" t="s" s="56">
        <v>39</v>
      </c>
    </row>
    <row r="2153" s="68" customFormat="1" ht="15" customHeight="1">
      <c r="A2153" s="55">
        <v>25</v>
      </c>
      <c r="B2153" t="s" s="56">
        <v>363</v>
      </c>
      <c r="C2153" t="s" s="56">
        <v>251</v>
      </c>
      <c r="D2153" s="73">
        <v>0.34</v>
      </c>
      <c r="E2153" t="s" s="56">
        <v>39</v>
      </c>
      <c r="F2153" s="74">
        <v>1</v>
      </c>
      <c r="G2153" t="s" s="56">
        <v>39</v>
      </c>
    </row>
    <row r="2154" s="68" customFormat="1" ht="15" customHeight="1">
      <c r="A2154" s="55">
        <v>25</v>
      </c>
      <c r="B2154" t="s" s="56">
        <v>363</v>
      </c>
      <c r="C2154" t="s" s="56">
        <v>252</v>
      </c>
      <c r="D2154" s="73">
        <v>6</v>
      </c>
      <c r="E2154" s="58"/>
      <c r="F2154" t="s" s="60">
        <v>34</v>
      </c>
      <c r="G2154" s="58"/>
    </row>
    <row r="2155" s="68" customFormat="1" ht="15" customHeight="1">
      <c r="A2155" s="55">
        <v>25</v>
      </c>
      <c r="B2155" t="s" s="56">
        <v>363</v>
      </c>
      <c r="C2155" t="s" s="56">
        <v>253</v>
      </c>
      <c r="D2155" s="73">
        <v>170</v>
      </c>
      <c r="E2155" s="58"/>
      <c r="F2155" s="74">
        <v>35</v>
      </c>
      <c r="G2155" s="58"/>
    </row>
    <row r="2156" s="68" customFormat="1" ht="15" customHeight="1">
      <c r="A2156" s="55">
        <v>25</v>
      </c>
      <c r="B2156" t="s" s="56">
        <v>363</v>
      </c>
      <c r="C2156" t="s" s="56">
        <v>254</v>
      </c>
      <c r="D2156" s="73">
        <v>31.45</v>
      </c>
      <c r="E2156" s="58"/>
      <c r="F2156" s="74">
        <v>35</v>
      </c>
      <c r="G2156" s="58"/>
    </row>
    <row r="2157" s="68" customFormat="1" ht="15" customHeight="1">
      <c r="A2157" s="55">
        <v>25</v>
      </c>
      <c r="B2157" t="s" s="56">
        <v>363</v>
      </c>
      <c r="C2157" t="s" s="56">
        <v>257</v>
      </c>
      <c r="D2157" s="73">
        <v>31.45</v>
      </c>
      <c r="E2157" s="58"/>
      <c r="F2157" s="74">
        <v>35</v>
      </c>
      <c r="G2157" s="58"/>
    </row>
    <row r="2158" s="68" customFormat="1" ht="15" customHeight="1">
      <c r="A2158" s="55">
        <v>25</v>
      </c>
      <c r="B2158" t="s" s="56">
        <v>363</v>
      </c>
      <c r="C2158" t="s" s="56">
        <v>259</v>
      </c>
      <c r="D2158" s="73">
        <v>5.4</v>
      </c>
      <c r="E2158" s="58"/>
      <c r="F2158" t="s" s="60">
        <v>34</v>
      </c>
      <c r="G2158" s="58"/>
    </row>
    <row r="2159" s="68" customFormat="1" ht="15" customHeight="1">
      <c r="A2159" s="55">
        <v>25</v>
      </c>
      <c r="B2159" t="s" s="56">
        <v>363</v>
      </c>
      <c r="C2159" t="s" s="56">
        <v>260</v>
      </c>
      <c r="D2159" s="73">
        <v>784.09</v>
      </c>
      <c r="E2159" s="58"/>
      <c r="F2159" s="74">
        <v>93</v>
      </c>
      <c r="G2159" s="58"/>
    </row>
    <row r="2160" s="68" customFormat="1" ht="15" customHeight="1">
      <c r="A2160" s="55">
        <v>25</v>
      </c>
      <c r="B2160" t="s" s="56">
        <v>363</v>
      </c>
      <c r="C2160" t="s" s="56">
        <v>261</v>
      </c>
      <c r="D2160" s="73">
        <v>153.96</v>
      </c>
      <c r="E2160" s="58"/>
      <c r="F2160" s="74">
        <v>93</v>
      </c>
      <c r="G2160" s="58"/>
    </row>
    <row r="2161" s="68" customFormat="1" ht="15" customHeight="1">
      <c r="A2161" s="55">
        <v>25</v>
      </c>
      <c r="B2161" t="s" s="56">
        <v>363</v>
      </c>
      <c r="C2161" t="s" s="56">
        <v>262</v>
      </c>
      <c r="D2161" s="73">
        <v>1.75</v>
      </c>
      <c r="E2161" t="s" s="56">
        <v>39</v>
      </c>
      <c r="F2161" s="74">
        <v>1</v>
      </c>
      <c r="G2161" t="s" s="56">
        <v>39</v>
      </c>
    </row>
    <row r="2162" s="68" customFormat="1" ht="15" customHeight="1">
      <c r="A2162" s="55">
        <v>25</v>
      </c>
      <c r="B2162" t="s" s="56">
        <v>363</v>
      </c>
      <c r="C2162" t="s" s="56">
        <v>263</v>
      </c>
      <c r="D2162" s="73">
        <v>0.49</v>
      </c>
      <c r="E2162" t="s" s="56">
        <v>39</v>
      </c>
      <c r="F2162" s="74">
        <v>1</v>
      </c>
      <c r="G2162" t="s" s="56">
        <v>39</v>
      </c>
    </row>
    <row r="2163" s="68" customFormat="1" ht="15" customHeight="1">
      <c r="A2163" s="55">
        <v>25</v>
      </c>
      <c r="B2163" t="s" s="56">
        <v>363</v>
      </c>
      <c r="C2163" t="s" s="56">
        <v>264</v>
      </c>
      <c r="D2163" s="73">
        <v>156.2</v>
      </c>
      <c r="E2163" s="58"/>
      <c r="F2163" s="74">
        <v>93</v>
      </c>
      <c r="G2163" s="58"/>
    </row>
    <row r="2164" s="68" customFormat="1" ht="15" customHeight="1">
      <c r="A2164" s="55">
        <v>25</v>
      </c>
      <c r="B2164" t="s" s="56">
        <v>363</v>
      </c>
      <c r="C2164" t="s" s="56">
        <v>265</v>
      </c>
      <c r="D2164" s="73">
        <v>5.74</v>
      </c>
      <c r="E2164" s="58"/>
      <c r="F2164" s="74">
        <v>3</v>
      </c>
      <c r="G2164" t="s" s="56">
        <v>27</v>
      </c>
    </row>
    <row r="2165" s="68" customFormat="1" ht="15" customHeight="1">
      <c r="A2165" s="55">
        <v>25</v>
      </c>
      <c r="B2165" t="s" s="56">
        <v>363</v>
      </c>
      <c r="C2165" t="s" s="56">
        <v>266</v>
      </c>
      <c r="D2165" s="73">
        <v>5.09</v>
      </c>
      <c r="E2165" s="58"/>
      <c r="F2165" t="s" s="60">
        <v>34</v>
      </c>
      <c r="G2165" s="58"/>
    </row>
    <row r="2166" s="68" customFormat="1" ht="15" customHeight="1">
      <c r="A2166" s="55">
        <v>25</v>
      </c>
      <c r="B2166" t="s" s="56">
        <v>363</v>
      </c>
      <c r="C2166" t="s" s="56">
        <v>267</v>
      </c>
      <c r="D2166" s="73">
        <v>48.71</v>
      </c>
      <c r="E2166" t="s" s="56">
        <v>27</v>
      </c>
      <c r="F2166" s="74">
        <v>6</v>
      </c>
      <c r="G2166" t="s" s="56">
        <v>27</v>
      </c>
    </row>
    <row r="2167" s="68" customFormat="1" ht="15" customHeight="1">
      <c r="A2167" s="55">
        <v>25</v>
      </c>
      <c r="B2167" t="s" s="56">
        <v>363</v>
      </c>
      <c r="C2167" t="s" s="56">
        <v>268</v>
      </c>
      <c r="D2167" s="73">
        <v>3.93</v>
      </c>
      <c r="E2167" t="s" s="56">
        <v>27</v>
      </c>
      <c r="F2167" s="74">
        <v>6</v>
      </c>
      <c r="G2167" t="s" s="56">
        <v>27</v>
      </c>
    </row>
    <row r="2168" s="68" customFormat="1" ht="15" customHeight="1">
      <c r="A2168" s="55">
        <v>25</v>
      </c>
      <c r="B2168" t="s" s="56">
        <v>363</v>
      </c>
      <c r="C2168" t="s" s="56">
        <v>270</v>
      </c>
      <c r="D2168" s="73">
        <v>3.93</v>
      </c>
      <c r="E2168" t="s" s="56">
        <v>27</v>
      </c>
      <c r="F2168" s="74">
        <v>6</v>
      </c>
      <c r="G2168" t="s" s="56">
        <v>27</v>
      </c>
    </row>
    <row r="2169" s="68" customFormat="1" ht="15" customHeight="1">
      <c r="A2169" s="55">
        <v>25</v>
      </c>
      <c r="B2169" t="s" s="56">
        <v>363</v>
      </c>
      <c r="C2169" t="s" s="56">
        <v>272</v>
      </c>
      <c r="D2169" s="73">
        <v>12.39</v>
      </c>
      <c r="E2169" s="58"/>
      <c r="F2169" t="s" s="60">
        <v>34</v>
      </c>
      <c r="G2169" s="58"/>
    </row>
    <row r="2170" s="68" customFormat="1" ht="15" customHeight="1">
      <c r="A2170" s="55">
        <v>25</v>
      </c>
      <c r="B2170" t="s" s="56">
        <v>363</v>
      </c>
      <c r="C2170" t="s" s="56">
        <v>273</v>
      </c>
      <c r="D2170" s="73">
        <v>123.3</v>
      </c>
      <c r="E2170" s="58"/>
      <c r="F2170" s="74">
        <v>18</v>
      </c>
      <c r="G2170" s="58"/>
    </row>
    <row r="2171" s="68" customFormat="1" ht="15" customHeight="1">
      <c r="A2171" s="55">
        <v>25</v>
      </c>
      <c r="B2171" t="s" s="56">
        <v>363</v>
      </c>
      <c r="C2171" t="s" s="56">
        <v>274</v>
      </c>
      <c r="D2171" s="73">
        <v>16.35</v>
      </c>
      <c r="E2171" s="58"/>
      <c r="F2171" s="74">
        <v>18</v>
      </c>
      <c r="G2171" s="58"/>
    </row>
    <row r="2172" s="68" customFormat="1" ht="15" customHeight="1">
      <c r="A2172" s="55">
        <v>25</v>
      </c>
      <c r="B2172" t="s" s="56">
        <v>363</v>
      </c>
      <c r="C2172" t="s" s="56">
        <v>277</v>
      </c>
      <c r="D2172" s="73">
        <v>16.35</v>
      </c>
      <c r="E2172" s="58"/>
      <c r="F2172" s="74">
        <v>18</v>
      </c>
      <c r="G2172" s="58"/>
    </row>
    <row r="2173" s="68" customFormat="1" ht="15" customHeight="1">
      <c r="A2173" s="55">
        <v>25</v>
      </c>
      <c r="B2173" t="s" s="56">
        <v>363</v>
      </c>
      <c r="C2173" t="s" s="56">
        <v>279</v>
      </c>
      <c r="D2173" s="73">
        <v>7.54</v>
      </c>
      <c r="E2173" s="58"/>
      <c r="F2173" t="s" s="60">
        <v>34</v>
      </c>
      <c r="G2173" s="58"/>
    </row>
    <row r="2174" s="68" customFormat="1" ht="15" customHeight="1">
      <c r="A2174" s="55">
        <v>25</v>
      </c>
      <c r="B2174" t="s" s="56">
        <v>363</v>
      </c>
      <c r="C2174" t="s" s="56">
        <v>286</v>
      </c>
      <c r="D2174" s="73">
        <v>15.18</v>
      </c>
      <c r="E2174" s="58"/>
      <c r="F2174" s="74">
        <v>16</v>
      </c>
      <c r="G2174" s="58"/>
    </row>
    <row r="2175" s="68" customFormat="1" ht="15" customHeight="1">
      <c r="A2175" s="55">
        <v>25</v>
      </c>
      <c r="B2175" t="s" s="56">
        <v>363</v>
      </c>
      <c r="C2175" t="s" s="56">
        <v>287</v>
      </c>
      <c r="D2175" s="73">
        <v>6.62</v>
      </c>
      <c r="E2175" s="58"/>
      <c r="F2175" s="74">
        <v>16</v>
      </c>
      <c r="G2175" s="58"/>
    </row>
    <row r="2176" s="68" customFormat="1" ht="15" customHeight="1">
      <c r="A2176" s="55">
        <v>25</v>
      </c>
      <c r="B2176" t="s" s="56">
        <v>363</v>
      </c>
      <c r="C2176" t="s" s="56">
        <v>290</v>
      </c>
      <c r="D2176" s="73">
        <v>6.62</v>
      </c>
      <c r="E2176" s="58"/>
      <c r="F2176" s="74">
        <v>16</v>
      </c>
      <c r="G2176" s="58"/>
    </row>
    <row r="2177" s="68" customFormat="1" ht="15" customHeight="1">
      <c r="A2177" s="55">
        <v>25</v>
      </c>
      <c r="B2177" t="s" s="56">
        <v>363</v>
      </c>
      <c r="C2177" t="s" s="56">
        <v>292</v>
      </c>
      <c r="D2177" s="73">
        <v>2.29</v>
      </c>
      <c r="E2177" s="58"/>
      <c r="F2177" t="s" s="60">
        <v>34</v>
      </c>
      <c r="G2177" s="58"/>
    </row>
    <row r="2178" s="68" customFormat="1" ht="15" customHeight="1">
      <c r="A2178" s="55">
        <v>25</v>
      </c>
      <c r="B2178" t="s" s="56">
        <v>363</v>
      </c>
      <c r="C2178" t="s" s="56">
        <v>293</v>
      </c>
      <c r="D2178" s="73">
        <v>36.86</v>
      </c>
      <c r="E2178" t="s" s="56">
        <v>39</v>
      </c>
      <c r="F2178" s="74">
        <v>3</v>
      </c>
      <c r="G2178" t="s" s="56">
        <v>27</v>
      </c>
    </row>
    <row r="2179" s="68" customFormat="1" ht="15" customHeight="1">
      <c r="A2179" s="55">
        <v>25</v>
      </c>
      <c r="B2179" t="s" s="56">
        <v>363</v>
      </c>
      <c r="C2179" t="s" s="56">
        <v>294</v>
      </c>
      <c r="D2179" s="73">
        <v>4.53</v>
      </c>
      <c r="E2179" t="s" s="56">
        <v>39</v>
      </c>
      <c r="F2179" s="74">
        <v>3</v>
      </c>
      <c r="G2179" t="s" s="56">
        <v>27</v>
      </c>
    </row>
    <row r="2180" s="68" customFormat="1" ht="15" customHeight="1">
      <c r="A2180" s="55">
        <v>25</v>
      </c>
      <c r="B2180" t="s" s="56">
        <v>363</v>
      </c>
      <c r="C2180" t="s" s="56">
        <v>297</v>
      </c>
      <c r="D2180" s="73">
        <v>4.53</v>
      </c>
      <c r="E2180" t="s" s="56">
        <v>39</v>
      </c>
      <c r="F2180" s="74">
        <v>3</v>
      </c>
      <c r="G2180" t="s" s="56">
        <v>27</v>
      </c>
    </row>
    <row r="2181" s="68" customFormat="1" ht="15" customHeight="1">
      <c r="A2181" s="55">
        <v>25</v>
      </c>
      <c r="B2181" t="s" s="56">
        <v>363</v>
      </c>
      <c r="C2181" t="s" s="56">
        <v>299</v>
      </c>
      <c r="D2181" s="73">
        <v>8.15</v>
      </c>
      <c r="E2181" t="s" s="56">
        <v>27</v>
      </c>
      <c r="F2181" t="s" s="60">
        <v>34</v>
      </c>
      <c r="G2181" s="58"/>
    </row>
    <row r="2182" s="68" customFormat="1" ht="15" customHeight="1">
      <c r="A2182" s="55">
        <v>25</v>
      </c>
      <c r="B2182" t="s" s="56">
        <v>363</v>
      </c>
      <c r="C2182" t="s" s="56">
        <v>300</v>
      </c>
      <c r="D2182" s="73">
        <v>28.71</v>
      </c>
      <c r="E2182" s="58"/>
      <c r="F2182" s="74">
        <v>3</v>
      </c>
      <c r="G2182" t="s" s="56">
        <v>27</v>
      </c>
    </row>
    <row r="2183" s="68" customFormat="1" ht="15" customHeight="1">
      <c r="A2183" s="55">
        <v>25</v>
      </c>
      <c r="B2183" t="s" s="56">
        <v>363</v>
      </c>
      <c r="C2183" t="s" s="56">
        <v>301</v>
      </c>
      <c r="D2183" s="73">
        <v>2.33</v>
      </c>
      <c r="E2183" s="58"/>
      <c r="F2183" s="74">
        <v>3</v>
      </c>
      <c r="G2183" t="s" s="56">
        <v>27</v>
      </c>
    </row>
    <row r="2184" s="68" customFormat="1" ht="15" customHeight="1">
      <c r="A2184" s="55">
        <v>25</v>
      </c>
      <c r="B2184" t="s" s="56">
        <v>363</v>
      </c>
      <c r="C2184" t="s" s="56">
        <v>304</v>
      </c>
      <c r="D2184" s="73">
        <v>2.33</v>
      </c>
      <c r="E2184" s="58"/>
      <c r="F2184" s="74">
        <v>3</v>
      </c>
      <c r="G2184" t="s" s="56">
        <v>27</v>
      </c>
    </row>
    <row r="2185" s="68" customFormat="1" ht="15" customHeight="1">
      <c r="A2185" s="55">
        <v>25</v>
      </c>
      <c r="B2185" t="s" s="56">
        <v>363</v>
      </c>
      <c r="C2185" t="s" s="56">
        <v>306</v>
      </c>
      <c r="D2185" s="73">
        <v>12.33</v>
      </c>
      <c r="E2185" s="58"/>
      <c r="F2185" t="s" s="60">
        <v>34</v>
      </c>
      <c r="G2185" s="58"/>
    </row>
    <row r="2186" s="68" customFormat="1" ht="15" customHeight="1">
      <c r="A2186" s="55">
        <v>25</v>
      </c>
      <c r="B2186" t="s" s="56">
        <v>363</v>
      </c>
      <c r="C2186" t="s" s="56">
        <v>307</v>
      </c>
      <c r="D2186" s="73">
        <v>95.23</v>
      </c>
      <c r="E2186" s="58"/>
      <c r="F2186" s="74">
        <v>34</v>
      </c>
      <c r="G2186" s="58"/>
    </row>
    <row r="2187" s="68" customFormat="1" ht="15" customHeight="1">
      <c r="A2187" s="55">
        <v>25</v>
      </c>
      <c r="B2187" t="s" s="56">
        <v>363</v>
      </c>
      <c r="C2187" t="s" s="56">
        <v>308</v>
      </c>
      <c r="D2187" s="73">
        <v>25.49</v>
      </c>
      <c r="E2187" s="58"/>
      <c r="F2187" s="74">
        <v>34</v>
      </c>
      <c r="G2187" s="58"/>
    </row>
    <row r="2188" s="68" customFormat="1" ht="15" customHeight="1">
      <c r="A2188" s="55">
        <v>25</v>
      </c>
      <c r="B2188" t="s" s="56">
        <v>363</v>
      </c>
      <c r="C2188" t="s" s="56">
        <v>309</v>
      </c>
      <c r="D2188" s="73">
        <v>0.12</v>
      </c>
      <c r="E2188" t="s" s="56">
        <v>39</v>
      </c>
      <c r="F2188" s="74">
        <v>1</v>
      </c>
      <c r="G2188" t="s" s="56">
        <v>39</v>
      </c>
    </row>
    <row r="2189" s="68" customFormat="1" ht="15" customHeight="1">
      <c r="A2189" s="55">
        <v>25</v>
      </c>
      <c r="B2189" t="s" s="56">
        <v>363</v>
      </c>
      <c r="C2189" t="s" s="56">
        <v>311</v>
      </c>
      <c r="D2189" s="73">
        <v>25.61</v>
      </c>
      <c r="E2189" s="58"/>
      <c r="F2189" s="74">
        <v>35</v>
      </c>
      <c r="G2189" s="58"/>
    </row>
    <row r="2190" s="68" customFormat="1" ht="15" customHeight="1">
      <c r="A2190" s="55">
        <v>25</v>
      </c>
      <c r="B2190" t="s" s="56">
        <v>363</v>
      </c>
      <c r="C2190" t="s" s="56">
        <v>312</v>
      </c>
      <c r="D2190" s="73">
        <v>7.73</v>
      </c>
      <c r="E2190" t="s" s="56">
        <v>27</v>
      </c>
      <c r="F2190" s="74">
        <v>3</v>
      </c>
      <c r="G2190" t="s" s="56">
        <v>27</v>
      </c>
    </row>
    <row r="2191" s="68" customFormat="1" ht="15" customHeight="1">
      <c r="A2191" s="55">
        <v>25</v>
      </c>
      <c r="B2191" t="s" s="56">
        <v>363</v>
      </c>
      <c r="C2191" t="s" s="56">
        <v>313</v>
      </c>
      <c r="D2191" s="73">
        <v>3.74</v>
      </c>
      <c r="E2191" s="58"/>
      <c r="F2191" t="s" s="60">
        <v>34</v>
      </c>
      <c r="G2191" s="58"/>
    </row>
    <row r="2192" s="68" customFormat="1" ht="15" customHeight="1">
      <c r="A2192" s="55">
        <v>25</v>
      </c>
      <c r="B2192" t="s" s="56">
        <v>363</v>
      </c>
      <c r="C2192" t="s" s="56">
        <v>314</v>
      </c>
      <c r="D2192" s="73">
        <v>40.98</v>
      </c>
      <c r="E2192" t="s" s="56">
        <v>27</v>
      </c>
      <c r="F2192" s="74">
        <v>12</v>
      </c>
      <c r="G2192" t="s" s="56">
        <v>27</v>
      </c>
    </row>
    <row r="2193" s="68" customFormat="1" ht="15" customHeight="1">
      <c r="A2193" s="55">
        <v>25</v>
      </c>
      <c r="B2193" t="s" s="56">
        <v>363</v>
      </c>
      <c r="C2193" t="s" s="56">
        <v>315</v>
      </c>
      <c r="D2193" s="73">
        <v>6.07</v>
      </c>
      <c r="E2193" t="s" s="56">
        <v>27</v>
      </c>
      <c r="F2193" s="74">
        <v>12</v>
      </c>
      <c r="G2193" t="s" s="56">
        <v>27</v>
      </c>
    </row>
    <row r="2194" s="68" customFormat="1" ht="15" customHeight="1">
      <c r="A2194" s="55">
        <v>25</v>
      </c>
      <c r="B2194" t="s" s="56">
        <v>363</v>
      </c>
      <c r="C2194" t="s" s="56">
        <v>316</v>
      </c>
      <c r="D2194" s="73">
        <v>0.72</v>
      </c>
      <c r="E2194" t="s" s="56">
        <v>39</v>
      </c>
      <c r="F2194" s="74">
        <v>4</v>
      </c>
      <c r="G2194" t="s" s="56">
        <v>27</v>
      </c>
    </row>
    <row r="2195" s="68" customFormat="1" ht="15" customHeight="1">
      <c r="A2195" s="55">
        <v>25</v>
      </c>
      <c r="B2195" t="s" s="56">
        <v>363</v>
      </c>
      <c r="C2195" t="s" s="56">
        <v>317</v>
      </c>
      <c r="D2195" s="73">
        <v>1.23</v>
      </c>
      <c r="E2195" s="58"/>
      <c r="F2195" s="74">
        <v>2</v>
      </c>
      <c r="G2195" t="s" s="56">
        <v>27</v>
      </c>
    </row>
    <row r="2196" s="68" customFormat="1" ht="15" customHeight="1">
      <c r="A2196" s="55">
        <v>25</v>
      </c>
      <c r="B2196" t="s" s="56">
        <v>363</v>
      </c>
      <c r="C2196" t="s" s="56">
        <v>318</v>
      </c>
      <c r="D2196" s="73">
        <v>8.02</v>
      </c>
      <c r="E2196" s="58"/>
      <c r="F2196" s="74">
        <v>17</v>
      </c>
      <c r="G2196" s="58"/>
    </row>
    <row r="2197" s="68" customFormat="1" ht="15" customHeight="1">
      <c r="A2197" s="55">
        <v>25</v>
      </c>
      <c r="B2197" t="s" s="56">
        <v>363</v>
      </c>
      <c r="C2197" t="s" s="56">
        <v>320</v>
      </c>
      <c r="D2197" s="73">
        <v>6.75</v>
      </c>
      <c r="E2197" s="58"/>
      <c r="F2197" t="s" s="60">
        <v>34</v>
      </c>
      <c r="G2197" s="58"/>
    </row>
    <row r="2198" s="68" customFormat="1" ht="15" customHeight="1">
      <c r="A2198" s="55">
        <v>25</v>
      </c>
      <c r="B2198" t="s" s="56">
        <v>363</v>
      </c>
      <c r="C2198" t="s" s="56">
        <v>321</v>
      </c>
      <c r="D2198" s="73">
        <v>7435.98</v>
      </c>
      <c r="E2198" s="58"/>
      <c r="F2198" s="74">
        <v>283</v>
      </c>
      <c r="G2198" s="58"/>
    </row>
    <row r="2199" s="68" customFormat="1" ht="15" customHeight="1">
      <c r="A2199" s="55">
        <v>25</v>
      </c>
      <c r="B2199" t="s" s="56">
        <v>363</v>
      </c>
      <c r="C2199" t="s" s="56">
        <v>322</v>
      </c>
      <c r="D2199" s="73">
        <v>1263.04</v>
      </c>
      <c r="E2199" s="58"/>
      <c r="F2199" s="74">
        <v>283</v>
      </c>
      <c r="G2199" s="58"/>
    </row>
    <row r="2200" s="68" customFormat="1" ht="15" customHeight="1">
      <c r="A2200" s="55">
        <v>25</v>
      </c>
      <c r="B2200" t="s" s="56">
        <v>363</v>
      </c>
      <c r="C2200" t="s" s="56">
        <v>323</v>
      </c>
      <c r="D2200" s="73">
        <v>10.61</v>
      </c>
      <c r="E2200" t="s" s="56">
        <v>27</v>
      </c>
      <c r="F2200" s="74">
        <v>18</v>
      </c>
      <c r="G2200" s="58"/>
    </row>
    <row r="2201" s="68" customFormat="1" ht="15" customHeight="1">
      <c r="A2201" s="55">
        <v>25</v>
      </c>
      <c r="B2201" t="s" s="56">
        <v>363</v>
      </c>
      <c r="C2201" t="s" s="56">
        <v>324</v>
      </c>
      <c r="D2201" s="73">
        <v>6.36</v>
      </c>
      <c r="E2201" t="s" s="56">
        <v>27</v>
      </c>
      <c r="F2201" s="74">
        <v>7</v>
      </c>
      <c r="G2201" t="s" s="56">
        <v>27</v>
      </c>
    </row>
    <row r="2202" s="68" customFormat="1" ht="15" customHeight="1">
      <c r="A2202" s="55">
        <v>25</v>
      </c>
      <c r="B2202" t="s" s="56">
        <v>363</v>
      </c>
      <c r="C2202" t="s" s="56">
        <v>325</v>
      </c>
      <c r="D2202" s="73">
        <v>1280.01</v>
      </c>
      <c r="E2202" s="58"/>
      <c r="F2202" s="74">
        <v>283</v>
      </c>
      <c r="G2202" s="58"/>
    </row>
    <row r="2203" s="68" customFormat="1" ht="15" customHeight="1">
      <c r="A2203" s="55">
        <v>25</v>
      </c>
      <c r="B2203" t="s" s="56">
        <v>363</v>
      </c>
      <c r="C2203" t="s" s="56">
        <v>326</v>
      </c>
      <c r="D2203" s="73">
        <v>30.22</v>
      </c>
      <c r="E2203" t="s" s="56">
        <v>27</v>
      </c>
      <c r="F2203" s="74">
        <v>12</v>
      </c>
      <c r="G2203" t="s" s="56">
        <v>27</v>
      </c>
    </row>
    <row r="2204" s="68" customFormat="1" ht="15" customHeight="1">
      <c r="A2204" s="55">
        <v>25</v>
      </c>
      <c r="B2204" t="s" s="56">
        <v>363</v>
      </c>
      <c r="C2204" t="s" s="56">
        <v>327</v>
      </c>
      <c r="D2204" s="73">
        <v>45.58</v>
      </c>
      <c r="E2204" s="58"/>
      <c r="F2204" s="74">
        <v>37</v>
      </c>
      <c r="G2204" s="58"/>
    </row>
    <row r="2205" s="68" customFormat="1" ht="15" customHeight="1">
      <c r="A2205" s="55">
        <v>25</v>
      </c>
      <c r="B2205" t="s" s="56">
        <v>363</v>
      </c>
      <c r="C2205" t="s" s="56">
        <v>328</v>
      </c>
      <c r="D2205" s="73">
        <v>5.89</v>
      </c>
      <c r="E2205" s="58"/>
      <c r="F2205" t="s" s="60">
        <v>34</v>
      </c>
      <c r="G2205" s="58"/>
    </row>
    <row r="2206" s="68" customFormat="1" ht="15" customHeight="1">
      <c r="A2206" s="55">
        <v>25</v>
      </c>
      <c r="B2206" t="s" s="56">
        <v>363</v>
      </c>
      <c r="C2206" t="s" s="56">
        <v>329</v>
      </c>
      <c r="D2206" s="73">
        <v>21859.43</v>
      </c>
      <c r="E2206" s="58"/>
      <c r="F2206" s="74">
        <v>335</v>
      </c>
      <c r="G2206" s="58"/>
    </row>
    <row r="2207" s="68" customFormat="1" ht="15" customHeight="1">
      <c r="A2207" s="55">
        <v>25</v>
      </c>
      <c r="B2207" t="s" s="56">
        <v>363</v>
      </c>
      <c r="C2207" t="s" s="56">
        <v>330</v>
      </c>
      <c r="D2207" s="73">
        <v>3902.01</v>
      </c>
      <c r="E2207" s="58"/>
      <c r="F2207" s="74">
        <v>335</v>
      </c>
      <c r="G2207" s="58"/>
    </row>
    <row r="2208" s="68" customFormat="1" ht="15" customHeight="1">
      <c r="A2208" s="55">
        <v>25</v>
      </c>
      <c r="B2208" t="s" s="56">
        <v>363</v>
      </c>
      <c r="C2208" t="s" s="56">
        <v>331</v>
      </c>
      <c r="D2208" s="73">
        <v>54.67</v>
      </c>
      <c r="E2208" s="58"/>
      <c r="F2208" s="74">
        <v>45</v>
      </c>
      <c r="G2208" s="58"/>
    </row>
    <row r="2209" s="68" customFormat="1" ht="15" customHeight="1">
      <c r="A2209" s="55">
        <v>25</v>
      </c>
      <c r="B2209" t="s" s="56">
        <v>363</v>
      </c>
      <c r="C2209" t="s" s="56">
        <v>332</v>
      </c>
      <c r="D2209" s="73">
        <v>20.35</v>
      </c>
      <c r="E2209" t="s" s="56">
        <v>27</v>
      </c>
      <c r="F2209" s="74">
        <v>16</v>
      </c>
      <c r="G2209" s="58"/>
    </row>
    <row r="2210" s="68" customFormat="1" ht="15" customHeight="1">
      <c r="A2210" s="55">
        <v>25</v>
      </c>
      <c r="B2210" t="s" s="56">
        <v>363</v>
      </c>
      <c r="C2210" t="s" s="56">
        <v>333</v>
      </c>
      <c r="D2210" s="73">
        <v>3977.03</v>
      </c>
      <c r="E2210" s="58"/>
      <c r="F2210" s="74">
        <v>337</v>
      </c>
      <c r="G2210" s="58"/>
    </row>
    <row r="2211" s="68" customFormat="1" ht="15" customHeight="1">
      <c r="A2211" s="55">
        <v>25</v>
      </c>
      <c r="B2211" t="s" s="56">
        <v>363</v>
      </c>
      <c r="C2211" t="s" s="56">
        <v>334</v>
      </c>
      <c r="D2211" s="73">
        <v>85.61</v>
      </c>
      <c r="E2211" s="58"/>
      <c r="F2211" s="74">
        <v>29</v>
      </c>
      <c r="G2211" s="58"/>
    </row>
    <row r="2212" s="68" customFormat="1" ht="15" customHeight="1">
      <c r="A2212" s="55">
        <v>25</v>
      </c>
      <c r="B2212" t="s" s="56">
        <v>363</v>
      </c>
      <c r="C2212" t="s" s="56">
        <v>335</v>
      </c>
      <c r="D2212" s="73">
        <v>146.62</v>
      </c>
      <c r="E2212" s="58"/>
      <c r="F2212" s="74">
        <v>63</v>
      </c>
      <c r="G2212" s="58"/>
    </row>
    <row r="2213" s="68" customFormat="1" ht="15" customHeight="1">
      <c r="A2213" s="55">
        <v>25</v>
      </c>
      <c r="B2213" t="s" s="56">
        <v>363</v>
      </c>
      <c r="C2213" t="s" s="56">
        <v>336</v>
      </c>
      <c r="D2213" s="73">
        <v>5.6</v>
      </c>
      <c r="E2213" s="58"/>
      <c r="F2213" t="s" s="60">
        <v>34</v>
      </c>
      <c r="G2213" s="58"/>
    </row>
    <row r="2214" s="68" customFormat="1" ht="15" customHeight="1">
      <c r="A2214" s="55">
        <v>26</v>
      </c>
      <c r="B2214" t="s" s="56">
        <v>364</v>
      </c>
      <c r="C2214" t="s" s="56">
        <v>35</v>
      </c>
      <c r="D2214" s="73">
        <v>3.23</v>
      </c>
      <c r="E2214" t="s" s="56">
        <v>27</v>
      </c>
      <c r="F2214" s="74">
        <v>6</v>
      </c>
      <c r="G2214" t="s" s="56">
        <v>27</v>
      </c>
    </row>
    <row r="2215" s="68" customFormat="1" ht="15" customHeight="1">
      <c r="A2215" s="55">
        <v>26</v>
      </c>
      <c r="B2215" t="s" s="56">
        <v>364</v>
      </c>
      <c r="C2215" t="s" s="56">
        <v>36</v>
      </c>
      <c r="D2215" s="73">
        <v>0.79</v>
      </c>
      <c r="E2215" t="s" s="56">
        <v>27</v>
      </c>
      <c r="F2215" s="74">
        <v>6</v>
      </c>
      <c r="G2215" t="s" s="56">
        <v>27</v>
      </c>
    </row>
    <row r="2216" s="68" customFormat="1" ht="15" customHeight="1">
      <c r="A2216" s="55">
        <v>26</v>
      </c>
      <c r="B2216" t="s" s="56">
        <v>364</v>
      </c>
      <c r="C2216" t="s" s="56">
        <v>40</v>
      </c>
      <c r="D2216" s="73">
        <v>0.79</v>
      </c>
      <c r="E2216" t="s" s="56">
        <v>27</v>
      </c>
      <c r="F2216" s="74">
        <v>6</v>
      </c>
      <c r="G2216" t="s" s="56">
        <v>27</v>
      </c>
    </row>
    <row r="2217" s="68" customFormat="1" ht="15" customHeight="1">
      <c r="A2217" s="55">
        <v>26</v>
      </c>
      <c r="B2217" t="s" s="56">
        <v>364</v>
      </c>
      <c r="C2217" t="s" s="56">
        <v>42</v>
      </c>
      <c r="D2217" s="73">
        <v>4.08</v>
      </c>
      <c r="E2217" t="s" s="56">
        <v>27</v>
      </c>
      <c r="F2217" t="s" s="60">
        <v>34</v>
      </c>
      <c r="G2217" s="58"/>
    </row>
    <row r="2218" s="68" customFormat="1" ht="15" customHeight="1">
      <c r="A2218" s="55">
        <v>26</v>
      </c>
      <c r="B2218" t="s" s="56">
        <v>364</v>
      </c>
      <c r="C2218" t="s" s="56">
        <v>43</v>
      </c>
      <c r="D2218" s="73">
        <v>47.77</v>
      </c>
      <c r="E2218" s="58"/>
      <c r="F2218" s="74">
        <v>17</v>
      </c>
      <c r="G2218" s="58"/>
    </row>
    <row r="2219" s="68" customFormat="1" ht="15" customHeight="1">
      <c r="A2219" s="55">
        <v>26</v>
      </c>
      <c r="B2219" t="s" s="56">
        <v>364</v>
      </c>
      <c r="C2219" t="s" s="56">
        <v>44</v>
      </c>
      <c r="D2219" s="73">
        <v>14.52</v>
      </c>
      <c r="E2219" s="58"/>
      <c r="F2219" s="74">
        <v>17</v>
      </c>
      <c r="G2219" s="58"/>
    </row>
    <row r="2220" s="68" customFormat="1" ht="15" customHeight="1">
      <c r="A2220" s="55">
        <v>26</v>
      </c>
      <c r="B2220" t="s" s="56">
        <v>364</v>
      </c>
      <c r="C2220" t="s" s="56">
        <v>47</v>
      </c>
      <c r="D2220" s="73">
        <v>14.52</v>
      </c>
      <c r="E2220" s="58"/>
      <c r="F2220" s="74">
        <v>17</v>
      </c>
      <c r="G2220" s="58"/>
    </row>
    <row r="2221" s="68" customFormat="1" ht="15" customHeight="1">
      <c r="A2221" s="55">
        <v>26</v>
      </c>
      <c r="B2221" t="s" s="56">
        <v>364</v>
      </c>
      <c r="C2221" t="s" s="56">
        <v>48</v>
      </c>
      <c r="D2221" s="73">
        <v>1.19</v>
      </c>
      <c r="E2221" t="s" s="56">
        <v>39</v>
      </c>
      <c r="F2221" s="74">
        <v>1</v>
      </c>
      <c r="G2221" t="s" s="56">
        <v>39</v>
      </c>
    </row>
    <row r="2222" s="68" customFormat="1" ht="15" customHeight="1">
      <c r="A2222" s="55">
        <v>26</v>
      </c>
      <c r="B2222" t="s" s="56">
        <v>364</v>
      </c>
      <c r="C2222" t="s" s="56">
        <v>49</v>
      </c>
      <c r="D2222" s="73">
        <v>3.29</v>
      </c>
      <c r="E2222" s="58"/>
      <c r="F2222" t="s" s="60">
        <v>34</v>
      </c>
      <c r="G2222" s="58"/>
    </row>
    <row r="2223" s="68" customFormat="1" ht="15" customHeight="1">
      <c r="A2223" s="55">
        <v>26</v>
      </c>
      <c r="B2223" t="s" s="56">
        <v>364</v>
      </c>
      <c r="C2223" t="s" s="56">
        <v>84</v>
      </c>
      <c r="D2223" s="73">
        <v>22.52</v>
      </c>
      <c r="E2223" t="s" s="56">
        <v>27</v>
      </c>
      <c r="F2223" s="74">
        <v>10</v>
      </c>
      <c r="G2223" s="58"/>
    </row>
    <row r="2224" s="68" customFormat="1" ht="15" customHeight="1">
      <c r="A2224" s="55">
        <v>26</v>
      </c>
      <c r="B2224" t="s" s="56">
        <v>364</v>
      </c>
      <c r="C2224" t="s" s="56">
        <v>85</v>
      </c>
      <c r="D2224" s="73">
        <v>6.47</v>
      </c>
      <c r="E2224" t="s" s="56">
        <v>27</v>
      </c>
      <c r="F2224" s="74">
        <v>10</v>
      </c>
      <c r="G2224" s="58"/>
    </row>
    <row r="2225" s="68" customFormat="1" ht="15" customHeight="1">
      <c r="A2225" s="55">
        <v>26</v>
      </c>
      <c r="B2225" t="s" s="56">
        <v>364</v>
      </c>
      <c r="C2225" t="s" s="56">
        <v>88</v>
      </c>
      <c r="D2225" s="73">
        <v>6.47</v>
      </c>
      <c r="E2225" t="s" s="56">
        <v>27</v>
      </c>
      <c r="F2225" s="74">
        <v>10</v>
      </c>
      <c r="G2225" s="58"/>
    </row>
    <row r="2226" s="68" customFormat="1" ht="15" customHeight="1">
      <c r="A2226" s="55">
        <v>26</v>
      </c>
      <c r="B2226" t="s" s="56">
        <v>364</v>
      </c>
      <c r="C2226" t="s" s="56">
        <v>90</v>
      </c>
      <c r="D2226" s="73">
        <v>3.48</v>
      </c>
      <c r="E2226" t="s" s="56">
        <v>27</v>
      </c>
      <c r="F2226" t="s" s="60">
        <v>34</v>
      </c>
      <c r="G2226" s="58"/>
    </row>
    <row r="2227" s="68" customFormat="1" ht="15" customHeight="1">
      <c r="A2227" s="55">
        <v>26</v>
      </c>
      <c r="B2227" t="s" s="56">
        <v>364</v>
      </c>
      <c r="C2227" t="s" s="56">
        <v>123</v>
      </c>
      <c r="D2227" s="73">
        <v>158.12</v>
      </c>
      <c r="E2227" s="58"/>
      <c r="F2227" s="74">
        <v>28</v>
      </c>
      <c r="G2227" s="58"/>
    </row>
    <row r="2228" s="68" customFormat="1" ht="15" customHeight="1">
      <c r="A2228" s="55">
        <v>26</v>
      </c>
      <c r="B2228" t="s" s="56">
        <v>364</v>
      </c>
      <c r="C2228" t="s" s="56">
        <v>124</v>
      </c>
      <c r="D2228" s="73">
        <v>61.76</v>
      </c>
      <c r="E2228" s="58"/>
      <c r="F2228" s="74">
        <v>28</v>
      </c>
      <c r="G2228" s="58"/>
    </row>
    <row r="2229" s="68" customFormat="1" ht="15" customHeight="1">
      <c r="A2229" s="55">
        <v>26</v>
      </c>
      <c r="B2229" t="s" s="56">
        <v>364</v>
      </c>
      <c r="C2229" t="s" s="56">
        <v>126</v>
      </c>
      <c r="D2229" s="73">
        <v>0.24</v>
      </c>
      <c r="E2229" t="s" s="56">
        <v>39</v>
      </c>
      <c r="F2229" s="74">
        <v>1</v>
      </c>
      <c r="G2229" t="s" s="56">
        <v>39</v>
      </c>
    </row>
    <row r="2230" s="68" customFormat="1" ht="15" customHeight="1">
      <c r="A2230" s="55">
        <v>26</v>
      </c>
      <c r="B2230" t="s" s="56">
        <v>364</v>
      </c>
      <c r="C2230" t="s" s="56">
        <v>127</v>
      </c>
      <c r="D2230" s="73">
        <v>62</v>
      </c>
      <c r="E2230" s="58"/>
      <c r="F2230" s="74">
        <v>28</v>
      </c>
      <c r="G2230" s="58"/>
    </row>
    <row r="2231" s="68" customFormat="1" ht="15" customHeight="1">
      <c r="A2231" s="55">
        <v>26</v>
      </c>
      <c r="B2231" t="s" s="56">
        <v>364</v>
      </c>
      <c r="C2231" t="s" s="56">
        <v>128</v>
      </c>
      <c r="D2231" s="73">
        <v>1.19</v>
      </c>
      <c r="E2231" t="s" s="56">
        <v>39</v>
      </c>
      <c r="F2231" s="74">
        <v>2</v>
      </c>
      <c r="G2231" t="s" s="56">
        <v>39</v>
      </c>
    </row>
    <row r="2232" s="68" customFormat="1" ht="15" customHeight="1">
      <c r="A2232" s="55">
        <v>26</v>
      </c>
      <c r="B2232" t="s" s="56">
        <v>364</v>
      </c>
      <c r="C2232" t="s" s="56">
        <v>129</v>
      </c>
      <c r="D2232" s="73">
        <v>2.56</v>
      </c>
      <c r="E2232" s="58"/>
      <c r="F2232" t="s" s="60">
        <v>34</v>
      </c>
      <c r="G2232" s="58"/>
    </row>
    <row r="2233" s="68" customFormat="1" ht="15" customHeight="1">
      <c r="A2233" s="55">
        <v>26</v>
      </c>
      <c r="B2233" t="s" s="56">
        <v>364</v>
      </c>
      <c r="C2233" t="s" s="56">
        <v>136</v>
      </c>
      <c r="D2233" s="73">
        <v>1.78</v>
      </c>
      <c r="E2233" t="s" s="56">
        <v>39</v>
      </c>
      <c r="F2233" s="74">
        <v>2</v>
      </c>
      <c r="G2233" t="s" s="56">
        <v>39</v>
      </c>
    </row>
    <row r="2234" s="68" customFormat="1" ht="15" customHeight="1">
      <c r="A2234" s="55">
        <v>26</v>
      </c>
      <c r="B2234" t="s" s="56">
        <v>364</v>
      </c>
      <c r="C2234" t="s" s="56">
        <v>137</v>
      </c>
      <c r="D2234" s="73">
        <v>1.78</v>
      </c>
      <c r="E2234" t="s" s="56">
        <v>39</v>
      </c>
      <c r="F2234" s="74">
        <v>2</v>
      </c>
      <c r="G2234" t="s" s="56">
        <v>39</v>
      </c>
    </row>
    <row r="2235" s="68" customFormat="1" ht="15" customHeight="1">
      <c r="A2235" s="55">
        <v>26</v>
      </c>
      <c r="B2235" t="s" s="56">
        <v>364</v>
      </c>
      <c r="C2235" t="s" s="56">
        <v>140</v>
      </c>
      <c r="D2235" s="73">
        <v>1.78</v>
      </c>
      <c r="E2235" t="s" s="56">
        <v>39</v>
      </c>
      <c r="F2235" s="74">
        <v>2</v>
      </c>
      <c r="G2235" t="s" s="56">
        <v>39</v>
      </c>
    </row>
    <row r="2236" s="68" customFormat="1" ht="15" customHeight="1">
      <c r="A2236" s="55">
        <v>26</v>
      </c>
      <c r="B2236" t="s" s="56">
        <v>364</v>
      </c>
      <c r="C2236" t="s" s="56">
        <v>142</v>
      </c>
      <c r="D2236" s="73">
        <v>1</v>
      </c>
      <c r="E2236" t="s" s="56">
        <v>39</v>
      </c>
      <c r="F2236" t="s" s="60">
        <v>34</v>
      </c>
      <c r="G2236" s="58"/>
    </row>
    <row r="2237" s="68" customFormat="1" ht="15" customHeight="1">
      <c r="A2237" s="55">
        <v>26</v>
      </c>
      <c r="B2237" t="s" s="56">
        <v>364</v>
      </c>
      <c r="C2237" t="s" s="56">
        <v>143</v>
      </c>
      <c r="D2237" s="73">
        <v>66.69</v>
      </c>
      <c r="E2237" t="s" s="56">
        <v>27</v>
      </c>
      <c r="F2237" s="74">
        <v>17</v>
      </c>
      <c r="G2237" s="58"/>
    </row>
    <row r="2238" s="68" customFormat="1" ht="15" customHeight="1">
      <c r="A2238" s="55">
        <v>26</v>
      </c>
      <c r="B2238" t="s" s="56">
        <v>364</v>
      </c>
      <c r="C2238" t="s" s="56">
        <v>144</v>
      </c>
      <c r="D2238" s="73">
        <v>19.87</v>
      </c>
      <c r="E2238" s="58"/>
      <c r="F2238" s="74">
        <v>17</v>
      </c>
      <c r="G2238" s="58"/>
    </row>
    <row r="2239" s="68" customFormat="1" ht="15" customHeight="1">
      <c r="A2239" s="55">
        <v>26</v>
      </c>
      <c r="B2239" t="s" s="56">
        <v>364</v>
      </c>
      <c r="C2239" t="s" s="56">
        <v>146</v>
      </c>
      <c r="D2239" s="73">
        <v>0.47</v>
      </c>
      <c r="E2239" t="s" s="56">
        <v>39</v>
      </c>
      <c r="F2239" s="74">
        <v>1</v>
      </c>
      <c r="G2239" t="s" s="56">
        <v>39</v>
      </c>
    </row>
    <row r="2240" s="68" customFormat="1" ht="15" customHeight="1">
      <c r="A2240" s="55">
        <v>26</v>
      </c>
      <c r="B2240" t="s" s="56">
        <v>364</v>
      </c>
      <c r="C2240" t="s" s="56">
        <v>147</v>
      </c>
      <c r="D2240" s="73">
        <v>20.34</v>
      </c>
      <c r="E2240" s="58"/>
      <c r="F2240" s="74">
        <v>18</v>
      </c>
      <c r="G2240" s="58"/>
    </row>
    <row r="2241" s="68" customFormat="1" ht="15" customHeight="1">
      <c r="A2241" s="55">
        <v>26</v>
      </c>
      <c r="B2241" t="s" s="56">
        <v>364</v>
      </c>
      <c r="C2241" t="s" s="56">
        <v>148</v>
      </c>
      <c r="D2241" s="73">
        <v>0.59</v>
      </c>
      <c r="E2241" t="s" s="56">
        <v>39</v>
      </c>
      <c r="F2241" s="74">
        <v>1</v>
      </c>
      <c r="G2241" t="s" s="56">
        <v>39</v>
      </c>
    </row>
    <row r="2242" s="68" customFormat="1" ht="15" customHeight="1">
      <c r="A2242" s="55">
        <v>26</v>
      </c>
      <c r="B2242" t="s" s="56">
        <v>364</v>
      </c>
      <c r="C2242" t="s" s="56">
        <v>149</v>
      </c>
      <c r="D2242" s="73">
        <v>3.36</v>
      </c>
      <c r="E2242" s="58"/>
      <c r="F2242" t="s" s="60">
        <v>34</v>
      </c>
      <c r="G2242" s="58"/>
    </row>
    <row r="2243" s="68" customFormat="1" ht="15" customHeight="1">
      <c r="A2243" s="55">
        <v>26</v>
      </c>
      <c r="B2243" t="s" s="56">
        <v>364</v>
      </c>
      <c r="C2243" t="s" s="56">
        <v>171</v>
      </c>
      <c r="D2243" s="73">
        <v>300.11</v>
      </c>
      <c r="E2243" s="58"/>
      <c r="F2243" s="74">
        <v>32</v>
      </c>
      <c r="G2243" s="58"/>
    </row>
    <row r="2244" s="68" customFormat="1" ht="15" customHeight="1">
      <c r="A2244" s="55">
        <v>26</v>
      </c>
      <c r="B2244" t="s" s="56">
        <v>364</v>
      </c>
      <c r="C2244" t="s" s="56">
        <v>172</v>
      </c>
      <c r="D2244" s="73">
        <v>105.18</v>
      </c>
      <c r="E2244" s="58"/>
      <c r="F2244" s="74">
        <v>32</v>
      </c>
      <c r="G2244" s="58"/>
    </row>
    <row r="2245" s="68" customFormat="1" ht="15" customHeight="1">
      <c r="A2245" s="55">
        <v>26</v>
      </c>
      <c r="B2245" t="s" s="56">
        <v>364</v>
      </c>
      <c r="C2245" t="s" s="56">
        <v>174</v>
      </c>
      <c r="D2245" s="73">
        <v>0.71</v>
      </c>
      <c r="E2245" t="s" s="56">
        <v>39</v>
      </c>
      <c r="F2245" s="74">
        <v>1</v>
      </c>
      <c r="G2245" t="s" s="56">
        <v>39</v>
      </c>
    </row>
    <row r="2246" s="68" customFormat="1" ht="15" customHeight="1">
      <c r="A2246" s="55">
        <v>26</v>
      </c>
      <c r="B2246" t="s" s="56">
        <v>364</v>
      </c>
      <c r="C2246" t="s" s="56">
        <v>175</v>
      </c>
      <c r="D2246" s="73">
        <v>105.89</v>
      </c>
      <c r="E2246" s="58"/>
      <c r="F2246" s="74">
        <v>32</v>
      </c>
      <c r="G2246" s="58"/>
    </row>
    <row r="2247" s="68" customFormat="1" ht="15" customHeight="1">
      <c r="A2247" s="55">
        <v>26</v>
      </c>
      <c r="B2247" t="s" s="56">
        <v>364</v>
      </c>
      <c r="C2247" t="s" s="56">
        <v>176</v>
      </c>
      <c r="D2247" s="73">
        <v>2.96</v>
      </c>
      <c r="E2247" t="s" s="56">
        <v>39</v>
      </c>
      <c r="F2247" s="74">
        <v>2</v>
      </c>
      <c r="G2247" t="s" s="56">
        <v>39</v>
      </c>
    </row>
    <row r="2248" s="68" customFormat="1" ht="15" customHeight="1">
      <c r="A2248" s="55">
        <v>26</v>
      </c>
      <c r="B2248" t="s" s="56">
        <v>364</v>
      </c>
      <c r="C2248" t="s" s="56">
        <v>177</v>
      </c>
      <c r="D2248" s="73">
        <v>11.01</v>
      </c>
      <c r="E2248" t="s" s="56">
        <v>27</v>
      </c>
      <c r="F2248" s="74">
        <v>10</v>
      </c>
      <c r="G2248" t="s" s="56">
        <v>27</v>
      </c>
    </row>
    <row r="2249" s="68" customFormat="1" ht="15" customHeight="1">
      <c r="A2249" s="55">
        <v>26</v>
      </c>
      <c r="B2249" t="s" s="56">
        <v>364</v>
      </c>
      <c r="C2249" t="s" s="56">
        <v>178</v>
      </c>
      <c r="D2249" s="73">
        <v>2.85</v>
      </c>
      <c r="E2249" s="58"/>
      <c r="F2249" t="s" s="60">
        <v>34</v>
      </c>
      <c r="G2249" s="58"/>
    </row>
    <row r="2250" s="68" customFormat="1" ht="15" customHeight="1">
      <c r="A2250" s="55">
        <v>26</v>
      </c>
      <c r="B2250" t="s" s="56">
        <v>364</v>
      </c>
      <c r="C2250" t="s" s="56">
        <v>186</v>
      </c>
      <c r="D2250" s="73">
        <v>145.47</v>
      </c>
      <c r="E2250" t="s" s="56">
        <v>27</v>
      </c>
      <c r="F2250" s="74">
        <v>20</v>
      </c>
      <c r="G2250" s="58"/>
    </row>
    <row r="2251" s="68" customFormat="1" ht="15" customHeight="1">
      <c r="A2251" s="55">
        <v>26</v>
      </c>
      <c r="B2251" t="s" s="56">
        <v>364</v>
      </c>
      <c r="C2251" t="s" s="56">
        <v>187</v>
      </c>
      <c r="D2251" s="73">
        <v>40.98</v>
      </c>
      <c r="E2251" s="58"/>
      <c r="F2251" s="74">
        <v>20</v>
      </c>
      <c r="G2251" s="58"/>
    </row>
    <row r="2252" s="68" customFormat="1" ht="15" customHeight="1">
      <c r="A2252" s="55">
        <v>26</v>
      </c>
      <c r="B2252" t="s" s="56">
        <v>364</v>
      </c>
      <c r="C2252" t="s" s="56">
        <v>190</v>
      </c>
      <c r="D2252" s="73">
        <v>40.98</v>
      </c>
      <c r="E2252" s="58"/>
      <c r="F2252" s="74">
        <v>20</v>
      </c>
      <c r="G2252" s="58"/>
    </row>
    <row r="2253" s="68" customFormat="1" ht="15" customHeight="1">
      <c r="A2253" s="55">
        <v>26</v>
      </c>
      <c r="B2253" t="s" s="56">
        <v>364</v>
      </c>
      <c r="C2253" t="s" s="56">
        <v>191</v>
      </c>
      <c r="D2253" s="73">
        <v>1.19</v>
      </c>
      <c r="E2253" t="s" s="56">
        <v>39</v>
      </c>
      <c r="F2253" s="74">
        <v>2</v>
      </c>
      <c r="G2253" t="s" s="56">
        <v>39</v>
      </c>
    </row>
    <row r="2254" s="68" customFormat="1" ht="15" customHeight="1">
      <c r="A2254" s="55">
        <v>26</v>
      </c>
      <c r="B2254" t="s" s="56">
        <v>364</v>
      </c>
      <c r="C2254" t="s" s="56">
        <v>192</v>
      </c>
      <c r="D2254" s="73">
        <v>3.55</v>
      </c>
      <c r="E2254" s="58"/>
      <c r="F2254" t="s" s="60">
        <v>34</v>
      </c>
      <c r="G2254" s="58"/>
    </row>
    <row r="2255" s="68" customFormat="1" ht="15" customHeight="1">
      <c r="A2255" s="55">
        <v>26</v>
      </c>
      <c r="B2255" t="s" s="56">
        <v>364</v>
      </c>
      <c r="C2255" t="s" s="56">
        <v>240</v>
      </c>
      <c r="D2255" s="73">
        <v>23.91</v>
      </c>
      <c r="E2255" t="s" s="56">
        <v>27</v>
      </c>
      <c r="F2255" s="74">
        <v>9</v>
      </c>
      <c r="G2255" t="s" s="56">
        <v>27</v>
      </c>
    </row>
    <row r="2256" s="68" customFormat="1" ht="15" customHeight="1">
      <c r="A2256" s="55">
        <v>26</v>
      </c>
      <c r="B2256" t="s" s="56">
        <v>364</v>
      </c>
      <c r="C2256" t="s" s="56">
        <v>241</v>
      </c>
      <c r="D2256" s="73">
        <v>8.210000000000001</v>
      </c>
      <c r="E2256" t="s" s="56">
        <v>27</v>
      </c>
      <c r="F2256" s="74">
        <v>9</v>
      </c>
      <c r="G2256" t="s" s="56">
        <v>27</v>
      </c>
    </row>
    <row r="2257" s="68" customFormat="1" ht="15" customHeight="1">
      <c r="A2257" s="55">
        <v>26</v>
      </c>
      <c r="B2257" t="s" s="56">
        <v>364</v>
      </c>
      <c r="C2257" t="s" s="56">
        <v>243</v>
      </c>
      <c r="D2257" s="73">
        <v>0.24</v>
      </c>
      <c r="E2257" t="s" s="56">
        <v>39</v>
      </c>
      <c r="F2257" s="74">
        <v>1</v>
      </c>
      <c r="G2257" t="s" s="56">
        <v>39</v>
      </c>
    </row>
    <row r="2258" s="68" customFormat="1" ht="15" customHeight="1">
      <c r="A2258" s="55">
        <v>26</v>
      </c>
      <c r="B2258" t="s" s="56">
        <v>364</v>
      </c>
      <c r="C2258" t="s" s="56">
        <v>244</v>
      </c>
      <c r="D2258" s="73">
        <v>8.44</v>
      </c>
      <c r="E2258" t="s" s="56">
        <v>27</v>
      </c>
      <c r="F2258" s="74">
        <v>9</v>
      </c>
      <c r="G2258" t="s" s="56">
        <v>27</v>
      </c>
    </row>
    <row r="2259" s="68" customFormat="1" ht="15" customHeight="1">
      <c r="A2259" s="55">
        <v>26</v>
      </c>
      <c r="B2259" t="s" s="56">
        <v>364</v>
      </c>
      <c r="C2259" t="s" s="56">
        <v>246</v>
      </c>
      <c r="D2259" s="73">
        <v>2.91</v>
      </c>
      <c r="E2259" s="58"/>
      <c r="F2259" t="s" s="60">
        <v>34</v>
      </c>
      <c r="G2259" s="58"/>
    </row>
    <row r="2260" s="68" customFormat="1" ht="15" customHeight="1">
      <c r="A2260" s="55">
        <v>26</v>
      </c>
      <c r="B2260" t="s" s="56">
        <v>364</v>
      </c>
      <c r="C2260" t="s" s="56">
        <v>247</v>
      </c>
      <c r="D2260" s="73">
        <v>0</v>
      </c>
      <c r="E2260" s="58"/>
      <c r="F2260" s="74">
        <v>1</v>
      </c>
      <c r="G2260" t="s" s="56">
        <v>39</v>
      </c>
    </row>
    <row r="2261" s="68" customFormat="1" ht="15" customHeight="1">
      <c r="A2261" s="55">
        <v>26</v>
      </c>
      <c r="B2261" t="s" s="56">
        <v>364</v>
      </c>
      <c r="C2261" t="s" s="56">
        <v>248</v>
      </c>
      <c r="D2261" s="73">
        <v>1.19</v>
      </c>
      <c r="E2261" t="s" s="56">
        <v>39</v>
      </c>
      <c r="F2261" s="74">
        <v>1</v>
      </c>
      <c r="G2261" t="s" s="56">
        <v>39</v>
      </c>
    </row>
    <row r="2262" s="68" customFormat="1" ht="15" customHeight="1">
      <c r="A2262" s="55">
        <v>26</v>
      </c>
      <c r="B2262" t="s" s="56">
        <v>364</v>
      </c>
      <c r="C2262" t="s" s="56">
        <v>251</v>
      </c>
      <c r="D2262" s="73">
        <v>1.19</v>
      </c>
      <c r="E2262" t="s" s="56">
        <v>39</v>
      </c>
      <c r="F2262" s="74">
        <v>1</v>
      </c>
      <c r="G2262" t="s" s="56">
        <v>39</v>
      </c>
    </row>
    <row r="2263" s="68" customFormat="1" ht="15" customHeight="1">
      <c r="A2263" s="55">
        <v>26</v>
      </c>
      <c r="B2263" t="s" s="56">
        <v>364</v>
      </c>
      <c r="C2263" t="s" s="56">
        <v>252</v>
      </c>
      <c r="D2263" s="73">
        <v>0</v>
      </c>
      <c r="E2263" s="58"/>
      <c r="F2263" t="s" s="60">
        <v>34</v>
      </c>
      <c r="G2263" s="58"/>
    </row>
    <row r="2264" s="68" customFormat="1" ht="15" customHeight="1">
      <c r="A2264" s="55">
        <v>26</v>
      </c>
      <c r="B2264" t="s" s="56">
        <v>364</v>
      </c>
      <c r="C2264" t="s" s="56">
        <v>253</v>
      </c>
      <c r="D2264" s="73">
        <v>16.24</v>
      </c>
      <c r="E2264" t="s" s="56">
        <v>27</v>
      </c>
      <c r="F2264" s="74">
        <v>8</v>
      </c>
      <c r="G2264" t="s" s="56">
        <v>27</v>
      </c>
    </row>
    <row r="2265" s="68" customFormat="1" ht="15" customHeight="1">
      <c r="A2265" s="55">
        <v>26</v>
      </c>
      <c r="B2265" t="s" s="56">
        <v>364</v>
      </c>
      <c r="C2265" t="s" s="56">
        <v>254</v>
      </c>
      <c r="D2265" s="73">
        <v>4.51</v>
      </c>
      <c r="E2265" t="s" s="56">
        <v>27</v>
      </c>
      <c r="F2265" s="74">
        <v>8</v>
      </c>
      <c r="G2265" t="s" s="56">
        <v>27</v>
      </c>
    </row>
    <row r="2266" s="68" customFormat="1" ht="15" customHeight="1">
      <c r="A2266" s="55">
        <v>26</v>
      </c>
      <c r="B2266" t="s" s="56">
        <v>364</v>
      </c>
      <c r="C2266" t="s" s="56">
        <v>257</v>
      </c>
      <c r="D2266" s="73">
        <v>4.51</v>
      </c>
      <c r="E2266" t="s" s="56">
        <v>27</v>
      </c>
      <c r="F2266" s="74">
        <v>8</v>
      </c>
      <c r="G2266" t="s" s="56">
        <v>27</v>
      </c>
    </row>
    <row r="2267" s="68" customFormat="1" ht="15" customHeight="1">
      <c r="A2267" s="55">
        <v>26</v>
      </c>
      <c r="B2267" t="s" s="56">
        <v>364</v>
      </c>
      <c r="C2267" t="s" s="56">
        <v>259</v>
      </c>
      <c r="D2267" s="73">
        <v>3.6</v>
      </c>
      <c r="E2267" t="s" s="56">
        <v>27</v>
      </c>
      <c r="F2267" t="s" s="60">
        <v>34</v>
      </c>
      <c r="G2267" s="58"/>
    </row>
    <row r="2268" s="68" customFormat="1" ht="15" customHeight="1">
      <c r="A2268" s="55">
        <v>26</v>
      </c>
      <c r="B2268" t="s" s="56">
        <v>364</v>
      </c>
      <c r="C2268" t="s" s="56">
        <v>260</v>
      </c>
      <c r="D2268" s="73">
        <v>46.15</v>
      </c>
      <c r="E2268" t="s" s="56">
        <v>27</v>
      </c>
      <c r="F2268" s="74">
        <v>13</v>
      </c>
      <c r="G2268" s="58"/>
    </row>
    <row r="2269" s="68" customFormat="1" ht="15" customHeight="1">
      <c r="A2269" s="55">
        <v>26</v>
      </c>
      <c r="B2269" t="s" s="56">
        <v>364</v>
      </c>
      <c r="C2269" t="s" s="56">
        <v>261</v>
      </c>
      <c r="D2269" s="73">
        <v>9.52</v>
      </c>
      <c r="E2269" s="58"/>
      <c r="F2269" s="74">
        <v>13</v>
      </c>
      <c r="G2269" s="58"/>
    </row>
    <row r="2270" s="68" customFormat="1" ht="15" customHeight="1">
      <c r="A2270" s="55">
        <v>26</v>
      </c>
      <c r="B2270" t="s" s="56">
        <v>364</v>
      </c>
      <c r="C2270" t="s" s="56">
        <v>264</v>
      </c>
      <c r="D2270" s="73">
        <v>9.52</v>
      </c>
      <c r="E2270" s="58"/>
      <c r="F2270" s="74">
        <v>13</v>
      </c>
      <c r="G2270" s="58"/>
    </row>
    <row r="2271" s="68" customFormat="1" ht="15" customHeight="1">
      <c r="A2271" s="55">
        <v>26</v>
      </c>
      <c r="B2271" t="s" s="56">
        <v>364</v>
      </c>
      <c r="C2271" t="s" s="56">
        <v>265</v>
      </c>
      <c r="D2271" s="73">
        <v>0.83</v>
      </c>
      <c r="E2271" t="s" s="56">
        <v>39</v>
      </c>
      <c r="F2271" s="74">
        <v>1</v>
      </c>
      <c r="G2271" t="s" s="56">
        <v>39</v>
      </c>
    </row>
    <row r="2272" s="68" customFormat="1" ht="15" customHeight="1">
      <c r="A2272" s="55">
        <v>26</v>
      </c>
      <c r="B2272" t="s" s="56">
        <v>364</v>
      </c>
      <c r="C2272" t="s" s="56">
        <v>266</v>
      </c>
      <c r="D2272" s="73">
        <v>4.85</v>
      </c>
      <c r="E2272" t="s" s="56">
        <v>27</v>
      </c>
      <c r="F2272" t="s" s="60">
        <v>34</v>
      </c>
      <c r="G2272" s="58"/>
    </row>
    <row r="2273" s="68" customFormat="1" ht="15" customHeight="1">
      <c r="A2273" s="55">
        <v>26</v>
      </c>
      <c r="B2273" t="s" s="56">
        <v>364</v>
      </c>
      <c r="C2273" t="s" s="56">
        <v>267</v>
      </c>
      <c r="D2273" s="73">
        <v>5</v>
      </c>
      <c r="E2273" s="58"/>
      <c r="F2273" s="74">
        <v>1</v>
      </c>
      <c r="G2273" s="58"/>
    </row>
    <row r="2274" s="68" customFormat="1" ht="15" customHeight="1">
      <c r="A2274" s="55">
        <v>26</v>
      </c>
      <c r="B2274" t="s" s="56">
        <v>364</v>
      </c>
      <c r="C2274" t="s" s="56">
        <v>268</v>
      </c>
      <c r="D2274" s="73">
        <v>1</v>
      </c>
      <c r="E2274" s="58"/>
      <c r="F2274" s="74">
        <v>1</v>
      </c>
      <c r="G2274" s="58"/>
    </row>
    <row r="2275" s="68" customFormat="1" ht="15" customHeight="1">
      <c r="A2275" s="55">
        <v>26</v>
      </c>
      <c r="B2275" t="s" s="56">
        <v>364</v>
      </c>
      <c r="C2275" t="s" s="56">
        <v>270</v>
      </c>
      <c r="D2275" s="73">
        <v>1</v>
      </c>
      <c r="E2275" s="58"/>
      <c r="F2275" s="74">
        <v>1</v>
      </c>
      <c r="G2275" s="58"/>
    </row>
    <row r="2276" s="68" customFormat="1" ht="15" customHeight="1">
      <c r="A2276" s="55">
        <v>26</v>
      </c>
      <c r="B2276" t="s" s="56">
        <v>364</v>
      </c>
      <c r="C2276" t="s" s="56">
        <v>272</v>
      </c>
      <c r="D2276" s="73">
        <v>5</v>
      </c>
      <c r="E2276" s="58"/>
      <c r="F2276" t="s" s="60">
        <v>34</v>
      </c>
      <c r="G2276" s="58"/>
    </row>
    <row r="2277" s="68" customFormat="1" ht="15" customHeight="1">
      <c r="A2277" s="55">
        <v>26</v>
      </c>
      <c r="B2277" t="s" s="56">
        <v>364</v>
      </c>
      <c r="C2277" t="s" s="56">
        <v>273</v>
      </c>
      <c r="D2277" s="73">
        <v>8.65</v>
      </c>
      <c r="E2277" t="s" s="56">
        <v>27</v>
      </c>
      <c r="F2277" s="74">
        <v>4</v>
      </c>
      <c r="G2277" t="s" s="56">
        <v>27</v>
      </c>
    </row>
    <row r="2278" s="68" customFormat="1" ht="15" customHeight="1">
      <c r="A2278" s="55">
        <v>26</v>
      </c>
      <c r="B2278" t="s" s="56">
        <v>364</v>
      </c>
      <c r="C2278" t="s" s="56">
        <v>274</v>
      </c>
      <c r="D2278" s="73">
        <v>1.42</v>
      </c>
      <c r="E2278" t="s" s="56">
        <v>27</v>
      </c>
      <c r="F2278" s="74">
        <v>4</v>
      </c>
      <c r="G2278" t="s" s="56">
        <v>27</v>
      </c>
    </row>
    <row r="2279" s="68" customFormat="1" ht="15" customHeight="1">
      <c r="A2279" s="55">
        <v>26</v>
      </c>
      <c r="B2279" t="s" s="56">
        <v>364</v>
      </c>
      <c r="C2279" t="s" s="56">
        <v>277</v>
      </c>
      <c r="D2279" s="73">
        <v>1.42</v>
      </c>
      <c r="E2279" t="s" s="56">
        <v>27</v>
      </c>
      <c r="F2279" s="74">
        <v>4</v>
      </c>
      <c r="G2279" t="s" s="56">
        <v>27</v>
      </c>
    </row>
    <row r="2280" s="68" customFormat="1" ht="15" customHeight="1">
      <c r="A2280" s="55">
        <v>26</v>
      </c>
      <c r="B2280" t="s" s="56">
        <v>364</v>
      </c>
      <c r="C2280" t="s" s="56">
        <v>279</v>
      </c>
      <c r="D2280" s="73">
        <v>6.08</v>
      </c>
      <c r="E2280" t="s" s="56">
        <v>27</v>
      </c>
      <c r="F2280" t="s" s="60">
        <v>34</v>
      </c>
      <c r="G2280" s="58"/>
    </row>
    <row r="2281" s="68" customFormat="1" ht="15" customHeight="1">
      <c r="A2281" s="55">
        <v>26</v>
      </c>
      <c r="B2281" t="s" s="56">
        <v>364</v>
      </c>
      <c r="C2281" t="s" s="56">
        <v>286</v>
      </c>
      <c r="D2281" s="73">
        <v>4.98</v>
      </c>
      <c r="E2281" t="s" s="56">
        <v>39</v>
      </c>
      <c r="F2281" s="74">
        <v>5</v>
      </c>
      <c r="G2281" t="s" s="56">
        <v>27</v>
      </c>
    </row>
    <row r="2282" s="68" customFormat="1" ht="15" customHeight="1">
      <c r="A2282" s="55">
        <v>26</v>
      </c>
      <c r="B2282" t="s" s="56">
        <v>364</v>
      </c>
      <c r="C2282" t="s" s="56">
        <v>287</v>
      </c>
      <c r="D2282" s="73">
        <v>3.08</v>
      </c>
      <c r="E2282" t="s" s="56">
        <v>27</v>
      </c>
      <c r="F2282" s="74">
        <v>5</v>
      </c>
      <c r="G2282" t="s" s="56">
        <v>27</v>
      </c>
    </row>
    <row r="2283" s="68" customFormat="1" ht="15" customHeight="1">
      <c r="A2283" s="55">
        <v>26</v>
      </c>
      <c r="B2283" t="s" s="56">
        <v>364</v>
      </c>
      <c r="C2283" t="s" s="56">
        <v>290</v>
      </c>
      <c r="D2283" s="73">
        <v>3.08</v>
      </c>
      <c r="E2283" t="s" s="56">
        <v>27</v>
      </c>
      <c r="F2283" s="74">
        <v>5</v>
      </c>
      <c r="G2283" t="s" s="56">
        <v>27</v>
      </c>
    </row>
    <row r="2284" s="68" customFormat="1" ht="15" customHeight="1">
      <c r="A2284" s="55">
        <v>26</v>
      </c>
      <c r="B2284" t="s" s="56">
        <v>364</v>
      </c>
      <c r="C2284" t="s" s="56">
        <v>292</v>
      </c>
      <c r="D2284" s="73">
        <v>1.62</v>
      </c>
      <c r="E2284" t="s" s="56">
        <v>27</v>
      </c>
      <c r="F2284" t="s" s="60">
        <v>34</v>
      </c>
      <c r="G2284" s="58"/>
    </row>
    <row r="2285" s="68" customFormat="1" ht="15" customHeight="1">
      <c r="A2285" s="55">
        <v>26</v>
      </c>
      <c r="B2285" t="s" s="56">
        <v>364</v>
      </c>
      <c r="C2285" t="s" s="56">
        <v>307</v>
      </c>
      <c r="D2285" s="73">
        <v>6.4</v>
      </c>
      <c r="E2285" t="s" s="56">
        <v>39</v>
      </c>
      <c r="F2285" s="74">
        <v>4</v>
      </c>
      <c r="G2285" t="s" s="56">
        <v>27</v>
      </c>
    </row>
    <row r="2286" s="68" customFormat="1" ht="15" customHeight="1">
      <c r="A2286" s="55">
        <v>26</v>
      </c>
      <c r="B2286" t="s" s="56">
        <v>364</v>
      </c>
      <c r="C2286" t="s" s="56">
        <v>308</v>
      </c>
      <c r="D2286" s="73">
        <v>1.66</v>
      </c>
      <c r="E2286" t="s" s="56">
        <v>27</v>
      </c>
      <c r="F2286" s="74">
        <v>4</v>
      </c>
      <c r="G2286" t="s" s="56">
        <v>27</v>
      </c>
    </row>
    <row r="2287" s="68" customFormat="1" ht="15" customHeight="1">
      <c r="A2287" s="55">
        <v>26</v>
      </c>
      <c r="B2287" t="s" s="56">
        <v>364</v>
      </c>
      <c r="C2287" t="s" s="56">
        <v>311</v>
      </c>
      <c r="D2287" s="73">
        <v>1.66</v>
      </c>
      <c r="E2287" t="s" s="56">
        <v>27</v>
      </c>
      <c r="F2287" s="74">
        <v>4</v>
      </c>
      <c r="G2287" t="s" s="56">
        <v>27</v>
      </c>
    </row>
    <row r="2288" s="68" customFormat="1" ht="15" customHeight="1">
      <c r="A2288" s="55">
        <v>26</v>
      </c>
      <c r="B2288" t="s" s="56">
        <v>364</v>
      </c>
      <c r="C2288" t="s" s="56">
        <v>313</v>
      </c>
      <c r="D2288" s="73">
        <v>3.86</v>
      </c>
      <c r="E2288" t="s" s="56">
        <v>27</v>
      </c>
      <c r="F2288" t="s" s="60">
        <v>34</v>
      </c>
      <c r="G2288" s="58"/>
    </row>
    <row r="2289" s="68" customFormat="1" ht="15" customHeight="1">
      <c r="A2289" s="55">
        <v>26</v>
      </c>
      <c r="B2289" t="s" s="56">
        <v>364</v>
      </c>
      <c r="C2289" t="s" s="56">
        <v>316</v>
      </c>
      <c r="D2289" s="73">
        <v>1</v>
      </c>
      <c r="E2289" s="58"/>
      <c r="F2289" s="74">
        <v>1</v>
      </c>
      <c r="G2289" s="58"/>
    </row>
    <row r="2290" s="68" customFormat="1" ht="15" customHeight="1">
      <c r="A2290" s="55">
        <v>26</v>
      </c>
      <c r="B2290" t="s" s="56">
        <v>364</v>
      </c>
      <c r="C2290" t="s" s="56">
        <v>318</v>
      </c>
      <c r="D2290" s="73">
        <v>1</v>
      </c>
      <c r="E2290" s="58"/>
      <c r="F2290" s="74">
        <v>1</v>
      </c>
      <c r="G2290" s="58"/>
    </row>
    <row r="2291" s="68" customFormat="1" ht="15" customHeight="1">
      <c r="A2291" s="55">
        <v>26</v>
      </c>
      <c r="B2291" t="s" s="56">
        <v>364</v>
      </c>
      <c r="C2291" t="s" s="56">
        <v>321</v>
      </c>
      <c r="D2291" s="73">
        <v>256.8</v>
      </c>
      <c r="E2291" t="s" s="56">
        <v>27</v>
      </c>
      <c r="F2291" s="74">
        <v>28</v>
      </c>
      <c r="G2291" s="58"/>
    </row>
    <row r="2292" s="68" customFormat="1" ht="15" customHeight="1">
      <c r="A2292" s="55">
        <v>26</v>
      </c>
      <c r="B2292" t="s" s="56">
        <v>364</v>
      </c>
      <c r="C2292" t="s" s="56">
        <v>322</v>
      </c>
      <c r="D2292" s="73">
        <v>71.56</v>
      </c>
      <c r="E2292" s="58"/>
      <c r="F2292" s="74">
        <v>28</v>
      </c>
      <c r="G2292" s="58"/>
    </row>
    <row r="2293" s="68" customFormat="1" ht="15" customHeight="1">
      <c r="A2293" s="55">
        <v>26</v>
      </c>
      <c r="B2293" t="s" s="56">
        <v>364</v>
      </c>
      <c r="C2293" t="s" s="56">
        <v>323</v>
      </c>
      <c r="D2293" s="73">
        <v>1</v>
      </c>
      <c r="E2293" s="58"/>
      <c r="F2293" s="74">
        <v>1</v>
      </c>
      <c r="G2293" s="58"/>
    </row>
    <row r="2294" s="68" customFormat="1" ht="15" customHeight="1">
      <c r="A2294" s="55">
        <v>26</v>
      </c>
      <c r="B2294" t="s" s="56">
        <v>364</v>
      </c>
      <c r="C2294" t="s" s="56">
        <v>324</v>
      </c>
      <c r="D2294" s="73">
        <v>0.24</v>
      </c>
      <c r="E2294" t="s" s="56">
        <v>39</v>
      </c>
      <c r="F2294" s="74">
        <v>1</v>
      </c>
      <c r="G2294" t="s" s="56">
        <v>39</v>
      </c>
    </row>
    <row r="2295" s="68" customFormat="1" ht="15" customHeight="1">
      <c r="A2295" s="55">
        <v>26</v>
      </c>
      <c r="B2295" t="s" s="56">
        <v>364</v>
      </c>
      <c r="C2295" t="s" s="56">
        <v>325</v>
      </c>
      <c r="D2295" s="73">
        <v>72.8</v>
      </c>
      <c r="E2295" s="58"/>
      <c r="F2295" s="74">
        <v>28</v>
      </c>
      <c r="G2295" s="58"/>
    </row>
    <row r="2296" s="68" customFormat="1" ht="15" customHeight="1">
      <c r="A2296" s="55">
        <v>26</v>
      </c>
      <c r="B2296" t="s" s="56">
        <v>364</v>
      </c>
      <c r="C2296" t="s" s="56">
        <v>326</v>
      </c>
      <c r="D2296" s="73">
        <v>2.01</v>
      </c>
      <c r="E2296" t="s" s="56">
        <v>39</v>
      </c>
      <c r="F2296" s="74">
        <v>2</v>
      </c>
      <c r="G2296" t="s" s="56">
        <v>39</v>
      </c>
    </row>
    <row r="2297" s="68" customFormat="1" ht="15" customHeight="1">
      <c r="A2297" s="55">
        <v>26</v>
      </c>
      <c r="B2297" t="s" s="56">
        <v>364</v>
      </c>
      <c r="C2297" t="s" s="56">
        <v>327</v>
      </c>
      <c r="D2297" s="73">
        <v>13.46</v>
      </c>
      <c r="E2297" t="s" s="56">
        <v>27</v>
      </c>
      <c r="F2297" s="74">
        <v>10</v>
      </c>
      <c r="G2297" t="s" s="56">
        <v>27</v>
      </c>
    </row>
    <row r="2298" s="68" customFormat="1" ht="15" customHeight="1">
      <c r="A2298" s="55">
        <v>26</v>
      </c>
      <c r="B2298" t="s" s="56">
        <v>364</v>
      </c>
      <c r="C2298" t="s" s="56">
        <v>328</v>
      </c>
      <c r="D2298" s="73">
        <v>3.59</v>
      </c>
      <c r="E2298" s="58"/>
      <c r="F2298" t="s" s="60">
        <v>34</v>
      </c>
      <c r="G2298" s="58"/>
    </row>
    <row r="2299" s="68" customFormat="1" ht="15" customHeight="1">
      <c r="A2299" s="55">
        <v>26</v>
      </c>
      <c r="B2299" t="s" s="56">
        <v>364</v>
      </c>
      <c r="C2299" t="s" s="56">
        <v>329</v>
      </c>
      <c r="D2299" s="73">
        <v>556.91</v>
      </c>
      <c r="E2299" s="58"/>
      <c r="F2299" s="74">
        <v>32</v>
      </c>
      <c r="G2299" s="58"/>
    </row>
    <row r="2300" s="68" customFormat="1" ht="15" customHeight="1">
      <c r="A2300" s="55">
        <v>26</v>
      </c>
      <c r="B2300" t="s" s="56">
        <v>364</v>
      </c>
      <c r="C2300" t="s" s="56">
        <v>330</v>
      </c>
      <c r="D2300" s="73">
        <v>176.74</v>
      </c>
      <c r="E2300" s="58"/>
      <c r="F2300" s="74">
        <v>32</v>
      </c>
      <c r="G2300" s="58"/>
    </row>
    <row r="2301" s="68" customFormat="1" ht="15" customHeight="1">
      <c r="A2301" s="55">
        <v>26</v>
      </c>
      <c r="B2301" t="s" s="56">
        <v>364</v>
      </c>
      <c r="C2301" t="s" s="56">
        <v>331</v>
      </c>
      <c r="D2301" s="73">
        <v>1</v>
      </c>
      <c r="E2301" s="58"/>
      <c r="F2301" s="74">
        <v>1</v>
      </c>
      <c r="G2301" s="58"/>
    </row>
    <row r="2302" s="68" customFormat="1" ht="15" customHeight="1">
      <c r="A2302" s="55">
        <v>26</v>
      </c>
      <c r="B2302" t="s" s="56">
        <v>364</v>
      </c>
      <c r="C2302" t="s" s="56">
        <v>332</v>
      </c>
      <c r="D2302" s="73">
        <v>0.95</v>
      </c>
      <c r="E2302" t="s" s="56">
        <v>39</v>
      </c>
      <c r="F2302" s="74">
        <v>2</v>
      </c>
      <c r="G2302" t="s" s="56">
        <v>39</v>
      </c>
    </row>
    <row r="2303" s="68" customFormat="1" ht="15" customHeight="1">
      <c r="A2303" s="55">
        <v>26</v>
      </c>
      <c r="B2303" t="s" s="56">
        <v>364</v>
      </c>
      <c r="C2303" t="s" s="56">
        <v>333</v>
      </c>
      <c r="D2303" s="73">
        <v>178.69</v>
      </c>
      <c r="E2303" s="58"/>
      <c r="F2303" s="74">
        <v>32</v>
      </c>
      <c r="G2303" s="58"/>
    </row>
    <row r="2304" s="68" customFormat="1" ht="15" customHeight="1">
      <c r="A2304" s="55">
        <v>26</v>
      </c>
      <c r="B2304" t="s" s="56">
        <v>364</v>
      </c>
      <c r="C2304" t="s" s="56">
        <v>334</v>
      </c>
      <c r="D2304" s="73">
        <v>4.98</v>
      </c>
      <c r="E2304" t="s" s="56">
        <v>39</v>
      </c>
      <c r="F2304" s="74">
        <v>2</v>
      </c>
      <c r="G2304" t="s" s="56">
        <v>39</v>
      </c>
    </row>
    <row r="2305" s="68" customFormat="1" ht="15" customHeight="1">
      <c r="A2305" s="55">
        <v>26</v>
      </c>
      <c r="B2305" t="s" s="56">
        <v>364</v>
      </c>
      <c r="C2305" t="s" s="56">
        <v>335</v>
      </c>
      <c r="D2305" s="73">
        <v>24.47</v>
      </c>
      <c r="E2305" t="s" s="56">
        <v>27</v>
      </c>
      <c r="F2305" s="74">
        <v>11</v>
      </c>
      <c r="G2305" s="58"/>
    </row>
    <row r="2306" s="68" customFormat="1" ht="15" customHeight="1">
      <c r="A2306" s="55">
        <v>26</v>
      </c>
      <c r="B2306" t="s" s="56">
        <v>364</v>
      </c>
      <c r="C2306" t="s" s="56">
        <v>336</v>
      </c>
      <c r="D2306" s="73">
        <v>3.15</v>
      </c>
      <c r="E2306" s="58"/>
      <c r="F2306" t="s" s="60">
        <v>34</v>
      </c>
      <c r="G2306" s="58"/>
    </row>
    <row r="2307" s="68" customFormat="1" ht="15" customHeight="1">
      <c r="A2307" s="55">
        <v>31</v>
      </c>
      <c r="B2307" t="s" s="56">
        <v>365</v>
      </c>
      <c r="C2307" t="s" s="56">
        <v>26</v>
      </c>
      <c r="D2307" s="73">
        <v>5.27</v>
      </c>
      <c r="E2307" s="58"/>
      <c r="F2307" s="74">
        <v>2</v>
      </c>
      <c r="G2307" t="s" s="56">
        <v>27</v>
      </c>
    </row>
    <row r="2308" s="68" customFormat="1" ht="15" customHeight="1">
      <c r="A2308" s="55">
        <v>31</v>
      </c>
      <c r="B2308" t="s" s="56">
        <v>365</v>
      </c>
      <c r="C2308" t="s" s="56">
        <v>28</v>
      </c>
      <c r="D2308" s="73">
        <v>3.78</v>
      </c>
      <c r="E2308" s="58"/>
      <c r="F2308" s="74">
        <v>2</v>
      </c>
      <c r="G2308" t="s" s="56">
        <v>27</v>
      </c>
    </row>
    <row r="2309" s="68" customFormat="1" ht="15" customHeight="1">
      <c r="A2309" s="55">
        <v>31</v>
      </c>
      <c r="B2309" t="s" s="56">
        <v>365</v>
      </c>
      <c r="C2309" t="s" s="56">
        <v>31</v>
      </c>
      <c r="D2309" s="73">
        <v>3.78</v>
      </c>
      <c r="E2309" s="58"/>
      <c r="F2309" s="74">
        <v>2</v>
      </c>
      <c r="G2309" t="s" s="56">
        <v>27</v>
      </c>
    </row>
    <row r="2310" s="68" customFormat="1" ht="15" customHeight="1">
      <c r="A2310" s="55">
        <v>31</v>
      </c>
      <c r="B2310" t="s" s="56">
        <v>365</v>
      </c>
      <c r="C2310" t="s" s="56">
        <v>33</v>
      </c>
      <c r="D2310" s="73">
        <v>1.39</v>
      </c>
      <c r="E2310" s="58"/>
      <c r="F2310" t="s" s="60">
        <v>34</v>
      </c>
      <c r="G2310" s="58"/>
    </row>
    <row r="2311" s="68" customFormat="1" ht="15" customHeight="1">
      <c r="A2311" s="55">
        <v>31</v>
      </c>
      <c r="B2311" t="s" s="56">
        <v>365</v>
      </c>
      <c r="C2311" t="s" s="56">
        <v>35</v>
      </c>
      <c r="D2311" s="73">
        <v>0.5</v>
      </c>
      <c r="E2311" s="58"/>
      <c r="F2311" s="74">
        <v>1</v>
      </c>
      <c r="G2311" s="58"/>
    </row>
    <row r="2312" s="68" customFormat="1" ht="15" customHeight="1">
      <c r="A2312" s="55">
        <v>31</v>
      </c>
      <c r="B2312" t="s" s="56">
        <v>365</v>
      </c>
      <c r="C2312" t="s" s="56">
        <v>36</v>
      </c>
      <c r="D2312" s="73">
        <v>1</v>
      </c>
      <c r="E2312" s="58"/>
      <c r="F2312" s="74">
        <v>1</v>
      </c>
      <c r="G2312" s="58"/>
    </row>
    <row r="2313" s="68" customFormat="1" ht="15" customHeight="1">
      <c r="A2313" s="55">
        <v>31</v>
      </c>
      <c r="B2313" t="s" s="56">
        <v>365</v>
      </c>
      <c r="C2313" t="s" s="56">
        <v>40</v>
      </c>
      <c r="D2313" s="73">
        <v>1</v>
      </c>
      <c r="E2313" s="58"/>
      <c r="F2313" s="74">
        <v>1</v>
      </c>
      <c r="G2313" s="58"/>
    </row>
    <row r="2314" s="68" customFormat="1" ht="15" customHeight="1">
      <c r="A2314" s="55">
        <v>31</v>
      </c>
      <c r="B2314" t="s" s="56">
        <v>365</v>
      </c>
      <c r="C2314" t="s" s="56">
        <v>41</v>
      </c>
      <c r="D2314" s="73">
        <v>1.17</v>
      </c>
      <c r="E2314" t="s" s="56">
        <v>39</v>
      </c>
      <c r="F2314" s="74">
        <v>1</v>
      </c>
      <c r="G2314" t="s" s="56">
        <v>39</v>
      </c>
    </row>
    <row r="2315" s="68" customFormat="1" ht="15" customHeight="1">
      <c r="A2315" s="55">
        <v>31</v>
      </c>
      <c r="B2315" t="s" s="56">
        <v>365</v>
      </c>
      <c r="C2315" t="s" s="56">
        <v>42</v>
      </c>
      <c r="D2315" s="73">
        <v>0.5</v>
      </c>
      <c r="E2315" s="58"/>
      <c r="F2315" t="s" s="60">
        <v>34</v>
      </c>
      <c r="G2315" s="58"/>
    </row>
    <row r="2316" s="68" customFormat="1" ht="15" customHeight="1">
      <c r="A2316" s="55">
        <v>31</v>
      </c>
      <c r="B2316" t="s" s="56">
        <v>365</v>
      </c>
      <c r="C2316" t="s" s="56">
        <v>43</v>
      </c>
      <c r="D2316" s="73">
        <v>104.76</v>
      </c>
      <c r="E2316" s="58"/>
      <c r="F2316" s="74">
        <v>43</v>
      </c>
      <c r="G2316" s="58"/>
    </row>
    <row r="2317" s="68" customFormat="1" ht="15" customHeight="1">
      <c r="A2317" s="55">
        <v>31</v>
      </c>
      <c r="B2317" t="s" s="56">
        <v>365</v>
      </c>
      <c r="C2317" t="s" s="56">
        <v>44</v>
      </c>
      <c r="D2317" s="73">
        <v>77.97</v>
      </c>
      <c r="E2317" s="58"/>
      <c r="F2317" s="74">
        <v>43</v>
      </c>
      <c r="G2317" s="58"/>
    </row>
    <row r="2318" s="68" customFormat="1" ht="15" customHeight="1">
      <c r="A2318" s="55">
        <v>31</v>
      </c>
      <c r="B2318" t="s" s="56">
        <v>365</v>
      </c>
      <c r="C2318" t="s" s="56">
        <v>47</v>
      </c>
      <c r="D2318" s="73">
        <v>77.97</v>
      </c>
      <c r="E2318" s="58"/>
      <c r="F2318" s="74">
        <v>43</v>
      </c>
      <c r="G2318" s="58"/>
    </row>
    <row r="2319" s="68" customFormat="1" ht="15" customHeight="1">
      <c r="A2319" s="55">
        <v>31</v>
      </c>
      <c r="B2319" t="s" s="56">
        <v>365</v>
      </c>
      <c r="C2319" t="s" s="56">
        <v>48</v>
      </c>
      <c r="D2319" s="73">
        <v>8.67</v>
      </c>
      <c r="E2319" t="s" s="56">
        <v>27</v>
      </c>
      <c r="F2319" s="74">
        <v>3</v>
      </c>
      <c r="G2319" t="s" s="56">
        <v>27</v>
      </c>
    </row>
    <row r="2320" s="68" customFormat="1" ht="15" customHeight="1">
      <c r="A2320" s="55">
        <v>31</v>
      </c>
      <c r="B2320" t="s" s="56">
        <v>365</v>
      </c>
      <c r="C2320" t="s" s="56">
        <v>49</v>
      </c>
      <c r="D2320" s="73">
        <v>1.34</v>
      </c>
      <c r="E2320" s="58"/>
      <c r="F2320" t="s" s="60">
        <v>34</v>
      </c>
      <c r="G2320" s="58"/>
    </row>
    <row r="2321" s="68" customFormat="1" ht="15" customHeight="1">
      <c r="A2321" s="55">
        <v>31</v>
      </c>
      <c r="B2321" t="s" s="56">
        <v>365</v>
      </c>
      <c r="C2321" t="s" s="56">
        <v>56</v>
      </c>
      <c r="D2321" s="73">
        <v>5.97</v>
      </c>
      <c r="E2321" t="s" s="56">
        <v>27</v>
      </c>
      <c r="F2321" s="74">
        <v>7</v>
      </c>
      <c r="G2321" t="s" s="56">
        <v>27</v>
      </c>
    </row>
    <row r="2322" s="68" customFormat="1" ht="15" customHeight="1">
      <c r="A2322" s="55">
        <v>31</v>
      </c>
      <c r="B2322" t="s" s="56">
        <v>365</v>
      </c>
      <c r="C2322" t="s" s="56">
        <v>57</v>
      </c>
      <c r="D2322" s="73">
        <v>2.82</v>
      </c>
      <c r="E2322" t="s" s="56">
        <v>27</v>
      </c>
      <c r="F2322" s="74">
        <v>7</v>
      </c>
      <c r="G2322" t="s" s="56">
        <v>27</v>
      </c>
    </row>
    <row r="2323" s="68" customFormat="1" ht="15" customHeight="1">
      <c r="A2323" s="55">
        <v>31</v>
      </c>
      <c r="B2323" t="s" s="56">
        <v>365</v>
      </c>
      <c r="C2323" t="s" s="56">
        <v>60</v>
      </c>
      <c r="D2323" s="73">
        <v>2.82</v>
      </c>
      <c r="E2323" t="s" s="56">
        <v>27</v>
      </c>
      <c r="F2323" s="74">
        <v>7</v>
      </c>
      <c r="G2323" t="s" s="56">
        <v>27</v>
      </c>
    </row>
    <row r="2324" s="68" customFormat="1" ht="15" customHeight="1">
      <c r="A2324" s="55">
        <v>31</v>
      </c>
      <c r="B2324" t="s" s="56">
        <v>365</v>
      </c>
      <c r="C2324" t="s" s="56">
        <v>62</v>
      </c>
      <c r="D2324" s="73">
        <v>2.11</v>
      </c>
      <c r="E2324" s="58"/>
      <c r="F2324" t="s" s="60">
        <v>34</v>
      </c>
      <c r="G2324" s="58"/>
    </row>
    <row r="2325" s="68" customFormat="1" ht="15" customHeight="1">
      <c r="A2325" s="55">
        <v>31</v>
      </c>
      <c r="B2325" t="s" s="56">
        <v>365</v>
      </c>
      <c r="C2325" t="s" s="56">
        <v>63</v>
      </c>
      <c r="D2325" s="73">
        <v>4.68</v>
      </c>
      <c r="E2325" t="s" s="56">
        <v>27</v>
      </c>
      <c r="F2325" s="74">
        <v>5</v>
      </c>
      <c r="G2325" t="s" s="56">
        <v>27</v>
      </c>
    </row>
    <row r="2326" s="68" customFormat="1" ht="15" customHeight="1">
      <c r="A2326" s="55">
        <v>31</v>
      </c>
      <c r="B2326" t="s" s="56">
        <v>365</v>
      </c>
      <c r="C2326" t="s" s="56">
        <v>64</v>
      </c>
      <c r="D2326" s="73">
        <v>3.3</v>
      </c>
      <c r="E2326" s="58"/>
      <c r="F2326" s="74">
        <v>5</v>
      </c>
      <c r="G2326" t="s" s="56">
        <v>27</v>
      </c>
    </row>
    <row r="2327" s="68" customFormat="1" ht="15" customHeight="1">
      <c r="A2327" s="55">
        <v>31</v>
      </c>
      <c r="B2327" t="s" s="56">
        <v>365</v>
      </c>
      <c r="C2327" t="s" s="56">
        <v>67</v>
      </c>
      <c r="D2327" s="73">
        <v>3.3</v>
      </c>
      <c r="E2327" s="58"/>
      <c r="F2327" s="74">
        <v>5</v>
      </c>
      <c r="G2327" t="s" s="56">
        <v>27</v>
      </c>
    </row>
    <row r="2328" s="68" customFormat="1" ht="15" customHeight="1">
      <c r="A2328" s="55">
        <v>31</v>
      </c>
      <c r="B2328" t="s" s="56">
        <v>365</v>
      </c>
      <c r="C2328" t="s" s="56">
        <v>69</v>
      </c>
      <c r="D2328" s="73">
        <v>1.42</v>
      </c>
      <c r="E2328" t="s" s="56">
        <v>27</v>
      </c>
      <c r="F2328" t="s" s="60">
        <v>34</v>
      </c>
      <c r="G2328" s="58"/>
    </row>
    <row r="2329" s="68" customFormat="1" ht="15" customHeight="1">
      <c r="A2329" s="55">
        <v>31</v>
      </c>
      <c r="B2329" t="s" s="56">
        <v>365</v>
      </c>
      <c r="C2329" t="s" s="56">
        <v>70</v>
      </c>
      <c r="D2329" s="73">
        <v>5.6</v>
      </c>
      <c r="E2329" t="s" s="56">
        <v>27</v>
      </c>
      <c r="F2329" s="74">
        <v>7</v>
      </c>
      <c r="G2329" t="s" s="56">
        <v>27</v>
      </c>
    </row>
    <row r="2330" s="68" customFormat="1" ht="15" customHeight="1">
      <c r="A2330" s="55">
        <v>31</v>
      </c>
      <c r="B2330" t="s" s="56">
        <v>365</v>
      </c>
      <c r="C2330" t="s" s="56">
        <v>71</v>
      </c>
      <c r="D2330" s="73">
        <v>2.1</v>
      </c>
      <c r="E2330" t="s" s="56">
        <v>27</v>
      </c>
      <c r="F2330" s="74">
        <v>7</v>
      </c>
      <c r="G2330" t="s" s="56">
        <v>27</v>
      </c>
    </row>
    <row r="2331" s="68" customFormat="1" ht="15" customHeight="1">
      <c r="A2331" s="55">
        <v>31</v>
      </c>
      <c r="B2331" t="s" s="56">
        <v>365</v>
      </c>
      <c r="C2331" t="s" s="56">
        <v>74</v>
      </c>
      <c r="D2331" s="73">
        <v>2.1</v>
      </c>
      <c r="E2331" t="s" s="56">
        <v>27</v>
      </c>
      <c r="F2331" s="74">
        <v>7</v>
      </c>
      <c r="G2331" t="s" s="56">
        <v>27</v>
      </c>
    </row>
    <row r="2332" s="68" customFormat="1" ht="15" customHeight="1">
      <c r="A2332" s="55">
        <v>31</v>
      </c>
      <c r="B2332" t="s" s="56">
        <v>365</v>
      </c>
      <c r="C2332" t="s" s="56">
        <v>76</v>
      </c>
      <c r="D2332" s="73">
        <v>2.67</v>
      </c>
      <c r="E2332" s="58"/>
      <c r="F2332" t="s" s="60">
        <v>34</v>
      </c>
      <c r="G2332" s="58"/>
    </row>
    <row r="2333" s="68" customFormat="1" ht="15" customHeight="1">
      <c r="A2333" s="55">
        <v>31</v>
      </c>
      <c r="B2333" t="s" s="56">
        <v>365</v>
      </c>
      <c r="C2333" t="s" s="56">
        <v>77</v>
      </c>
      <c r="D2333" s="73">
        <v>5.06</v>
      </c>
      <c r="E2333" t="s" s="56">
        <v>27</v>
      </c>
      <c r="F2333" s="74">
        <v>10</v>
      </c>
      <c r="G2333" t="s" s="56">
        <v>27</v>
      </c>
    </row>
    <row r="2334" s="68" customFormat="1" ht="15" customHeight="1">
      <c r="A2334" s="55">
        <v>31</v>
      </c>
      <c r="B2334" t="s" s="56">
        <v>365</v>
      </c>
      <c r="C2334" t="s" s="56">
        <v>78</v>
      </c>
      <c r="D2334" s="73">
        <v>6.14</v>
      </c>
      <c r="E2334" t="s" s="56">
        <v>27</v>
      </c>
      <c r="F2334" s="74">
        <v>10</v>
      </c>
      <c r="G2334" t="s" s="56">
        <v>27</v>
      </c>
    </row>
    <row r="2335" s="68" customFormat="1" ht="15" customHeight="1">
      <c r="A2335" s="55">
        <v>31</v>
      </c>
      <c r="B2335" t="s" s="56">
        <v>365</v>
      </c>
      <c r="C2335" t="s" s="56">
        <v>81</v>
      </c>
      <c r="D2335" s="73">
        <v>6.14</v>
      </c>
      <c r="E2335" t="s" s="56">
        <v>27</v>
      </c>
      <c r="F2335" s="74">
        <v>10</v>
      </c>
      <c r="G2335" t="s" s="56">
        <v>27</v>
      </c>
    </row>
    <row r="2336" s="68" customFormat="1" ht="15" customHeight="1">
      <c r="A2336" s="55">
        <v>31</v>
      </c>
      <c r="B2336" t="s" s="56">
        <v>365</v>
      </c>
      <c r="C2336" t="s" s="56">
        <v>83</v>
      </c>
      <c r="D2336" s="73">
        <v>0.82</v>
      </c>
      <c r="E2336" t="s" s="56">
        <v>27</v>
      </c>
      <c r="F2336" t="s" s="60">
        <v>34</v>
      </c>
      <c r="G2336" s="58"/>
    </row>
    <row r="2337" s="68" customFormat="1" ht="15" customHeight="1">
      <c r="A2337" s="55">
        <v>31</v>
      </c>
      <c r="B2337" t="s" s="56">
        <v>365</v>
      </c>
      <c r="C2337" t="s" s="56">
        <v>84</v>
      </c>
      <c r="D2337" s="73">
        <v>86.76000000000001</v>
      </c>
      <c r="E2337" s="58"/>
      <c r="F2337" s="74">
        <v>33</v>
      </c>
      <c r="G2337" s="58"/>
    </row>
    <row r="2338" s="68" customFormat="1" ht="15" customHeight="1">
      <c r="A2338" s="55">
        <v>31</v>
      </c>
      <c r="B2338" t="s" s="56">
        <v>365</v>
      </c>
      <c r="C2338" t="s" s="56">
        <v>85</v>
      </c>
      <c r="D2338" s="73">
        <v>42.75</v>
      </c>
      <c r="E2338" s="58"/>
      <c r="F2338" s="74">
        <v>33</v>
      </c>
      <c r="G2338" s="58"/>
    </row>
    <row r="2339" s="68" customFormat="1" ht="15" customHeight="1">
      <c r="A2339" s="55">
        <v>31</v>
      </c>
      <c r="B2339" t="s" s="56">
        <v>365</v>
      </c>
      <c r="C2339" t="s" s="56">
        <v>88</v>
      </c>
      <c r="D2339" s="73">
        <v>42.75</v>
      </c>
      <c r="E2339" s="58"/>
      <c r="F2339" s="74">
        <v>33</v>
      </c>
      <c r="G2339" s="58"/>
    </row>
    <row r="2340" s="68" customFormat="1" ht="15" customHeight="1">
      <c r="A2340" s="55">
        <v>31</v>
      </c>
      <c r="B2340" t="s" s="56">
        <v>365</v>
      </c>
      <c r="C2340" t="s" s="56">
        <v>89</v>
      </c>
      <c r="D2340" s="73">
        <v>7</v>
      </c>
      <c r="E2340" t="s" s="56">
        <v>27</v>
      </c>
      <c r="F2340" s="74">
        <v>3</v>
      </c>
      <c r="G2340" t="s" s="56">
        <v>27</v>
      </c>
    </row>
    <row r="2341" s="68" customFormat="1" ht="15" customHeight="1">
      <c r="A2341" s="55">
        <v>31</v>
      </c>
      <c r="B2341" t="s" s="56">
        <v>365</v>
      </c>
      <c r="C2341" t="s" s="56">
        <v>90</v>
      </c>
      <c r="D2341" s="73">
        <v>2.03</v>
      </c>
      <c r="E2341" s="58"/>
      <c r="F2341" t="s" s="60">
        <v>34</v>
      </c>
      <c r="G2341" s="58"/>
    </row>
    <row r="2342" s="68" customFormat="1" ht="15" customHeight="1">
      <c r="A2342" s="55">
        <v>31</v>
      </c>
      <c r="B2342" t="s" s="56">
        <v>365</v>
      </c>
      <c r="C2342" t="s" s="56">
        <v>91</v>
      </c>
      <c r="D2342" s="73">
        <v>0.21</v>
      </c>
      <c r="E2342" t="s" s="56">
        <v>27</v>
      </c>
      <c r="F2342" s="74">
        <v>1</v>
      </c>
      <c r="G2342" t="s" s="56">
        <v>27</v>
      </c>
    </row>
    <row r="2343" s="68" customFormat="1" ht="15" customHeight="1">
      <c r="A2343" s="55">
        <v>31</v>
      </c>
      <c r="B2343" t="s" s="56">
        <v>365</v>
      </c>
      <c r="C2343" t="s" s="56">
        <v>92</v>
      </c>
      <c r="D2343" s="73">
        <v>0.31</v>
      </c>
      <c r="E2343" t="s" s="56">
        <v>27</v>
      </c>
      <c r="F2343" s="74">
        <v>1</v>
      </c>
      <c r="G2343" t="s" s="56">
        <v>27</v>
      </c>
    </row>
    <row r="2344" s="68" customFormat="1" ht="15" customHeight="1">
      <c r="A2344" s="55">
        <v>31</v>
      </c>
      <c r="B2344" t="s" s="56">
        <v>365</v>
      </c>
      <c r="C2344" t="s" s="56">
        <v>94</v>
      </c>
      <c r="D2344" s="73">
        <v>0.47</v>
      </c>
      <c r="E2344" t="s" s="56">
        <v>39</v>
      </c>
      <c r="F2344" s="74">
        <v>1</v>
      </c>
      <c r="G2344" t="s" s="56">
        <v>39</v>
      </c>
    </row>
    <row r="2345" s="68" customFormat="1" ht="15" customHeight="1">
      <c r="A2345" s="55">
        <v>31</v>
      </c>
      <c r="B2345" t="s" s="56">
        <v>365</v>
      </c>
      <c r="C2345" t="s" s="56">
        <v>95</v>
      </c>
      <c r="D2345" s="73">
        <v>0.78</v>
      </c>
      <c r="E2345" t="s" s="56">
        <v>27</v>
      </c>
      <c r="F2345" s="74">
        <v>2</v>
      </c>
      <c r="G2345" t="s" s="56">
        <v>27</v>
      </c>
    </row>
    <row r="2346" s="68" customFormat="1" ht="15" customHeight="1">
      <c r="A2346" s="55">
        <v>31</v>
      </c>
      <c r="B2346" t="s" s="56">
        <v>365</v>
      </c>
      <c r="C2346" t="s" s="56">
        <v>96</v>
      </c>
      <c r="D2346" s="73">
        <v>0.67</v>
      </c>
      <c r="E2346" s="58"/>
      <c r="F2346" t="s" s="60">
        <v>34</v>
      </c>
      <c r="G2346" s="58"/>
    </row>
    <row r="2347" s="68" customFormat="1" ht="15" customHeight="1">
      <c r="A2347" s="55">
        <v>31</v>
      </c>
      <c r="B2347" t="s" s="56">
        <v>365</v>
      </c>
      <c r="C2347" t="s" s="56">
        <v>97</v>
      </c>
      <c r="D2347" s="73">
        <v>37.98</v>
      </c>
      <c r="E2347" t="s" s="56">
        <v>27</v>
      </c>
      <c r="F2347" s="74">
        <v>8</v>
      </c>
      <c r="G2347" t="s" s="56">
        <v>27</v>
      </c>
    </row>
    <row r="2348" s="68" customFormat="1" ht="15" customHeight="1">
      <c r="A2348" s="55">
        <v>31</v>
      </c>
      <c r="B2348" t="s" s="56">
        <v>365</v>
      </c>
      <c r="C2348" t="s" s="56">
        <v>98</v>
      </c>
      <c r="D2348" s="73">
        <v>14.32</v>
      </c>
      <c r="E2348" t="s" s="56">
        <v>27</v>
      </c>
      <c r="F2348" s="74">
        <v>8</v>
      </c>
      <c r="G2348" t="s" s="56">
        <v>27</v>
      </c>
    </row>
    <row r="2349" s="68" customFormat="1" ht="15" customHeight="1">
      <c r="A2349" s="55">
        <v>31</v>
      </c>
      <c r="B2349" t="s" s="56">
        <v>365</v>
      </c>
      <c r="C2349" t="s" s="56">
        <v>100</v>
      </c>
      <c r="D2349" s="73">
        <v>14.32</v>
      </c>
      <c r="E2349" t="s" s="56">
        <v>27</v>
      </c>
      <c r="F2349" s="74">
        <v>8</v>
      </c>
      <c r="G2349" t="s" s="56">
        <v>27</v>
      </c>
    </row>
    <row r="2350" s="68" customFormat="1" ht="15" customHeight="1">
      <c r="A2350" s="55">
        <v>31</v>
      </c>
      <c r="B2350" t="s" s="56">
        <v>365</v>
      </c>
      <c r="C2350" t="s" s="56">
        <v>102</v>
      </c>
      <c r="D2350" s="73">
        <v>2.65</v>
      </c>
      <c r="E2350" t="s" s="56">
        <v>27</v>
      </c>
      <c r="F2350" t="s" s="60">
        <v>34</v>
      </c>
      <c r="G2350" s="58"/>
    </row>
    <row r="2351" s="68" customFormat="1" ht="15" customHeight="1">
      <c r="A2351" s="55">
        <v>31</v>
      </c>
      <c r="B2351" t="s" s="56">
        <v>365</v>
      </c>
      <c r="C2351" t="s" s="56">
        <v>103</v>
      </c>
      <c r="D2351" s="73">
        <v>2.5</v>
      </c>
      <c r="E2351" s="58"/>
      <c r="F2351" s="74">
        <v>2</v>
      </c>
      <c r="G2351" s="58"/>
    </row>
    <row r="2352" s="68" customFormat="1" ht="15" customHeight="1">
      <c r="A2352" s="55">
        <v>31</v>
      </c>
      <c r="B2352" t="s" s="56">
        <v>365</v>
      </c>
      <c r="C2352" t="s" s="56">
        <v>104</v>
      </c>
      <c r="D2352" s="73">
        <v>2.2</v>
      </c>
      <c r="E2352" s="58"/>
      <c r="F2352" s="74">
        <v>2</v>
      </c>
      <c r="G2352" s="58"/>
    </row>
    <row r="2353" s="68" customFormat="1" ht="15" customHeight="1">
      <c r="A2353" s="55">
        <v>31</v>
      </c>
      <c r="B2353" t="s" s="56">
        <v>365</v>
      </c>
      <c r="C2353" t="s" s="56">
        <v>107</v>
      </c>
      <c r="D2353" s="73">
        <v>2.2</v>
      </c>
      <c r="E2353" s="58"/>
      <c r="F2353" s="74">
        <v>2</v>
      </c>
      <c r="G2353" s="58"/>
    </row>
    <row r="2354" s="68" customFormat="1" ht="15" customHeight="1">
      <c r="A2354" s="55">
        <v>31</v>
      </c>
      <c r="B2354" t="s" s="56">
        <v>365</v>
      </c>
      <c r="C2354" t="s" s="56">
        <v>109</v>
      </c>
      <c r="D2354" s="73">
        <v>1.14</v>
      </c>
      <c r="E2354" s="58"/>
      <c r="F2354" t="s" s="60">
        <v>34</v>
      </c>
      <c r="G2354" s="58"/>
    </row>
    <row r="2355" s="68" customFormat="1" ht="15" customHeight="1">
      <c r="A2355" s="55">
        <v>31</v>
      </c>
      <c r="B2355" t="s" s="56">
        <v>365</v>
      </c>
      <c r="C2355" t="s" s="56">
        <v>110</v>
      </c>
      <c r="D2355" s="73">
        <v>0.58</v>
      </c>
      <c r="E2355" t="s" s="56">
        <v>39</v>
      </c>
      <c r="F2355" s="74">
        <v>1</v>
      </c>
      <c r="G2355" t="s" s="56">
        <v>39</v>
      </c>
    </row>
    <row r="2356" s="68" customFormat="1" ht="15" customHeight="1">
      <c r="A2356" s="55">
        <v>31</v>
      </c>
      <c r="B2356" t="s" s="56">
        <v>365</v>
      </c>
      <c r="C2356" t="s" s="56">
        <v>111</v>
      </c>
      <c r="D2356" s="73">
        <v>0.7</v>
      </c>
      <c r="E2356" t="s" s="56">
        <v>39</v>
      </c>
      <c r="F2356" s="74">
        <v>1</v>
      </c>
      <c r="G2356" t="s" s="56">
        <v>39</v>
      </c>
    </row>
    <row r="2357" s="68" customFormat="1" ht="15" customHeight="1">
      <c r="A2357" s="55">
        <v>31</v>
      </c>
      <c r="B2357" t="s" s="56">
        <v>365</v>
      </c>
      <c r="C2357" t="s" s="56">
        <v>114</v>
      </c>
      <c r="D2357" s="73">
        <v>0.7</v>
      </c>
      <c r="E2357" t="s" s="56">
        <v>39</v>
      </c>
      <c r="F2357" s="74">
        <v>1</v>
      </c>
      <c r="G2357" t="s" s="56">
        <v>39</v>
      </c>
    </row>
    <row r="2358" s="68" customFormat="1" ht="15" customHeight="1">
      <c r="A2358" s="55">
        <v>31</v>
      </c>
      <c r="B2358" t="s" s="56">
        <v>365</v>
      </c>
      <c r="C2358" t="s" s="56">
        <v>115</v>
      </c>
      <c r="D2358" s="73">
        <v>0.83</v>
      </c>
      <c r="E2358" s="58"/>
      <c r="F2358" t="s" s="60">
        <v>34</v>
      </c>
      <c r="G2358" s="58"/>
    </row>
    <row r="2359" s="68" customFormat="1" ht="15" customHeight="1">
      <c r="A2359" s="55">
        <v>31</v>
      </c>
      <c r="B2359" t="s" s="56">
        <v>365</v>
      </c>
      <c r="C2359" t="s" s="56">
        <v>116</v>
      </c>
      <c r="D2359" s="73">
        <v>13.71</v>
      </c>
      <c r="E2359" s="58"/>
      <c r="F2359" s="74">
        <v>9</v>
      </c>
      <c r="G2359" t="s" s="56">
        <v>27</v>
      </c>
    </row>
    <row r="2360" s="68" customFormat="1" ht="15" customHeight="1">
      <c r="A2360" s="55">
        <v>31</v>
      </c>
      <c r="B2360" t="s" s="56">
        <v>365</v>
      </c>
      <c r="C2360" t="s" s="56">
        <v>117</v>
      </c>
      <c r="D2360" s="73">
        <v>7.72</v>
      </c>
      <c r="E2360" s="58"/>
      <c r="F2360" s="74">
        <v>9</v>
      </c>
      <c r="G2360" t="s" s="56">
        <v>27</v>
      </c>
    </row>
    <row r="2361" s="68" customFormat="1" ht="15" customHeight="1">
      <c r="A2361" s="55">
        <v>31</v>
      </c>
      <c r="B2361" t="s" s="56">
        <v>365</v>
      </c>
      <c r="C2361" t="s" s="56">
        <v>120</v>
      </c>
      <c r="D2361" s="73">
        <v>7.72</v>
      </c>
      <c r="E2361" s="58"/>
      <c r="F2361" s="74">
        <v>9</v>
      </c>
      <c r="G2361" t="s" s="56">
        <v>27</v>
      </c>
    </row>
    <row r="2362" s="68" customFormat="1" ht="15" customHeight="1">
      <c r="A2362" s="55">
        <v>31</v>
      </c>
      <c r="B2362" t="s" s="56">
        <v>365</v>
      </c>
      <c r="C2362" t="s" s="56">
        <v>122</v>
      </c>
      <c r="D2362" s="73">
        <v>1.78</v>
      </c>
      <c r="E2362" s="58"/>
      <c r="F2362" t="s" s="60">
        <v>34</v>
      </c>
      <c r="G2362" s="58"/>
    </row>
    <row r="2363" s="68" customFormat="1" ht="15" customHeight="1">
      <c r="A2363" s="55">
        <v>31</v>
      </c>
      <c r="B2363" t="s" s="56">
        <v>365</v>
      </c>
      <c r="C2363" t="s" s="56">
        <v>123</v>
      </c>
      <c r="D2363" s="73">
        <v>18.83</v>
      </c>
      <c r="E2363" t="s" s="56">
        <v>27</v>
      </c>
      <c r="F2363" s="74">
        <v>8</v>
      </c>
      <c r="G2363" t="s" s="56">
        <v>27</v>
      </c>
    </row>
    <row r="2364" s="68" customFormat="1" ht="15" customHeight="1">
      <c r="A2364" s="55">
        <v>31</v>
      </c>
      <c r="B2364" t="s" s="56">
        <v>365</v>
      </c>
      <c r="C2364" t="s" s="56">
        <v>124</v>
      </c>
      <c r="D2364" s="73">
        <v>4.27</v>
      </c>
      <c r="E2364" t="s" s="56">
        <v>27</v>
      </c>
      <c r="F2364" s="74">
        <v>8</v>
      </c>
      <c r="G2364" t="s" s="56">
        <v>27</v>
      </c>
    </row>
    <row r="2365" s="68" customFormat="1" ht="15" customHeight="1">
      <c r="A2365" s="55">
        <v>31</v>
      </c>
      <c r="B2365" t="s" s="56">
        <v>365</v>
      </c>
      <c r="C2365" t="s" s="56">
        <v>127</v>
      </c>
      <c r="D2365" s="73">
        <v>4.27</v>
      </c>
      <c r="E2365" t="s" s="56">
        <v>27</v>
      </c>
      <c r="F2365" s="74">
        <v>8</v>
      </c>
      <c r="G2365" t="s" s="56">
        <v>27</v>
      </c>
    </row>
    <row r="2366" s="68" customFormat="1" ht="15" customHeight="1">
      <c r="A2366" s="55">
        <v>31</v>
      </c>
      <c r="B2366" t="s" s="56">
        <v>365</v>
      </c>
      <c r="C2366" t="s" s="56">
        <v>129</v>
      </c>
      <c r="D2366" s="73">
        <v>4.41</v>
      </c>
      <c r="E2366" t="s" s="56">
        <v>27</v>
      </c>
      <c r="F2366" t="s" s="60">
        <v>34</v>
      </c>
      <c r="G2366" s="58"/>
    </row>
    <row r="2367" s="68" customFormat="1" ht="15" customHeight="1">
      <c r="A2367" s="55">
        <v>31</v>
      </c>
      <c r="B2367" t="s" s="56">
        <v>365</v>
      </c>
      <c r="C2367" t="s" s="56">
        <v>130</v>
      </c>
      <c r="D2367" s="73">
        <v>5.54</v>
      </c>
      <c r="E2367" t="s" s="56">
        <v>39</v>
      </c>
      <c r="F2367" s="74">
        <v>1</v>
      </c>
      <c r="G2367" t="s" s="56">
        <v>39</v>
      </c>
    </row>
    <row r="2368" s="68" customFormat="1" ht="15" customHeight="1">
      <c r="A2368" s="55">
        <v>31</v>
      </c>
      <c r="B2368" t="s" s="56">
        <v>365</v>
      </c>
      <c r="C2368" t="s" s="56">
        <v>131</v>
      </c>
      <c r="D2368" s="73">
        <v>0.82</v>
      </c>
      <c r="E2368" t="s" s="56">
        <v>39</v>
      </c>
      <c r="F2368" s="74">
        <v>1</v>
      </c>
      <c r="G2368" t="s" s="56">
        <v>39</v>
      </c>
    </row>
    <row r="2369" s="68" customFormat="1" ht="15" customHeight="1">
      <c r="A2369" s="55">
        <v>31</v>
      </c>
      <c r="B2369" t="s" s="56">
        <v>365</v>
      </c>
      <c r="C2369" t="s" s="56">
        <v>133</v>
      </c>
      <c r="D2369" s="73">
        <v>0.82</v>
      </c>
      <c r="E2369" t="s" s="56">
        <v>39</v>
      </c>
      <c r="F2369" s="74">
        <v>1</v>
      </c>
      <c r="G2369" t="s" s="56">
        <v>39</v>
      </c>
    </row>
    <row r="2370" s="68" customFormat="1" ht="15" customHeight="1">
      <c r="A2370" s="55">
        <v>31</v>
      </c>
      <c r="B2370" t="s" s="56">
        <v>365</v>
      </c>
      <c r="C2370" t="s" s="56">
        <v>134</v>
      </c>
      <c r="D2370" s="73">
        <v>1.04</v>
      </c>
      <c r="E2370" t="s" s="56">
        <v>27</v>
      </c>
      <c r="F2370" s="74">
        <v>1</v>
      </c>
      <c r="G2370" t="s" s="56">
        <v>27</v>
      </c>
    </row>
    <row r="2371" s="68" customFormat="1" ht="15" customHeight="1">
      <c r="A2371" s="55">
        <v>31</v>
      </c>
      <c r="B2371" t="s" s="56">
        <v>365</v>
      </c>
      <c r="C2371" t="s" s="56">
        <v>135</v>
      </c>
      <c r="D2371" s="73">
        <v>6.71</v>
      </c>
      <c r="E2371" s="58"/>
      <c r="F2371" t="s" s="60">
        <v>34</v>
      </c>
      <c r="G2371" s="58"/>
    </row>
    <row r="2372" s="68" customFormat="1" ht="15" customHeight="1">
      <c r="A2372" s="55">
        <v>31</v>
      </c>
      <c r="B2372" t="s" s="56">
        <v>365</v>
      </c>
      <c r="C2372" t="s" s="56">
        <v>136</v>
      </c>
      <c r="D2372" s="73">
        <v>17.41</v>
      </c>
      <c r="E2372" s="58"/>
      <c r="F2372" s="74">
        <v>4</v>
      </c>
      <c r="G2372" t="s" s="56">
        <v>27</v>
      </c>
    </row>
    <row r="2373" s="68" customFormat="1" ht="15" customHeight="1">
      <c r="A2373" s="55">
        <v>31</v>
      </c>
      <c r="B2373" t="s" s="56">
        <v>365</v>
      </c>
      <c r="C2373" t="s" s="56">
        <v>137</v>
      </c>
      <c r="D2373" s="73">
        <v>5.3</v>
      </c>
      <c r="E2373" s="58"/>
      <c r="F2373" s="74">
        <v>4</v>
      </c>
      <c r="G2373" t="s" s="56">
        <v>27</v>
      </c>
    </row>
    <row r="2374" s="68" customFormat="1" ht="15" customHeight="1">
      <c r="A2374" s="55">
        <v>31</v>
      </c>
      <c r="B2374" t="s" s="56">
        <v>365</v>
      </c>
      <c r="C2374" t="s" s="56">
        <v>140</v>
      </c>
      <c r="D2374" s="73">
        <v>5.3</v>
      </c>
      <c r="E2374" s="58"/>
      <c r="F2374" s="74">
        <v>4</v>
      </c>
      <c r="G2374" t="s" s="56">
        <v>27</v>
      </c>
    </row>
    <row r="2375" s="68" customFormat="1" ht="15" customHeight="1">
      <c r="A2375" s="55">
        <v>31</v>
      </c>
      <c r="B2375" t="s" s="56">
        <v>365</v>
      </c>
      <c r="C2375" t="s" s="56">
        <v>142</v>
      </c>
      <c r="D2375" s="73">
        <v>3.29</v>
      </c>
      <c r="E2375" s="58"/>
      <c r="F2375" t="s" s="60">
        <v>34</v>
      </c>
      <c r="G2375" s="58"/>
    </row>
    <row r="2376" s="68" customFormat="1" ht="15" customHeight="1">
      <c r="A2376" s="55">
        <v>31</v>
      </c>
      <c r="B2376" t="s" s="56">
        <v>365</v>
      </c>
      <c r="C2376" t="s" s="56">
        <v>143</v>
      </c>
      <c r="D2376" s="73">
        <v>248.1</v>
      </c>
      <c r="E2376" s="58"/>
      <c r="F2376" s="74">
        <v>58</v>
      </c>
      <c r="G2376" s="58"/>
    </row>
    <row r="2377" s="68" customFormat="1" ht="15" customHeight="1">
      <c r="A2377" s="55">
        <v>31</v>
      </c>
      <c r="B2377" t="s" s="56">
        <v>365</v>
      </c>
      <c r="C2377" t="s" s="56">
        <v>144</v>
      </c>
      <c r="D2377" s="73">
        <v>157.41</v>
      </c>
      <c r="E2377" s="58"/>
      <c r="F2377" s="74">
        <v>58</v>
      </c>
      <c r="G2377" s="58"/>
    </row>
    <row r="2378" s="68" customFormat="1" ht="15" customHeight="1">
      <c r="A2378" s="55">
        <v>31</v>
      </c>
      <c r="B2378" t="s" s="56">
        <v>365</v>
      </c>
      <c r="C2378" t="s" s="56">
        <v>145</v>
      </c>
      <c r="D2378" s="73">
        <v>1.17</v>
      </c>
      <c r="E2378" t="s" s="56">
        <v>39</v>
      </c>
      <c r="F2378" s="74">
        <v>1</v>
      </c>
      <c r="G2378" t="s" s="56">
        <v>39</v>
      </c>
    </row>
    <row r="2379" s="68" customFormat="1" ht="15" customHeight="1">
      <c r="A2379" s="55">
        <v>31</v>
      </c>
      <c r="B2379" t="s" s="56">
        <v>365</v>
      </c>
      <c r="C2379" t="s" s="56">
        <v>146</v>
      </c>
      <c r="D2379" s="73">
        <v>1.17</v>
      </c>
      <c r="E2379" t="s" s="56">
        <v>39</v>
      </c>
      <c r="F2379" s="74">
        <v>1</v>
      </c>
      <c r="G2379" t="s" s="56">
        <v>39</v>
      </c>
    </row>
    <row r="2380" s="68" customFormat="1" ht="15" customHeight="1">
      <c r="A2380" s="55">
        <v>31</v>
      </c>
      <c r="B2380" t="s" s="56">
        <v>365</v>
      </c>
      <c r="C2380" t="s" s="56">
        <v>147</v>
      </c>
      <c r="D2380" s="73">
        <v>159.74</v>
      </c>
      <c r="E2380" s="58"/>
      <c r="F2380" s="74">
        <v>58</v>
      </c>
      <c r="G2380" s="58"/>
    </row>
    <row r="2381" s="68" customFormat="1" ht="15" customHeight="1">
      <c r="A2381" s="55">
        <v>31</v>
      </c>
      <c r="B2381" t="s" s="56">
        <v>365</v>
      </c>
      <c r="C2381" t="s" s="56">
        <v>148</v>
      </c>
      <c r="D2381" s="73">
        <v>6.89</v>
      </c>
      <c r="E2381" t="s" s="56">
        <v>27</v>
      </c>
      <c r="F2381" s="74">
        <v>7</v>
      </c>
      <c r="G2381" t="s" s="56">
        <v>27</v>
      </c>
    </row>
    <row r="2382" s="68" customFormat="1" ht="15" customHeight="1">
      <c r="A2382" s="55">
        <v>31</v>
      </c>
      <c r="B2382" t="s" s="56">
        <v>365</v>
      </c>
      <c r="C2382" t="s" s="56">
        <v>149</v>
      </c>
      <c r="D2382" s="73">
        <v>1.58</v>
      </c>
      <c r="E2382" s="58"/>
      <c r="F2382" t="s" s="60">
        <v>34</v>
      </c>
      <c r="G2382" s="58"/>
    </row>
    <row r="2383" s="68" customFormat="1" ht="15" customHeight="1">
      <c r="A2383" s="55">
        <v>31</v>
      </c>
      <c r="B2383" t="s" s="56">
        <v>365</v>
      </c>
      <c r="C2383" t="s" s="56">
        <v>150</v>
      </c>
      <c r="D2383" s="73">
        <v>8.710000000000001</v>
      </c>
      <c r="E2383" t="s" s="56">
        <v>27</v>
      </c>
      <c r="F2383" s="74">
        <v>9</v>
      </c>
      <c r="G2383" s="58"/>
    </row>
    <row r="2384" s="68" customFormat="1" ht="15" customHeight="1">
      <c r="A2384" s="55">
        <v>31</v>
      </c>
      <c r="B2384" t="s" s="56">
        <v>365</v>
      </c>
      <c r="C2384" t="s" s="56">
        <v>151</v>
      </c>
      <c r="D2384" s="73">
        <v>5.22</v>
      </c>
      <c r="E2384" s="58"/>
      <c r="F2384" s="74">
        <v>9</v>
      </c>
      <c r="G2384" s="58"/>
    </row>
    <row r="2385" s="68" customFormat="1" ht="15" customHeight="1">
      <c r="A2385" s="55">
        <v>31</v>
      </c>
      <c r="B2385" t="s" s="56">
        <v>365</v>
      </c>
      <c r="C2385" t="s" s="56">
        <v>152</v>
      </c>
      <c r="D2385" s="73">
        <v>0.31</v>
      </c>
      <c r="E2385" t="s" s="56">
        <v>27</v>
      </c>
      <c r="F2385" s="74">
        <v>1</v>
      </c>
      <c r="G2385" t="s" s="56">
        <v>27</v>
      </c>
    </row>
    <row r="2386" s="68" customFormat="1" ht="15" customHeight="1">
      <c r="A2386" s="55">
        <v>31</v>
      </c>
      <c r="B2386" t="s" s="56">
        <v>365</v>
      </c>
      <c r="C2386" t="s" s="56">
        <v>154</v>
      </c>
      <c r="D2386" s="73">
        <v>5.53</v>
      </c>
      <c r="E2386" s="58"/>
      <c r="F2386" s="74">
        <v>10</v>
      </c>
      <c r="G2386" s="58"/>
    </row>
    <row r="2387" s="68" customFormat="1" ht="15" customHeight="1">
      <c r="A2387" s="55">
        <v>31</v>
      </c>
      <c r="B2387" t="s" s="56">
        <v>365</v>
      </c>
      <c r="C2387" t="s" s="56">
        <v>156</v>
      </c>
      <c r="D2387" s="73">
        <v>1.67</v>
      </c>
      <c r="E2387" s="58"/>
      <c r="F2387" t="s" s="60">
        <v>34</v>
      </c>
      <c r="G2387" s="58"/>
    </row>
    <row r="2388" s="68" customFormat="1" ht="15" customHeight="1">
      <c r="A2388" s="55">
        <v>31</v>
      </c>
      <c r="B2388" t="s" s="56">
        <v>365</v>
      </c>
      <c r="C2388" t="s" s="56">
        <v>164</v>
      </c>
      <c r="D2388" s="73">
        <v>42.69</v>
      </c>
      <c r="E2388" t="s" s="56">
        <v>27</v>
      </c>
      <c r="F2388" s="74">
        <v>18</v>
      </c>
      <c r="G2388" s="58"/>
    </row>
    <row r="2389" s="68" customFormat="1" ht="15" customHeight="1">
      <c r="A2389" s="55">
        <v>31</v>
      </c>
      <c r="B2389" t="s" s="56">
        <v>365</v>
      </c>
      <c r="C2389" t="s" s="56">
        <v>165</v>
      </c>
      <c r="D2389" s="73">
        <v>27.76</v>
      </c>
      <c r="E2389" t="s" s="56">
        <v>27</v>
      </c>
      <c r="F2389" s="74">
        <v>18</v>
      </c>
      <c r="G2389" s="58"/>
    </row>
    <row r="2390" s="68" customFormat="1" ht="15" customHeight="1">
      <c r="A2390" s="55">
        <v>31</v>
      </c>
      <c r="B2390" t="s" s="56">
        <v>365</v>
      </c>
      <c r="C2390" t="s" s="56">
        <v>168</v>
      </c>
      <c r="D2390" s="73">
        <v>27.76</v>
      </c>
      <c r="E2390" t="s" s="56">
        <v>27</v>
      </c>
      <c r="F2390" s="74">
        <v>18</v>
      </c>
      <c r="G2390" s="58"/>
    </row>
    <row r="2391" s="68" customFormat="1" ht="15" customHeight="1">
      <c r="A2391" s="55">
        <v>31</v>
      </c>
      <c r="B2391" t="s" s="56">
        <v>365</v>
      </c>
      <c r="C2391" t="s" s="56">
        <v>170</v>
      </c>
      <c r="D2391" s="73">
        <v>1.54</v>
      </c>
      <c r="E2391" s="58"/>
      <c r="F2391" t="s" s="60">
        <v>34</v>
      </c>
      <c r="G2391" s="58"/>
    </row>
    <row r="2392" s="68" customFormat="1" ht="15" customHeight="1">
      <c r="A2392" s="55">
        <v>31</v>
      </c>
      <c r="B2392" t="s" s="56">
        <v>365</v>
      </c>
      <c r="C2392" t="s" s="56">
        <v>171</v>
      </c>
      <c r="D2392" s="73">
        <v>614.87</v>
      </c>
      <c r="E2392" s="58"/>
      <c r="F2392" s="74">
        <v>76</v>
      </c>
      <c r="G2392" s="58"/>
    </row>
    <row r="2393" s="68" customFormat="1" ht="15" customHeight="1">
      <c r="A2393" s="55">
        <v>31</v>
      </c>
      <c r="B2393" t="s" s="56">
        <v>365</v>
      </c>
      <c r="C2393" t="s" s="56">
        <v>172</v>
      </c>
      <c r="D2393" s="73">
        <v>365.89</v>
      </c>
      <c r="E2393" s="58"/>
      <c r="F2393" s="74">
        <v>76</v>
      </c>
      <c r="G2393" s="58"/>
    </row>
    <row r="2394" s="68" customFormat="1" ht="15" customHeight="1">
      <c r="A2394" s="55">
        <v>31</v>
      </c>
      <c r="B2394" t="s" s="56">
        <v>365</v>
      </c>
      <c r="C2394" t="s" s="56">
        <v>173</v>
      </c>
      <c r="D2394" s="73">
        <v>1.48</v>
      </c>
      <c r="E2394" t="s" s="56">
        <v>39</v>
      </c>
      <c r="F2394" s="74">
        <v>2</v>
      </c>
      <c r="G2394" t="s" s="56">
        <v>27</v>
      </c>
    </row>
    <row r="2395" s="68" customFormat="1" ht="15" customHeight="1">
      <c r="A2395" s="55">
        <v>31</v>
      </c>
      <c r="B2395" t="s" s="56">
        <v>365</v>
      </c>
      <c r="C2395" t="s" s="56">
        <v>174</v>
      </c>
      <c r="D2395" s="73">
        <v>1.63</v>
      </c>
      <c r="E2395" t="s" s="56">
        <v>39</v>
      </c>
      <c r="F2395" s="74">
        <v>2</v>
      </c>
      <c r="G2395" t="s" s="56">
        <v>39</v>
      </c>
    </row>
    <row r="2396" s="68" customFormat="1" ht="15" customHeight="1">
      <c r="A2396" s="55">
        <v>31</v>
      </c>
      <c r="B2396" t="s" s="56">
        <v>365</v>
      </c>
      <c r="C2396" t="s" s="56">
        <v>175</v>
      </c>
      <c r="D2396" s="73">
        <v>369</v>
      </c>
      <c r="E2396" s="58"/>
      <c r="F2396" s="74">
        <v>76</v>
      </c>
      <c r="G2396" s="58"/>
    </row>
    <row r="2397" s="68" customFormat="1" ht="15" customHeight="1">
      <c r="A2397" s="55">
        <v>31</v>
      </c>
      <c r="B2397" t="s" s="56">
        <v>365</v>
      </c>
      <c r="C2397" t="s" s="56">
        <v>176</v>
      </c>
      <c r="D2397" s="73">
        <v>24.76</v>
      </c>
      <c r="E2397" t="s" s="56">
        <v>27</v>
      </c>
      <c r="F2397" s="74">
        <v>8</v>
      </c>
      <c r="G2397" t="s" s="56">
        <v>27</v>
      </c>
    </row>
    <row r="2398" s="68" customFormat="1" ht="15" customHeight="1">
      <c r="A2398" s="55">
        <v>31</v>
      </c>
      <c r="B2398" t="s" s="56">
        <v>365</v>
      </c>
      <c r="C2398" t="s" s="56">
        <v>177</v>
      </c>
      <c r="D2398" s="73">
        <v>84.19</v>
      </c>
      <c r="E2398" s="58"/>
      <c r="F2398" s="74">
        <v>41</v>
      </c>
      <c r="G2398" s="58"/>
    </row>
    <row r="2399" s="68" customFormat="1" ht="15" customHeight="1">
      <c r="A2399" s="55">
        <v>31</v>
      </c>
      <c r="B2399" t="s" s="56">
        <v>365</v>
      </c>
      <c r="C2399" t="s" s="56">
        <v>178</v>
      </c>
      <c r="D2399" s="73">
        <v>1.68</v>
      </c>
      <c r="E2399" s="58"/>
      <c r="F2399" t="s" s="60">
        <v>34</v>
      </c>
      <c r="G2399" s="58"/>
    </row>
    <row r="2400" s="68" customFormat="1" ht="15" customHeight="1">
      <c r="A2400" s="55">
        <v>31</v>
      </c>
      <c r="B2400" t="s" s="56">
        <v>365</v>
      </c>
      <c r="C2400" t="s" s="56">
        <v>182</v>
      </c>
      <c r="D2400" s="73">
        <v>0.53</v>
      </c>
      <c r="E2400" t="s" s="56">
        <v>27</v>
      </c>
      <c r="F2400" s="74">
        <v>1</v>
      </c>
      <c r="G2400" t="s" s="56">
        <v>27</v>
      </c>
    </row>
    <row r="2401" s="68" customFormat="1" ht="15" customHeight="1">
      <c r="A2401" s="55">
        <v>31</v>
      </c>
      <c r="B2401" t="s" s="56">
        <v>365</v>
      </c>
      <c r="C2401" t="s" s="56">
        <v>183</v>
      </c>
      <c r="D2401" s="73">
        <v>0.53</v>
      </c>
      <c r="E2401" t="s" s="56">
        <v>27</v>
      </c>
      <c r="F2401" s="74">
        <v>1</v>
      </c>
      <c r="G2401" t="s" s="56">
        <v>27</v>
      </c>
    </row>
    <row r="2402" s="68" customFormat="1" ht="15" customHeight="1">
      <c r="A2402" s="55">
        <v>31</v>
      </c>
      <c r="B2402" t="s" s="56">
        <v>365</v>
      </c>
      <c r="C2402" t="s" s="56">
        <v>186</v>
      </c>
      <c r="D2402" s="73">
        <v>103.91</v>
      </c>
      <c r="E2402" s="58"/>
      <c r="F2402" s="74">
        <v>34</v>
      </c>
      <c r="G2402" s="58"/>
    </row>
    <row r="2403" s="68" customFormat="1" ht="15" customHeight="1">
      <c r="A2403" s="55">
        <v>31</v>
      </c>
      <c r="B2403" t="s" s="56">
        <v>365</v>
      </c>
      <c r="C2403" t="s" s="56">
        <v>187</v>
      </c>
      <c r="D2403" s="73">
        <v>59.11</v>
      </c>
      <c r="E2403" s="58"/>
      <c r="F2403" s="74">
        <v>34</v>
      </c>
      <c r="G2403" s="58"/>
    </row>
    <row r="2404" s="68" customFormat="1" ht="15" customHeight="1">
      <c r="A2404" s="55">
        <v>31</v>
      </c>
      <c r="B2404" t="s" s="56">
        <v>365</v>
      </c>
      <c r="C2404" t="s" s="56">
        <v>188</v>
      </c>
      <c r="D2404" s="73">
        <v>0.71</v>
      </c>
      <c r="E2404" t="s" s="56">
        <v>39</v>
      </c>
      <c r="F2404" s="74">
        <v>1</v>
      </c>
      <c r="G2404" t="s" s="56">
        <v>39</v>
      </c>
    </row>
    <row r="2405" s="68" customFormat="1" ht="15" customHeight="1">
      <c r="A2405" s="55">
        <v>31</v>
      </c>
      <c r="B2405" t="s" s="56">
        <v>365</v>
      </c>
      <c r="C2405" t="s" s="56">
        <v>190</v>
      </c>
      <c r="D2405" s="73">
        <v>59.81</v>
      </c>
      <c r="E2405" s="58"/>
      <c r="F2405" s="74">
        <v>36</v>
      </c>
      <c r="G2405" s="58"/>
    </row>
    <row r="2406" s="68" customFormat="1" ht="15" customHeight="1">
      <c r="A2406" s="55">
        <v>31</v>
      </c>
      <c r="B2406" t="s" s="56">
        <v>365</v>
      </c>
      <c r="C2406" t="s" s="56">
        <v>191</v>
      </c>
      <c r="D2406" s="73">
        <v>2.3</v>
      </c>
      <c r="E2406" t="s" s="56">
        <v>27</v>
      </c>
      <c r="F2406" s="74">
        <v>3</v>
      </c>
      <c r="G2406" t="s" s="56">
        <v>27</v>
      </c>
    </row>
    <row r="2407" s="68" customFormat="1" ht="15" customHeight="1">
      <c r="A2407" s="55">
        <v>31</v>
      </c>
      <c r="B2407" t="s" s="56">
        <v>365</v>
      </c>
      <c r="C2407" t="s" s="56">
        <v>192</v>
      </c>
      <c r="D2407" s="73">
        <v>1.76</v>
      </c>
      <c r="E2407" s="58"/>
      <c r="F2407" t="s" s="60">
        <v>34</v>
      </c>
      <c r="G2407" s="58"/>
    </row>
    <row r="2408" s="68" customFormat="1" ht="15" customHeight="1">
      <c r="A2408" s="55">
        <v>31</v>
      </c>
      <c r="B2408" t="s" s="56">
        <v>365</v>
      </c>
      <c r="C2408" t="s" s="56">
        <v>193</v>
      </c>
      <c r="D2408" s="73">
        <v>2.4</v>
      </c>
      <c r="E2408" s="58"/>
      <c r="F2408" s="74">
        <v>2</v>
      </c>
      <c r="G2408" s="58"/>
    </row>
    <row r="2409" s="68" customFormat="1" ht="15" customHeight="1">
      <c r="A2409" s="55">
        <v>31</v>
      </c>
      <c r="B2409" t="s" s="56">
        <v>365</v>
      </c>
      <c r="C2409" t="s" s="56">
        <v>194</v>
      </c>
      <c r="D2409" s="73">
        <v>0.8</v>
      </c>
      <c r="E2409" s="58"/>
      <c r="F2409" s="74">
        <v>2</v>
      </c>
      <c r="G2409" s="58"/>
    </row>
    <row r="2410" s="68" customFormat="1" ht="15" customHeight="1">
      <c r="A2410" s="55">
        <v>31</v>
      </c>
      <c r="B2410" t="s" s="56">
        <v>365</v>
      </c>
      <c r="C2410" t="s" s="56">
        <v>197</v>
      </c>
      <c r="D2410" s="73">
        <v>0.8</v>
      </c>
      <c r="E2410" s="58"/>
      <c r="F2410" s="74">
        <v>2</v>
      </c>
      <c r="G2410" s="58"/>
    </row>
    <row r="2411" s="68" customFormat="1" ht="15" customHeight="1">
      <c r="A2411" s="55">
        <v>31</v>
      </c>
      <c r="B2411" t="s" s="56">
        <v>365</v>
      </c>
      <c r="C2411" t="s" s="56">
        <v>198</v>
      </c>
      <c r="D2411" s="73">
        <v>0.2</v>
      </c>
      <c r="E2411" s="58"/>
      <c r="F2411" s="74">
        <v>1</v>
      </c>
      <c r="G2411" s="58"/>
    </row>
    <row r="2412" s="68" customFormat="1" ht="15" customHeight="1">
      <c r="A2412" s="55">
        <v>31</v>
      </c>
      <c r="B2412" t="s" s="56">
        <v>365</v>
      </c>
      <c r="C2412" t="s" s="56">
        <v>199</v>
      </c>
      <c r="D2412" s="73">
        <v>3</v>
      </c>
      <c r="E2412" s="58"/>
      <c r="F2412" t="s" s="60">
        <v>34</v>
      </c>
      <c r="G2412" s="58"/>
    </row>
    <row r="2413" s="68" customFormat="1" ht="15" customHeight="1">
      <c r="A2413" s="55">
        <v>31</v>
      </c>
      <c r="B2413" t="s" s="56">
        <v>365</v>
      </c>
      <c r="C2413" t="s" s="56">
        <v>200</v>
      </c>
      <c r="D2413" s="73">
        <v>1.17</v>
      </c>
      <c r="E2413" t="s" s="56">
        <v>39</v>
      </c>
      <c r="F2413" s="74">
        <v>1</v>
      </c>
      <c r="G2413" t="s" s="56">
        <v>39</v>
      </c>
    </row>
    <row r="2414" s="68" customFormat="1" ht="15" customHeight="1">
      <c r="A2414" s="55">
        <v>31</v>
      </c>
      <c r="B2414" t="s" s="56">
        <v>365</v>
      </c>
      <c r="C2414" t="s" s="56">
        <v>201</v>
      </c>
      <c r="D2414" s="73">
        <v>0.23</v>
      </c>
      <c r="E2414" t="s" s="56">
        <v>39</v>
      </c>
      <c r="F2414" s="74">
        <v>1</v>
      </c>
      <c r="G2414" t="s" s="56">
        <v>39</v>
      </c>
    </row>
    <row r="2415" s="68" customFormat="1" ht="15" customHeight="1">
      <c r="A2415" s="55">
        <v>31</v>
      </c>
      <c r="B2415" t="s" s="56">
        <v>365</v>
      </c>
      <c r="C2415" t="s" s="56">
        <v>203</v>
      </c>
      <c r="D2415" s="73">
        <v>0.23</v>
      </c>
      <c r="E2415" t="s" s="56">
        <v>39</v>
      </c>
      <c r="F2415" s="74">
        <v>1</v>
      </c>
      <c r="G2415" t="s" s="56">
        <v>39</v>
      </c>
    </row>
    <row r="2416" s="68" customFormat="1" ht="15" customHeight="1">
      <c r="A2416" s="55">
        <v>31</v>
      </c>
      <c r="B2416" t="s" s="56">
        <v>365</v>
      </c>
      <c r="C2416" t="s" s="56">
        <v>205</v>
      </c>
      <c r="D2416" s="73">
        <v>5</v>
      </c>
      <c r="E2416" s="58"/>
      <c r="F2416" t="s" s="60">
        <v>34</v>
      </c>
      <c r="G2416" s="58"/>
    </row>
    <row r="2417" s="68" customFormat="1" ht="15" customHeight="1">
      <c r="A2417" s="55">
        <v>31</v>
      </c>
      <c r="B2417" t="s" s="56">
        <v>365</v>
      </c>
      <c r="C2417" t="s" s="56">
        <v>206</v>
      </c>
      <c r="D2417" s="73">
        <v>6.33</v>
      </c>
      <c r="E2417" s="58"/>
      <c r="F2417" s="74">
        <v>4</v>
      </c>
      <c r="G2417" t="s" s="56">
        <v>27</v>
      </c>
    </row>
    <row r="2418" s="68" customFormat="1" ht="15" customHeight="1">
      <c r="A2418" s="55">
        <v>31</v>
      </c>
      <c r="B2418" t="s" s="56">
        <v>365</v>
      </c>
      <c r="C2418" t="s" s="56">
        <v>207</v>
      </c>
      <c r="D2418" s="73">
        <v>1.75</v>
      </c>
      <c r="E2418" t="s" s="56">
        <v>27</v>
      </c>
      <c r="F2418" s="74">
        <v>4</v>
      </c>
      <c r="G2418" t="s" s="56">
        <v>27</v>
      </c>
    </row>
    <row r="2419" s="68" customFormat="1" ht="15" customHeight="1">
      <c r="A2419" s="55">
        <v>31</v>
      </c>
      <c r="B2419" t="s" s="56">
        <v>365</v>
      </c>
      <c r="C2419" t="s" s="56">
        <v>210</v>
      </c>
      <c r="D2419" s="73">
        <v>1.75</v>
      </c>
      <c r="E2419" t="s" s="56">
        <v>27</v>
      </c>
      <c r="F2419" s="74">
        <v>4</v>
      </c>
      <c r="G2419" t="s" s="56">
        <v>27</v>
      </c>
    </row>
    <row r="2420" s="68" customFormat="1" ht="15" customHeight="1">
      <c r="A2420" s="55">
        <v>31</v>
      </c>
      <c r="B2420" t="s" s="56">
        <v>365</v>
      </c>
      <c r="C2420" t="s" s="56">
        <v>211</v>
      </c>
      <c r="D2420" s="73">
        <v>3.63</v>
      </c>
      <c r="E2420" s="58"/>
      <c r="F2420" t="s" s="60">
        <v>34</v>
      </c>
      <c r="G2420" s="58"/>
    </row>
    <row r="2421" s="68" customFormat="1" ht="15" customHeight="1">
      <c r="A2421" s="55">
        <v>31</v>
      </c>
      <c r="B2421" t="s" s="56">
        <v>365</v>
      </c>
      <c r="C2421" t="s" s="56">
        <v>212</v>
      </c>
      <c r="D2421" s="73">
        <v>3.03</v>
      </c>
      <c r="E2421" t="s" s="56">
        <v>39</v>
      </c>
      <c r="F2421" s="74">
        <v>5</v>
      </c>
      <c r="G2421" t="s" s="56">
        <v>27</v>
      </c>
    </row>
    <row r="2422" s="68" customFormat="1" ht="15" customHeight="1">
      <c r="A2422" s="55">
        <v>31</v>
      </c>
      <c r="B2422" t="s" s="56">
        <v>365</v>
      </c>
      <c r="C2422" t="s" s="56">
        <v>213</v>
      </c>
      <c r="D2422" s="73">
        <v>3.28</v>
      </c>
      <c r="E2422" t="s" s="56">
        <v>27</v>
      </c>
      <c r="F2422" s="74">
        <v>5</v>
      </c>
      <c r="G2422" t="s" s="56">
        <v>27</v>
      </c>
    </row>
    <row r="2423" s="68" customFormat="1" ht="15" customHeight="1">
      <c r="A2423" s="55">
        <v>31</v>
      </c>
      <c r="B2423" t="s" s="56">
        <v>365</v>
      </c>
      <c r="C2423" t="s" s="56">
        <v>214</v>
      </c>
      <c r="D2423" s="73">
        <v>0.35</v>
      </c>
      <c r="E2423" t="s" s="56">
        <v>39</v>
      </c>
      <c r="F2423" s="74">
        <v>1</v>
      </c>
      <c r="G2423" t="s" s="56">
        <v>39</v>
      </c>
    </row>
    <row r="2424" s="68" customFormat="1" ht="15" customHeight="1">
      <c r="A2424" s="55">
        <v>31</v>
      </c>
      <c r="B2424" t="s" s="56">
        <v>365</v>
      </c>
      <c r="C2424" t="s" s="56">
        <v>216</v>
      </c>
      <c r="D2424" s="73">
        <v>3.63</v>
      </c>
      <c r="E2424" t="s" s="56">
        <v>27</v>
      </c>
      <c r="F2424" s="74">
        <v>6</v>
      </c>
      <c r="G2424" t="s" s="56">
        <v>27</v>
      </c>
    </row>
    <row r="2425" s="68" customFormat="1" ht="15" customHeight="1">
      <c r="A2425" s="55">
        <v>31</v>
      </c>
      <c r="B2425" t="s" s="56">
        <v>365</v>
      </c>
      <c r="C2425" t="s" s="56">
        <v>218</v>
      </c>
      <c r="D2425" s="73">
        <v>0.93</v>
      </c>
      <c r="E2425" t="s" s="56">
        <v>39</v>
      </c>
      <c r="F2425" t="s" s="60">
        <v>34</v>
      </c>
      <c r="G2425" s="58"/>
    </row>
    <row r="2426" s="68" customFormat="1" ht="15" customHeight="1">
      <c r="A2426" s="55">
        <v>31</v>
      </c>
      <c r="B2426" t="s" s="56">
        <v>365</v>
      </c>
      <c r="C2426" t="s" s="56">
        <v>219</v>
      </c>
      <c r="D2426" s="73">
        <v>1.05</v>
      </c>
      <c r="E2426" t="s" s="56">
        <v>39</v>
      </c>
      <c r="F2426" s="74">
        <v>1</v>
      </c>
      <c r="G2426" t="s" s="56">
        <v>39</v>
      </c>
    </row>
    <row r="2427" s="68" customFormat="1" ht="15" customHeight="1">
      <c r="A2427" s="55">
        <v>31</v>
      </c>
      <c r="B2427" t="s" s="56">
        <v>365</v>
      </c>
      <c r="C2427" t="s" s="56">
        <v>220</v>
      </c>
      <c r="D2427" s="73">
        <v>0.58</v>
      </c>
      <c r="E2427" t="s" s="56">
        <v>39</v>
      </c>
      <c r="F2427" s="74">
        <v>1</v>
      </c>
      <c r="G2427" t="s" s="56">
        <v>39</v>
      </c>
    </row>
    <row r="2428" s="68" customFormat="1" ht="15" customHeight="1">
      <c r="A2428" s="55">
        <v>31</v>
      </c>
      <c r="B2428" t="s" s="56">
        <v>365</v>
      </c>
      <c r="C2428" t="s" s="56">
        <v>223</v>
      </c>
      <c r="D2428" s="73">
        <v>0.58</v>
      </c>
      <c r="E2428" t="s" s="56">
        <v>39</v>
      </c>
      <c r="F2428" s="74">
        <v>1</v>
      </c>
      <c r="G2428" t="s" s="56">
        <v>39</v>
      </c>
    </row>
    <row r="2429" s="68" customFormat="1" ht="15" customHeight="1">
      <c r="A2429" s="55">
        <v>31</v>
      </c>
      <c r="B2429" t="s" s="56">
        <v>365</v>
      </c>
      <c r="C2429" t="s" s="56">
        <v>225</v>
      </c>
      <c r="D2429" s="73">
        <v>1.8</v>
      </c>
      <c r="E2429" s="58"/>
      <c r="F2429" t="s" s="60">
        <v>34</v>
      </c>
      <c r="G2429" s="58"/>
    </row>
    <row r="2430" s="68" customFormat="1" ht="15" customHeight="1">
      <c r="A2430" s="55">
        <v>31</v>
      </c>
      <c r="B2430" t="s" s="56">
        <v>365</v>
      </c>
      <c r="C2430" t="s" s="56">
        <v>226</v>
      </c>
      <c r="D2430" s="73">
        <v>26.91</v>
      </c>
      <c r="E2430" t="s" s="56">
        <v>27</v>
      </c>
      <c r="F2430" s="74">
        <v>6</v>
      </c>
      <c r="G2430" t="s" s="56">
        <v>27</v>
      </c>
    </row>
    <row r="2431" s="68" customFormat="1" ht="15" customHeight="1">
      <c r="A2431" s="55">
        <v>31</v>
      </c>
      <c r="B2431" t="s" s="56">
        <v>365</v>
      </c>
      <c r="C2431" t="s" s="56">
        <v>227</v>
      </c>
      <c r="D2431" s="73">
        <v>8.9</v>
      </c>
      <c r="E2431" t="s" s="56">
        <v>27</v>
      </c>
      <c r="F2431" s="74">
        <v>6</v>
      </c>
      <c r="G2431" t="s" s="56">
        <v>27</v>
      </c>
    </row>
    <row r="2432" s="68" customFormat="1" ht="15" customHeight="1">
      <c r="A2432" s="55">
        <v>31</v>
      </c>
      <c r="B2432" t="s" s="56">
        <v>365</v>
      </c>
      <c r="C2432" t="s" s="56">
        <v>230</v>
      </c>
      <c r="D2432" s="73">
        <v>8.9</v>
      </c>
      <c r="E2432" t="s" s="56">
        <v>27</v>
      </c>
      <c r="F2432" s="74">
        <v>6</v>
      </c>
      <c r="G2432" t="s" s="56">
        <v>27</v>
      </c>
    </row>
    <row r="2433" s="68" customFormat="1" ht="15" customHeight="1">
      <c r="A2433" s="55">
        <v>31</v>
      </c>
      <c r="B2433" t="s" s="56">
        <v>365</v>
      </c>
      <c r="C2433" t="s" s="56">
        <v>232</v>
      </c>
      <c r="D2433" s="73">
        <v>3.02</v>
      </c>
      <c r="E2433" t="s" s="56">
        <v>27</v>
      </c>
      <c r="F2433" t="s" s="60">
        <v>34</v>
      </c>
      <c r="G2433" s="58"/>
    </row>
    <row r="2434" s="68" customFormat="1" ht="15" customHeight="1">
      <c r="A2434" s="55">
        <v>31</v>
      </c>
      <c r="B2434" t="s" s="56">
        <v>365</v>
      </c>
      <c r="C2434" t="s" s="56">
        <v>233</v>
      </c>
      <c r="D2434" s="73">
        <v>4.58</v>
      </c>
      <c r="E2434" t="s" s="56">
        <v>39</v>
      </c>
      <c r="F2434" s="74">
        <v>2</v>
      </c>
      <c r="G2434" t="s" s="56">
        <v>27</v>
      </c>
    </row>
    <row r="2435" s="68" customFormat="1" ht="15" customHeight="1">
      <c r="A2435" s="55">
        <v>31</v>
      </c>
      <c r="B2435" t="s" s="56">
        <v>365</v>
      </c>
      <c r="C2435" t="s" s="56">
        <v>234</v>
      </c>
      <c r="D2435" s="73">
        <v>2.01</v>
      </c>
      <c r="E2435" t="s" s="56">
        <v>27</v>
      </c>
      <c r="F2435" s="74">
        <v>2</v>
      </c>
      <c r="G2435" t="s" s="56">
        <v>27</v>
      </c>
    </row>
    <row r="2436" s="68" customFormat="1" ht="15" customHeight="1">
      <c r="A2436" s="55">
        <v>31</v>
      </c>
      <c r="B2436" t="s" s="56">
        <v>365</v>
      </c>
      <c r="C2436" t="s" s="56">
        <v>237</v>
      </c>
      <c r="D2436" s="73">
        <v>2.01</v>
      </c>
      <c r="E2436" t="s" s="56">
        <v>27</v>
      </c>
      <c r="F2436" s="74">
        <v>2</v>
      </c>
      <c r="G2436" t="s" s="56">
        <v>27</v>
      </c>
    </row>
    <row r="2437" s="68" customFormat="1" ht="15" customHeight="1">
      <c r="A2437" s="55">
        <v>31</v>
      </c>
      <c r="B2437" t="s" s="56">
        <v>365</v>
      </c>
      <c r="C2437" t="s" s="56">
        <v>239</v>
      </c>
      <c r="D2437" s="73">
        <v>2.28</v>
      </c>
      <c r="E2437" t="s" s="56">
        <v>27</v>
      </c>
      <c r="F2437" t="s" s="60">
        <v>34</v>
      </c>
      <c r="G2437" s="58"/>
    </row>
    <row r="2438" s="68" customFormat="1" ht="15" customHeight="1">
      <c r="A2438" s="55">
        <v>31</v>
      </c>
      <c r="B2438" t="s" s="56">
        <v>365</v>
      </c>
      <c r="C2438" t="s" s="56">
        <v>240</v>
      </c>
      <c r="D2438" s="73">
        <v>19.92</v>
      </c>
      <c r="E2438" t="s" s="56">
        <v>39</v>
      </c>
      <c r="F2438" s="74">
        <v>2</v>
      </c>
      <c r="G2438" t="s" s="56">
        <v>27</v>
      </c>
    </row>
    <row r="2439" s="68" customFormat="1" ht="15" customHeight="1">
      <c r="A2439" s="55">
        <v>31</v>
      </c>
      <c r="B2439" t="s" s="56">
        <v>365</v>
      </c>
      <c r="C2439" t="s" s="56">
        <v>241</v>
      </c>
      <c r="D2439" s="73">
        <v>2.73</v>
      </c>
      <c r="E2439" t="s" s="56">
        <v>39</v>
      </c>
      <c r="F2439" s="74">
        <v>2</v>
      </c>
      <c r="G2439" t="s" s="56">
        <v>27</v>
      </c>
    </row>
    <row r="2440" s="68" customFormat="1" ht="15" customHeight="1">
      <c r="A2440" s="55">
        <v>31</v>
      </c>
      <c r="B2440" t="s" s="56">
        <v>365</v>
      </c>
      <c r="C2440" t="s" s="56">
        <v>243</v>
      </c>
      <c r="D2440" s="73">
        <v>0.53</v>
      </c>
      <c r="E2440" t="s" s="56">
        <v>27</v>
      </c>
      <c r="F2440" s="74">
        <v>1</v>
      </c>
      <c r="G2440" t="s" s="56">
        <v>27</v>
      </c>
    </row>
    <row r="2441" s="68" customFormat="1" ht="15" customHeight="1">
      <c r="A2441" s="55">
        <v>31</v>
      </c>
      <c r="B2441" t="s" s="56">
        <v>365</v>
      </c>
      <c r="C2441" t="s" s="56">
        <v>244</v>
      </c>
      <c r="D2441" s="73">
        <v>3.26</v>
      </c>
      <c r="E2441" t="s" s="56">
        <v>27</v>
      </c>
      <c r="F2441" s="74">
        <v>3</v>
      </c>
      <c r="G2441" t="s" s="56">
        <v>27</v>
      </c>
    </row>
    <row r="2442" s="68" customFormat="1" ht="15" customHeight="1">
      <c r="A2442" s="55">
        <v>31</v>
      </c>
      <c r="B2442" t="s" s="56">
        <v>365</v>
      </c>
      <c r="C2442" t="s" s="56">
        <v>246</v>
      </c>
      <c r="D2442" s="73">
        <v>7.29</v>
      </c>
      <c r="E2442" t="s" s="56">
        <v>27</v>
      </c>
      <c r="F2442" t="s" s="60">
        <v>34</v>
      </c>
      <c r="G2442" s="58"/>
    </row>
    <row r="2443" s="68" customFormat="1" ht="15" customHeight="1">
      <c r="A2443" s="55">
        <v>31</v>
      </c>
      <c r="B2443" t="s" s="56">
        <v>365</v>
      </c>
      <c r="C2443" t="s" s="56">
        <v>253</v>
      </c>
      <c r="D2443" s="73">
        <v>0</v>
      </c>
      <c r="E2443" s="58"/>
      <c r="F2443" s="74">
        <v>1</v>
      </c>
      <c r="G2443" t="s" s="56">
        <v>39</v>
      </c>
    </row>
    <row r="2444" s="68" customFormat="1" ht="15" customHeight="1">
      <c r="A2444" s="55">
        <v>31</v>
      </c>
      <c r="B2444" t="s" s="56">
        <v>365</v>
      </c>
      <c r="C2444" t="s" s="56">
        <v>254</v>
      </c>
      <c r="D2444" s="73">
        <v>1.17</v>
      </c>
      <c r="E2444" t="s" s="56">
        <v>39</v>
      </c>
      <c r="F2444" s="74">
        <v>1</v>
      </c>
      <c r="G2444" t="s" s="56">
        <v>39</v>
      </c>
    </row>
    <row r="2445" s="68" customFormat="1" ht="15" customHeight="1">
      <c r="A2445" s="55">
        <v>31</v>
      </c>
      <c r="B2445" t="s" s="56">
        <v>365</v>
      </c>
      <c r="C2445" t="s" s="56">
        <v>257</v>
      </c>
      <c r="D2445" s="73">
        <v>1.17</v>
      </c>
      <c r="E2445" t="s" s="56">
        <v>39</v>
      </c>
      <c r="F2445" s="74">
        <v>1</v>
      </c>
      <c r="G2445" t="s" s="56">
        <v>39</v>
      </c>
    </row>
    <row r="2446" s="68" customFormat="1" ht="15" customHeight="1">
      <c r="A2446" s="55">
        <v>31</v>
      </c>
      <c r="B2446" t="s" s="56">
        <v>365</v>
      </c>
      <c r="C2446" t="s" s="56">
        <v>258</v>
      </c>
      <c r="D2446" s="73">
        <v>0.4</v>
      </c>
      <c r="E2446" s="58"/>
      <c r="F2446" s="74">
        <v>1</v>
      </c>
      <c r="G2446" s="58"/>
    </row>
    <row r="2447" s="68" customFormat="1" ht="15" customHeight="1">
      <c r="A2447" s="55">
        <v>31</v>
      </c>
      <c r="B2447" t="s" s="56">
        <v>365</v>
      </c>
      <c r="C2447" t="s" s="56">
        <v>259</v>
      </c>
      <c r="D2447" s="73">
        <v>0</v>
      </c>
      <c r="E2447" s="58"/>
      <c r="F2447" t="s" s="60">
        <v>34</v>
      </c>
      <c r="G2447" s="58"/>
    </row>
    <row r="2448" s="68" customFormat="1" ht="15" customHeight="1">
      <c r="A2448" s="55">
        <v>31</v>
      </c>
      <c r="B2448" t="s" s="56">
        <v>365</v>
      </c>
      <c r="C2448" t="s" s="56">
        <v>260</v>
      </c>
      <c r="D2448" s="73">
        <v>26.96</v>
      </c>
      <c r="E2448" t="s" s="56">
        <v>27</v>
      </c>
      <c r="F2448" s="74">
        <v>11</v>
      </c>
      <c r="G2448" s="58"/>
    </row>
    <row r="2449" s="68" customFormat="1" ht="15" customHeight="1">
      <c r="A2449" s="55">
        <v>31</v>
      </c>
      <c r="B2449" t="s" s="56">
        <v>365</v>
      </c>
      <c r="C2449" t="s" s="56">
        <v>261</v>
      </c>
      <c r="D2449" s="73">
        <v>9.56</v>
      </c>
      <c r="E2449" s="58"/>
      <c r="F2449" s="74">
        <v>11</v>
      </c>
      <c r="G2449" s="58"/>
    </row>
    <row r="2450" s="68" customFormat="1" ht="15" customHeight="1">
      <c r="A2450" s="55">
        <v>31</v>
      </c>
      <c r="B2450" t="s" s="56">
        <v>365</v>
      </c>
      <c r="C2450" t="s" s="56">
        <v>264</v>
      </c>
      <c r="D2450" s="73">
        <v>9.56</v>
      </c>
      <c r="E2450" s="58"/>
      <c r="F2450" s="74">
        <v>11</v>
      </c>
      <c r="G2450" s="58"/>
    </row>
    <row r="2451" s="68" customFormat="1" ht="15" customHeight="1">
      <c r="A2451" s="55">
        <v>31</v>
      </c>
      <c r="B2451" t="s" s="56">
        <v>365</v>
      </c>
      <c r="C2451" t="s" s="56">
        <v>266</v>
      </c>
      <c r="D2451" s="73">
        <v>2.82</v>
      </c>
      <c r="E2451" s="58"/>
      <c r="F2451" t="s" s="60">
        <v>34</v>
      </c>
      <c r="G2451" s="58"/>
    </row>
    <row r="2452" s="68" customFormat="1" ht="15" customHeight="1">
      <c r="A2452" s="55">
        <v>31</v>
      </c>
      <c r="B2452" t="s" s="56">
        <v>365</v>
      </c>
      <c r="C2452" t="s" s="56">
        <v>267</v>
      </c>
      <c r="D2452" s="73">
        <v>0.11</v>
      </c>
      <c r="E2452" t="s" s="56">
        <v>27</v>
      </c>
      <c r="F2452" s="74">
        <v>2</v>
      </c>
      <c r="G2452" t="s" s="56">
        <v>27</v>
      </c>
    </row>
    <row r="2453" s="68" customFormat="1" ht="15" customHeight="1">
      <c r="A2453" s="55">
        <v>31</v>
      </c>
      <c r="B2453" t="s" s="56">
        <v>365</v>
      </c>
      <c r="C2453" t="s" s="56">
        <v>268</v>
      </c>
      <c r="D2453" s="73">
        <v>0.76</v>
      </c>
      <c r="E2453" t="s" s="56">
        <v>27</v>
      </c>
      <c r="F2453" s="74">
        <v>2</v>
      </c>
      <c r="G2453" t="s" s="56">
        <v>27</v>
      </c>
    </row>
    <row r="2454" s="68" customFormat="1" ht="15" customHeight="1">
      <c r="A2454" s="55">
        <v>31</v>
      </c>
      <c r="B2454" t="s" s="56">
        <v>365</v>
      </c>
      <c r="C2454" t="s" s="56">
        <v>270</v>
      </c>
      <c r="D2454" s="73">
        <v>0.76</v>
      </c>
      <c r="E2454" t="s" s="56">
        <v>27</v>
      </c>
      <c r="F2454" s="74">
        <v>2</v>
      </c>
      <c r="G2454" t="s" s="56">
        <v>27</v>
      </c>
    </row>
    <row r="2455" s="68" customFormat="1" ht="15" customHeight="1">
      <c r="A2455" s="55">
        <v>31</v>
      </c>
      <c r="B2455" t="s" s="56">
        <v>365</v>
      </c>
      <c r="C2455" t="s" s="56">
        <v>272</v>
      </c>
      <c r="D2455" s="73">
        <v>0.14</v>
      </c>
      <c r="E2455" t="s" s="56">
        <v>27</v>
      </c>
      <c r="F2455" t="s" s="60">
        <v>34</v>
      </c>
      <c r="G2455" s="58"/>
    </row>
    <row r="2456" s="68" customFormat="1" ht="15" customHeight="1">
      <c r="A2456" s="55">
        <v>31</v>
      </c>
      <c r="B2456" t="s" s="56">
        <v>365</v>
      </c>
      <c r="C2456" t="s" s="56">
        <v>273</v>
      </c>
      <c r="D2456" s="73">
        <v>82.56999999999999</v>
      </c>
      <c r="E2456" s="58"/>
      <c r="F2456" s="74">
        <v>15</v>
      </c>
      <c r="G2456" s="58"/>
    </row>
    <row r="2457" s="68" customFormat="1" ht="15" customHeight="1">
      <c r="A2457" s="55">
        <v>31</v>
      </c>
      <c r="B2457" t="s" s="56">
        <v>365</v>
      </c>
      <c r="C2457" t="s" s="56">
        <v>274</v>
      </c>
      <c r="D2457" s="73">
        <v>31.95</v>
      </c>
      <c r="E2457" s="58"/>
      <c r="F2457" s="74">
        <v>15</v>
      </c>
      <c r="G2457" s="58"/>
    </row>
    <row r="2458" s="68" customFormat="1" ht="15" customHeight="1">
      <c r="A2458" s="55">
        <v>31</v>
      </c>
      <c r="B2458" t="s" s="56">
        <v>365</v>
      </c>
      <c r="C2458" t="s" s="56">
        <v>277</v>
      </c>
      <c r="D2458" s="73">
        <v>31.95</v>
      </c>
      <c r="E2458" s="58"/>
      <c r="F2458" s="74">
        <v>15</v>
      </c>
      <c r="G2458" s="58"/>
    </row>
    <row r="2459" s="68" customFormat="1" ht="15" customHeight="1">
      <c r="A2459" s="55">
        <v>31</v>
      </c>
      <c r="B2459" t="s" s="56">
        <v>365</v>
      </c>
      <c r="C2459" t="s" s="56">
        <v>278</v>
      </c>
      <c r="D2459" s="73">
        <v>2.08</v>
      </c>
      <c r="E2459" t="s" s="56">
        <v>27</v>
      </c>
      <c r="F2459" s="74">
        <v>1</v>
      </c>
      <c r="G2459" t="s" s="56">
        <v>27</v>
      </c>
    </row>
    <row r="2460" s="68" customFormat="1" ht="15" customHeight="1">
      <c r="A2460" s="55">
        <v>31</v>
      </c>
      <c r="B2460" t="s" s="56">
        <v>365</v>
      </c>
      <c r="C2460" t="s" s="56">
        <v>279</v>
      </c>
      <c r="D2460" s="73">
        <v>2.58</v>
      </c>
      <c r="E2460" s="58"/>
      <c r="F2460" t="s" s="60">
        <v>34</v>
      </c>
      <c r="G2460" s="58"/>
    </row>
    <row r="2461" s="68" customFormat="1" ht="15" customHeight="1">
      <c r="A2461" s="55">
        <v>31</v>
      </c>
      <c r="B2461" t="s" s="56">
        <v>365</v>
      </c>
      <c r="C2461" t="s" s="56">
        <v>286</v>
      </c>
      <c r="D2461" s="73">
        <v>0.82</v>
      </c>
      <c r="E2461" t="s" s="56">
        <v>39</v>
      </c>
      <c r="F2461" s="74">
        <v>1</v>
      </c>
      <c r="G2461" t="s" s="56">
        <v>39</v>
      </c>
    </row>
    <row r="2462" s="68" customFormat="1" ht="15" customHeight="1">
      <c r="A2462" s="55">
        <v>31</v>
      </c>
      <c r="B2462" t="s" s="56">
        <v>365</v>
      </c>
      <c r="C2462" t="s" s="56">
        <v>287</v>
      </c>
      <c r="D2462" s="73">
        <v>0.35</v>
      </c>
      <c r="E2462" t="s" s="56">
        <v>39</v>
      </c>
      <c r="F2462" s="74">
        <v>1</v>
      </c>
      <c r="G2462" t="s" s="56">
        <v>39</v>
      </c>
    </row>
    <row r="2463" s="68" customFormat="1" ht="15" customHeight="1">
      <c r="A2463" s="55">
        <v>31</v>
      </c>
      <c r="B2463" t="s" s="56">
        <v>365</v>
      </c>
      <c r="C2463" t="s" s="56">
        <v>290</v>
      </c>
      <c r="D2463" s="73">
        <v>0.35</v>
      </c>
      <c r="E2463" t="s" s="56">
        <v>39</v>
      </c>
      <c r="F2463" s="74">
        <v>1</v>
      </c>
      <c r="G2463" t="s" s="56">
        <v>39</v>
      </c>
    </row>
    <row r="2464" s="68" customFormat="1" ht="15" customHeight="1">
      <c r="A2464" s="55">
        <v>31</v>
      </c>
      <c r="B2464" t="s" s="56">
        <v>365</v>
      </c>
      <c r="C2464" t="s" s="56">
        <v>292</v>
      </c>
      <c r="D2464" s="73">
        <v>2.33</v>
      </c>
      <c r="E2464" s="58"/>
      <c r="F2464" t="s" s="60">
        <v>34</v>
      </c>
      <c r="G2464" s="58"/>
    </row>
    <row r="2465" s="68" customFormat="1" ht="15" customHeight="1">
      <c r="A2465" s="55">
        <v>31</v>
      </c>
      <c r="B2465" t="s" s="56">
        <v>365</v>
      </c>
      <c r="C2465" t="s" s="56">
        <v>293</v>
      </c>
      <c r="D2465" s="73">
        <v>95.61</v>
      </c>
      <c r="E2465" s="58"/>
      <c r="F2465" s="74">
        <v>22</v>
      </c>
      <c r="G2465" s="58"/>
    </row>
    <row r="2466" s="68" customFormat="1" ht="15" customHeight="1">
      <c r="A2466" s="55">
        <v>31</v>
      </c>
      <c r="B2466" t="s" s="56">
        <v>365</v>
      </c>
      <c r="C2466" t="s" s="56">
        <v>294</v>
      </c>
      <c r="D2466" s="73">
        <v>29.85</v>
      </c>
      <c r="E2466" s="58"/>
      <c r="F2466" s="74">
        <v>22</v>
      </c>
      <c r="G2466" s="58"/>
    </row>
    <row r="2467" s="68" customFormat="1" ht="15" customHeight="1">
      <c r="A2467" s="55">
        <v>31</v>
      </c>
      <c r="B2467" t="s" s="56">
        <v>365</v>
      </c>
      <c r="C2467" t="s" s="56">
        <v>295</v>
      </c>
      <c r="D2467" s="73">
        <v>0.71</v>
      </c>
      <c r="E2467" t="s" s="56">
        <v>39</v>
      </c>
      <c r="F2467" s="74">
        <v>1</v>
      </c>
      <c r="G2467" t="s" s="56">
        <v>39</v>
      </c>
    </row>
    <row r="2468" s="68" customFormat="1" ht="15" customHeight="1">
      <c r="A2468" s="55">
        <v>31</v>
      </c>
      <c r="B2468" t="s" s="56">
        <v>365</v>
      </c>
      <c r="C2468" t="s" s="56">
        <v>297</v>
      </c>
      <c r="D2468" s="73">
        <v>30.55</v>
      </c>
      <c r="E2468" s="58"/>
      <c r="F2468" s="74">
        <v>23</v>
      </c>
      <c r="G2468" s="58"/>
    </row>
    <row r="2469" s="68" customFormat="1" ht="15" customHeight="1">
      <c r="A2469" s="55">
        <v>31</v>
      </c>
      <c r="B2469" t="s" s="56">
        <v>365</v>
      </c>
      <c r="C2469" t="s" s="56">
        <v>298</v>
      </c>
      <c r="D2469" s="73">
        <v>6.14</v>
      </c>
      <c r="E2469" t="s" s="56">
        <v>27</v>
      </c>
      <c r="F2469" s="74">
        <v>2</v>
      </c>
      <c r="G2469" t="s" s="56">
        <v>27</v>
      </c>
    </row>
    <row r="2470" s="68" customFormat="1" ht="15" customHeight="1">
      <c r="A2470" s="55">
        <v>31</v>
      </c>
      <c r="B2470" t="s" s="56">
        <v>365</v>
      </c>
      <c r="C2470" t="s" s="56">
        <v>299</v>
      </c>
      <c r="D2470" s="73">
        <v>3.2</v>
      </c>
      <c r="E2470" s="58"/>
      <c r="F2470" t="s" s="60">
        <v>34</v>
      </c>
      <c r="G2470" s="58"/>
    </row>
    <row r="2471" s="68" customFormat="1" ht="15" customHeight="1">
      <c r="A2471" s="55">
        <v>31</v>
      </c>
      <c r="B2471" t="s" s="56">
        <v>365</v>
      </c>
      <c r="C2471" t="s" s="56">
        <v>300</v>
      </c>
      <c r="D2471" s="73">
        <v>2.93</v>
      </c>
      <c r="E2471" t="s" s="56">
        <v>27</v>
      </c>
      <c r="F2471" s="74">
        <v>5</v>
      </c>
      <c r="G2471" t="s" s="56">
        <v>27</v>
      </c>
    </row>
    <row r="2472" s="68" customFormat="1" ht="15" customHeight="1">
      <c r="A2472" s="55">
        <v>31</v>
      </c>
      <c r="B2472" t="s" s="56">
        <v>365</v>
      </c>
      <c r="C2472" t="s" s="56">
        <v>301</v>
      </c>
      <c r="D2472" s="73">
        <v>2.42</v>
      </c>
      <c r="E2472" t="s" s="56">
        <v>27</v>
      </c>
      <c r="F2472" s="74">
        <v>5</v>
      </c>
      <c r="G2472" t="s" s="56">
        <v>27</v>
      </c>
    </row>
    <row r="2473" s="68" customFormat="1" ht="15" customHeight="1">
      <c r="A2473" s="55">
        <v>31</v>
      </c>
      <c r="B2473" t="s" s="56">
        <v>365</v>
      </c>
      <c r="C2473" t="s" s="56">
        <v>304</v>
      </c>
      <c r="D2473" s="73">
        <v>2.42</v>
      </c>
      <c r="E2473" t="s" s="56">
        <v>27</v>
      </c>
      <c r="F2473" s="74">
        <v>5</v>
      </c>
      <c r="G2473" t="s" s="56">
        <v>27</v>
      </c>
    </row>
    <row r="2474" s="68" customFormat="1" ht="15" customHeight="1">
      <c r="A2474" s="55">
        <v>31</v>
      </c>
      <c r="B2474" t="s" s="56">
        <v>365</v>
      </c>
      <c r="C2474" t="s" s="56">
        <v>306</v>
      </c>
      <c r="D2474" s="73">
        <v>1.21</v>
      </c>
      <c r="E2474" t="s" s="56">
        <v>27</v>
      </c>
      <c r="F2474" t="s" s="60">
        <v>34</v>
      </c>
      <c r="G2474" s="58"/>
    </row>
    <row r="2475" s="68" customFormat="1" ht="15" customHeight="1">
      <c r="A2475" s="55">
        <v>31</v>
      </c>
      <c r="B2475" t="s" s="56">
        <v>365</v>
      </c>
      <c r="C2475" t="s" s="56">
        <v>307</v>
      </c>
      <c r="D2475" s="73">
        <v>19.03</v>
      </c>
      <c r="E2475" s="58"/>
      <c r="F2475" s="74">
        <v>15</v>
      </c>
      <c r="G2475" s="58"/>
    </row>
    <row r="2476" s="68" customFormat="1" ht="15" customHeight="1">
      <c r="A2476" s="55">
        <v>31</v>
      </c>
      <c r="B2476" t="s" s="56">
        <v>365</v>
      </c>
      <c r="C2476" t="s" s="56">
        <v>308</v>
      </c>
      <c r="D2476" s="73">
        <v>8.6</v>
      </c>
      <c r="E2476" s="58"/>
      <c r="F2476" s="74">
        <v>15</v>
      </c>
      <c r="G2476" s="58"/>
    </row>
    <row r="2477" s="68" customFormat="1" ht="15" customHeight="1">
      <c r="A2477" s="55">
        <v>31</v>
      </c>
      <c r="B2477" t="s" s="56">
        <v>365</v>
      </c>
      <c r="C2477" t="s" s="56">
        <v>309</v>
      </c>
      <c r="D2477" s="73">
        <v>2.28</v>
      </c>
      <c r="E2477" t="s" s="56">
        <v>27</v>
      </c>
      <c r="F2477" s="74">
        <v>2</v>
      </c>
      <c r="G2477" t="s" s="56">
        <v>27</v>
      </c>
    </row>
    <row r="2478" s="68" customFormat="1" ht="15" customHeight="1">
      <c r="A2478" s="55">
        <v>31</v>
      </c>
      <c r="B2478" t="s" s="56">
        <v>365</v>
      </c>
      <c r="C2478" t="s" s="56">
        <v>311</v>
      </c>
      <c r="D2478" s="73">
        <v>10.88</v>
      </c>
      <c r="E2478" s="58"/>
      <c r="F2478" s="74">
        <v>16</v>
      </c>
      <c r="G2478" s="58"/>
    </row>
    <row r="2479" s="68" customFormat="1" ht="15" customHeight="1">
      <c r="A2479" s="55">
        <v>31</v>
      </c>
      <c r="B2479" t="s" s="56">
        <v>365</v>
      </c>
      <c r="C2479" t="s" s="56">
        <v>313</v>
      </c>
      <c r="D2479" s="73">
        <v>2.21</v>
      </c>
      <c r="E2479" s="58"/>
      <c r="F2479" t="s" s="60">
        <v>34</v>
      </c>
      <c r="G2479" s="58"/>
    </row>
    <row r="2480" s="68" customFormat="1" ht="15" customHeight="1">
      <c r="A2480" s="55">
        <v>31</v>
      </c>
      <c r="B2480" t="s" s="56">
        <v>365</v>
      </c>
      <c r="C2480" t="s" s="56">
        <v>314</v>
      </c>
      <c r="D2480" s="73">
        <v>6.13</v>
      </c>
      <c r="E2480" t="s" s="56">
        <v>27</v>
      </c>
      <c r="F2480" s="74">
        <v>5</v>
      </c>
      <c r="G2480" t="s" s="56">
        <v>27</v>
      </c>
    </row>
    <row r="2481" s="68" customFormat="1" ht="15" customHeight="1">
      <c r="A2481" s="55">
        <v>31</v>
      </c>
      <c r="B2481" t="s" s="56">
        <v>365</v>
      </c>
      <c r="C2481" t="s" s="56">
        <v>315</v>
      </c>
      <c r="D2481" s="73">
        <v>4.87</v>
      </c>
      <c r="E2481" t="s" s="56">
        <v>27</v>
      </c>
      <c r="F2481" s="74">
        <v>5</v>
      </c>
      <c r="G2481" t="s" s="56">
        <v>27</v>
      </c>
    </row>
    <row r="2482" s="68" customFormat="1" ht="15" customHeight="1">
      <c r="A2482" s="55">
        <v>31</v>
      </c>
      <c r="B2482" t="s" s="56">
        <v>365</v>
      </c>
      <c r="C2482" t="s" s="56">
        <v>318</v>
      </c>
      <c r="D2482" s="73">
        <v>4.87</v>
      </c>
      <c r="E2482" t="s" s="56">
        <v>27</v>
      </c>
      <c r="F2482" s="74">
        <v>5</v>
      </c>
      <c r="G2482" t="s" s="56">
        <v>27</v>
      </c>
    </row>
    <row r="2483" s="68" customFormat="1" ht="15" customHeight="1">
      <c r="A2483" s="55">
        <v>31</v>
      </c>
      <c r="B2483" t="s" s="56">
        <v>365</v>
      </c>
      <c r="C2483" t="s" s="56">
        <v>320</v>
      </c>
      <c r="D2483" s="73">
        <v>1.26</v>
      </c>
      <c r="E2483" t="s" s="56">
        <v>27</v>
      </c>
      <c r="F2483" t="s" s="60">
        <v>34</v>
      </c>
      <c r="G2483" s="58"/>
    </row>
    <row r="2484" s="68" customFormat="1" ht="15" customHeight="1">
      <c r="A2484" s="55">
        <v>31</v>
      </c>
      <c r="B2484" t="s" s="56">
        <v>365</v>
      </c>
      <c r="C2484" t="s" s="56">
        <v>321</v>
      </c>
      <c r="D2484" s="73">
        <v>403.47</v>
      </c>
      <c r="E2484" s="58"/>
      <c r="F2484" s="74">
        <v>50</v>
      </c>
      <c r="G2484" s="58"/>
    </row>
    <row r="2485" s="68" customFormat="1" ht="15" customHeight="1">
      <c r="A2485" s="55">
        <v>31</v>
      </c>
      <c r="B2485" t="s" s="56">
        <v>365</v>
      </c>
      <c r="C2485" t="s" s="56">
        <v>322</v>
      </c>
      <c r="D2485" s="73">
        <v>168.9</v>
      </c>
      <c r="E2485" s="58"/>
      <c r="F2485" s="74">
        <v>50</v>
      </c>
      <c r="G2485" s="58"/>
    </row>
    <row r="2486" s="68" customFormat="1" ht="15" customHeight="1">
      <c r="A2486" s="55">
        <v>31</v>
      </c>
      <c r="B2486" t="s" s="56">
        <v>365</v>
      </c>
      <c r="C2486" t="s" s="56">
        <v>323</v>
      </c>
      <c r="D2486" s="73">
        <v>4.04</v>
      </c>
      <c r="E2486" t="s" s="56">
        <v>27</v>
      </c>
      <c r="F2486" s="74">
        <v>4</v>
      </c>
      <c r="G2486" t="s" s="56">
        <v>27</v>
      </c>
    </row>
    <row r="2487" s="68" customFormat="1" ht="15" customHeight="1">
      <c r="A2487" s="55">
        <v>31</v>
      </c>
      <c r="B2487" t="s" s="56">
        <v>365</v>
      </c>
      <c r="C2487" t="s" s="56">
        <v>324</v>
      </c>
      <c r="D2487" s="73">
        <v>1.06</v>
      </c>
      <c r="E2487" t="s" s="56">
        <v>27</v>
      </c>
      <c r="F2487" s="74">
        <v>1</v>
      </c>
      <c r="G2487" t="s" s="56">
        <v>27</v>
      </c>
    </row>
    <row r="2488" s="68" customFormat="1" ht="15" customHeight="1">
      <c r="A2488" s="55">
        <v>31</v>
      </c>
      <c r="B2488" t="s" s="56">
        <v>365</v>
      </c>
      <c r="C2488" t="s" s="56">
        <v>325</v>
      </c>
      <c r="D2488" s="73">
        <v>174</v>
      </c>
      <c r="E2488" s="58"/>
      <c r="F2488" s="74">
        <v>51</v>
      </c>
      <c r="G2488" s="58"/>
    </row>
    <row r="2489" s="68" customFormat="1" ht="15" customHeight="1">
      <c r="A2489" s="55">
        <v>31</v>
      </c>
      <c r="B2489" t="s" s="56">
        <v>365</v>
      </c>
      <c r="C2489" t="s" s="56">
        <v>326</v>
      </c>
      <c r="D2489" s="73">
        <v>11.12</v>
      </c>
      <c r="E2489" t="s" s="56">
        <v>27</v>
      </c>
      <c r="F2489" s="74">
        <v>6</v>
      </c>
      <c r="G2489" t="s" s="56">
        <v>27</v>
      </c>
    </row>
    <row r="2490" s="68" customFormat="1" ht="15" customHeight="1">
      <c r="A2490" s="55">
        <v>31</v>
      </c>
      <c r="B2490" t="s" s="56">
        <v>365</v>
      </c>
      <c r="C2490" t="s" s="56">
        <v>327</v>
      </c>
      <c r="D2490" s="73">
        <v>41.45</v>
      </c>
      <c r="E2490" s="58"/>
      <c r="F2490" s="74">
        <v>24</v>
      </c>
      <c r="G2490" s="58"/>
    </row>
    <row r="2491" s="68" customFormat="1" ht="15" customHeight="1">
      <c r="A2491" s="55">
        <v>31</v>
      </c>
      <c r="B2491" t="s" s="56">
        <v>365</v>
      </c>
      <c r="C2491" t="s" s="56">
        <v>328</v>
      </c>
      <c r="D2491" s="73">
        <v>2.39</v>
      </c>
      <c r="E2491" s="58"/>
      <c r="F2491" t="s" s="60">
        <v>34</v>
      </c>
      <c r="G2491" s="58"/>
    </row>
    <row r="2492" s="68" customFormat="1" ht="15" customHeight="1">
      <c r="A2492" s="55">
        <v>31</v>
      </c>
      <c r="B2492" t="s" s="56">
        <v>365</v>
      </c>
      <c r="C2492" t="s" s="56">
        <v>329</v>
      </c>
      <c r="D2492" s="73">
        <v>1018.34</v>
      </c>
      <c r="E2492" s="58"/>
      <c r="F2492" s="74">
        <v>76</v>
      </c>
      <c r="G2492" s="58"/>
    </row>
    <row r="2493" s="68" customFormat="1" ht="15" customHeight="1">
      <c r="A2493" s="55">
        <v>31</v>
      </c>
      <c r="B2493" t="s" s="56">
        <v>365</v>
      </c>
      <c r="C2493" t="s" s="56">
        <v>330</v>
      </c>
      <c r="D2493" s="73">
        <v>534.79</v>
      </c>
      <c r="E2493" s="58"/>
      <c r="F2493" s="74">
        <v>76</v>
      </c>
      <c r="G2493" s="58"/>
    </row>
    <row r="2494" s="68" customFormat="1" ht="15" customHeight="1">
      <c r="A2494" s="55">
        <v>31</v>
      </c>
      <c r="B2494" t="s" s="56">
        <v>365</v>
      </c>
      <c r="C2494" t="s" s="56">
        <v>331</v>
      </c>
      <c r="D2494" s="73">
        <v>5.52</v>
      </c>
      <c r="E2494" t="s" s="56">
        <v>27</v>
      </c>
      <c r="F2494" s="74">
        <v>7</v>
      </c>
      <c r="G2494" t="s" s="56">
        <v>27</v>
      </c>
    </row>
    <row r="2495" s="68" customFormat="1" ht="15" customHeight="1">
      <c r="A2495" s="55">
        <v>31</v>
      </c>
      <c r="B2495" t="s" s="56">
        <v>365</v>
      </c>
      <c r="C2495" t="s" s="56">
        <v>332</v>
      </c>
      <c r="D2495" s="73">
        <v>2.7</v>
      </c>
      <c r="E2495" t="s" s="56">
        <v>27</v>
      </c>
      <c r="F2495" s="74">
        <v>3</v>
      </c>
      <c r="G2495" t="s" s="56">
        <v>27</v>
      </c>
    </row>
    <row r="2496" s="68" customFormat="1" ht="15" customHeight="1">
      <c r="A2496" s="55">
        <v>31</v>
      </c>
      <c r="B2496" t="s" s="56">
        <v>365</v>
      </c>
      <c r="C2496" t="s" s="56">
        <v>333</v>
      </c>
      <c r="D2496" s="73">
        <v>543.01</v>
      </c>
      <c r="E2496" s="58"/>
      <c r="F2496" s="74">
        <v>76</v>
      </c>
      <c r="G2496" s="58"/>
    </row>
    <row r="2497" s="68" customFormat="1" ht="15" customHeight="1">
      <c r="A2497" s="55">
        <v>31</v>
      </c>
      <c r="B2497" t="s" s="56">
        <v>365</v>
      </c>
      <c r="C2497" t="s" s="56">
        <v>334</v>
      </c>
      <c r="D2497" s="73">
        <v>35.89</v>
      </c>
      <c r="E2497" t="s" s="56">
        <v>27</v>
      </c>
      <c r="F2497" s="74">
        <v>9</v>
      </c>
      <c r="G2497" t="s" s="56">
        <v>27</v>
      </c>
    </row>
    <row r="2498" s="68" customFormat="1" ht="15" customHeight="1">
      <c r="A2498" s="55">
        <v>31</v>
      </c>
      <c r="B2498" t="s" s="56">
        <v>365</v>
      </c>
      <c r="C2498" t="s" s="56">
        <v>335</v>
      </c>
      <c r="D2498" s="73">
        <v>125.64</v>
      </c>
      <c r="E2498" s="58"/>
      <c r="F2498" s="74">
        <v>44</v>
      </c>
      <c r="G2498" s="58"/>
    </row>
    <row r="2499" s="68" customFormat="1" ht="15" customHeight="1">
      <c r="A2499" s="55">
        <v>31</v>
      </c>
      <c r="B2499" t="s" s="56">
        <v>365</v>
      </c>
      <c r="C2499" t="s" s="56">
        <v>336</v>
      </c>
      <c r="D2499" s="73">
        <v>1.9</v>
      </c>
      <c r="E2499" s="58"/>
      <c r="F2499" t="s" s="60">
        <v>34</v>
      </c>
      <c r="G2499" s="58"/>
    </row>
    <row r="2500" s="68" customFormat="1" ht="15" customHeight="1">
      <c r="A2500" s="55">
        <v>41</v>
      </c>
      <c r="B2500" t="s" s="56">
        <v>366</v>
      </c>
      <c r="C2500" t="s" s="56">
        <v>26</v>
      </c>
      <c r="D2500" s="73">
        <v>58.21</v>
      </c>
      <c r="E2500" s="58"/>
      <c r="F2500" s="74">
        <v>8</v>
      </c>
      <c r="G2500" t="s" s="56">
        <v>27</v>
      </c>
    </row>
    <row r="2501" s="68" customFormat="1" ht="15" customHeight="1">
      <c r="A2501" s="55">
        <v>41</v>
      </c>
      <c r="B2501" t="s" s="56">
        <v>366</v>
      </c>
      <c r="C2501" t="s" s="56">
        <v>28</v>
      </c>
      <c r="D2501" s="73">
        <v>8.27</v>
      </c>
      <c r="E2501" t="s" s="56">
        <v>27</v>
      </c>
      <c r="F2501" s="74">
        <v>8</v>
      </c>
      <c r="G2501" t="s" s="56">
        <v>27</v>
      </c>
    </row>
    <row r="2502" s="68" customFormat="1" ht="15" customHeight="1">
      <c r="A2502" s="55">
        <v>41</v>
      </c>
      <c r="B2502" t="s" s="56">
        <v>366</v>
      </c>
      <c r="C2502" t="s" s="56">
        <v>30</v>
      </c>
      <c r="D2502" s="73">
        <v>0.36</v>
      </c>
      <c r="E2502" t="s" s="56">
        <v>39</v>
      </c>
      <c r="F2502" s="74">
        <v>1</v>
      </c>
      <c r="G2502" t="s" s="56">
        <v>39</v>
      </c>
    </row>
    <row r="2503" s="68" customFormat="1" ht="15" customHeight="1">
      <c r="A2503" s="55">
        <v>41</v>
      </c>
      <c r="B2503" t="s" s="56">
        <v>366</v>
      </c>
      <c r="C2503" t="s" s="56">
        <v>31</v>
      </c>
      <c r="D2503" s="73">
        <v>8.640000000000001</v>
      </c>
      <c r="E2503" t="s" s="56">
        <v>27</v>
      </c>
      <c r="F2503" s="74">
        <v>8</v>
      </c>
      <c r="G2503" t="s" s="56">
        <v>27</v>
      </c>
    </row>
    <row r="2504" s="68" customFormat="1" ht="15" customHeight="1">
      <c r="A2504" s="55">
        <v>41</v>
      </c>
      <c r="B2504" t="s" s="56">
        <v>366</v>
      </c>
      <c r="C2504" t="s" s="56">
        <v>33</v>
      </c>
      <c r="D2504" s="73">
        <v>7.03</v>
      </c>
      <c r="E2504" s="58"/>
      <c r="F2504" t="s" s="60">
        <v>34</v>
      </c>
      <c r="G2504" s="58"/>
    </row>
    <row r="2505" s="68" customFormat="1" ht="15" customHeight="1">
      <c r="A2505" s="55">
        <v>41</v>
      </c>
      <c r="B2505" t="s" s="56">
        <v>366</v>
      </c>
      <c r="C2505" t="s" s="56">
        <v>35</v>
      </c>
      <c r="D2505" s="73">
        <v>239.6</v>
      </c>
      <c r="E2505" t="s" s="56">
        <v>39</v>
      </c>
      <c r="F2505" s="74">
        <v>14</v>
      </c>
      <c r="G2505" t="s" s="56">
        <v>27</v>
      </c>
    </row>
    <row r="2506" s="68" customFormat="1" ht="15" customHeight="1">
      <c r="A2506" s="55">
        <v>41</v>
      </c>
      <c r="B2506" t="s" s="56">
        <v>366</v>
      </c>
      <c r="C2506" t="s" s="56">
        <v>36</v>
      </c>
      <c r="D2506" s="73">
        <v>51.89</v>
      </c>
      <c r="E2506" t="s" s="56">
        <v>39</v>
      </c>
      <c r="F2506" s="74">
        <v>14</v>
      </c>
      <c r="G2506" t="s" s="56">
        <v>27</v>
      </c>
    </row>
    <row r="2507" s="68" customFormat="1" ht="15" customHeight="1">
      <c r="A2507" s="55">
        <v>41</v>
      </c>
      <c r="B2507" t="s" s="56">
        <v>366</v>
      </c>
      <c r="C2507" t="s" s="56">
        <v>38</v>
      </c>
      <c r="D2507" s="73">
        <v>3.09</v>
      </c>
      <c r="E2507" t="s" s="56">
        <v>39</v>
      </c>
      <c r="F2507" s="74">
        <v>2</v>
      </c>
      <c r="G2507" t="s" s="56">
        <v>39</v>
      </c>
    </row>
    <row r="2508" s="68" customFormat="1" ht="15" customHeight="1">
      <c r="A2508" s="55">
        <v>41</v>
      </c>
      <c r="B2508" t="s" s="56">
        <v>366</v>
      </c>
      <c r="C2508" t="s" s="56">
        <v>40</v>
      </c>
      <c r="D2508" s="73">
        <v>54.98</v>
      </c>
      <c r="E2508" t="s" s="56">
        <v>39</v>
      </c>
      <c r="F2508" s="74">
        <v>15</v>
      </c>
      <c r="G2508" t="s" s="56">
        <v>27</v>
      </c>
    </row>
    <row r="2509" s="68" customFormat="1" ht="15" customHeight="1">
      <c r="A2509" s="55">
        <v>41</v>
      </c>
      <c r="B2509" t="s" s="56">
        <v>366</v>
      </c>
      <c r="C2509" t="s" s="56">
        <v>42</v>
      </c>
      <c r="D2509" s="73">
        <v>4.62</v>
      </c>
      <c r="E2509" s="58"/>
      <c r="F2509" t="s" s="60">
        <v>34</v>
      </c>
      <c r="G2509" s="58"/>
    </row>
    <row r="2510" s="68" customFormat="1" ht="15" customHeight="1">
      <c r="A2510" s="55">
        <v>41</v>
      </c>
      <c r="B2510" t="s" s="56">
        <v>366</v>
      </c>
      <c r="C2510" t="s" s="56">
        <v>43</v>
      </c>
      <c r="D2510" s="73">
        <v>5511.67</v>
      </c>
      <c r="E2510" s="58"/>
      <c r="F2510" s="74">
        <v>172</v>
      </c>
      <c r="G2510" s="58"/>
    </row>
    <row r="2511" s="68" customFormat="1" ht="15" customHeight="1">
      <c r="A2511" s="55">
        <v>41</v>
      </c>
      <c r="B2511" t="s" s="56">
        <v>366</v>
      </c>
      <c r="C2511" t="s" s="56">
        <v>44</v>
      </c>
      <c r="D2511" s="73">
        <v>1389.8</v>
      </c>
      <c r="E2511" s="58"/>
      <c r="F2511" s="74">
        <v>172</v>
      </c>
      <c r="G2511" s="58"/>
    </row>
    <row r="2512" s="68" customFormat="1" ht="15" customHeight="1">
      <c r="A2512" s="55">
        <v>41</v>
      </c>
      <c r="B2512" t="s" s="56">
        <v>366</v>
      </c>
      <c r="C2512" t="s" s="56">
        <v>45</v>
      </c>
      <c r="D2512" s="73">
        <v>11.89</v>
      </c>
      <c r="E2512" t="s" s="56">
        <v>27</v>
      </c>
      <c r="F2512" s="74">
        <v>6</v>
      </c>
      <c r="G2512" t="s" s="56">
        <v>27</v>
      </c>
    </row>
    <row r="2513" s="68" customFormat="1" ht="15" customHeight="1">
      <c r="A2513" s="55">
        <v>41</v>
      </c>
      <c r="B2513" t="s" s="56">
        <v>366</v>
      </c>
      <c r="C2513" t="s" s="56">
        <v>46</v>
      </c>
      <c r="D2513" s="73">
        <v>15.05</v>
      </c>
      <c r="E2513" t="s" s="56">
        <v>27</v>
      </c>
      <c r="F2513" s="74">
        <v>6</v>
      </c>
      <c r="G2513" t="s" s="56">
        <v>27</v>
      </c>
    </row>
    <row r="2514" s="68" customFormat="1" ht="15" customHeight="1">
      <c r="A2514" s="55">
        <v>41</v>
      </c>
      <c r="B2514" t="s" s="56">
        <v>366</v>
      </c>
      <c r="C2514" t="s" s="56">
        <v>47</v>
      </c>
      <c r="D2514" s="73">
        <v>1416.74</v>
      </c>
      <c r="E2514" s="58"/>
      <c r="F2514" s="74">
        <v>174</v>
      </c>
      <c r="G2514" s="58"/>
    </row>
    <row r="2515" s="68" customFormat="1" ht="15" customHeight="1">
      <c r="A2515" s="55">
        <v>41</v>
      </c>
      <c r="B2515" t="s" s="56">
        <v>366</v>
      </c>
      <c r="C2515" t="s" s="56">
        <v>48</v>
      </c>
      <c r="D2515" s="73">
        <v>16.32</v>
      </c>
      <c r="E2515" t="s" s="56">
        <v>27</v>
      </c>
      <c r="F2515" s="74">
        <v>12</v>
      </c>
      <c r="G2515" t="s" s="56">
        <v>27</v>
      </c>
    </row>
    <row r="2516" s="68" customFormat="1" ht="15" customHeight="1">
      <c r="A2516" s="55">
        <v>41</v>
      </c>
      <c r="B2516" t="s" s="56">
        <v>366</v>
      </c>
      <c r="C2516" t="s" s="56">
        <v>49</v>
      </c>
      <c r="D2516" s="73">
        <v>3.97</v>
      </c>
      <c r="E2516" s="58"/>
      <c r="F2516" t="s" s="60">
        <v>34</v>
      </c>
      <c r="G2516" s="58"/>
    </row>
    <row r="2517" s="68" customFormat="1" ht="15" customHeight="1">
      <c r="A2517" s="55">
        <v>41</v>
      </c>
      <c r="B2517" t="s" s="56">
        <v>366</v>
      </c>
      <c r="C2517" t="s" s="56">
        <v>50</v>
      </c>
      <c r="D2517" s="73">
        <v>12.34</v>
      </c>
      <c r="E2517" t="s" s="56">
        <v>27</v>
      </c>
      <c r="F2517" s="74">
        <v>6</v>
      </c>
      <c r="G2517" t="s" s="56">
        <v>27</v>
      </c>
    </row>
    <row r="2518" s="68" customFormat="1" ht="15" customHeight="1">
      <c r="A2518" s="55">
        <v>41</v>
      </c>
      <c r="B2518" t="s" s="56">
        <v>366</v>
      </c>
      <c r="C2518" t="s" s="56">
        <v>51</v>
      </c>
      <c r="D2518" s="73">
        <v>3.02</v>
      </c>
      <c r="E2518" s="58"/>
      <c r="F2518" s="74">
        <v>6</v>
      </c>
      <c r="G2518" t="s" s="56">
        <v>27</v>
      </c>
    </row>
    <row r="2519" s="68" customFormat="1" ht="15" customHeight="1">
      <c r="A2519" s="55">
        <v>41</v>
      </c>
      <c r="B2519" t="s" s="56">
        <v>366</v>
      </c>
      <c r="C2519" t="s" s="56">
        <v>52</v>
      </c>
      <c r="D2519" s="73">
        <v>0.6</v>
      </c>
      <c r="E2519" t="s" s="56">
        <v>39</v>
      </c>
      <c r="F2519" s="74">
        <v>1</v>
      </c>
      <c r="G2519" t="s" s="56">
        <v>39</v>
      </c>
    </row>
    <row r="2520" s="68" customFormat="1" ht="15" customHeight="1">
      <c r="A2520" s="55">
        <v>41</v>
      </c>
      <c r="B2520" t="s" s="56">
        <v>366</v>
      </c>
      <c r="C2520" t="s" s="56">
        <v>53</v>
      </c>
      <c r="D2520" s="73">
        <v>3.63</v>
      </c>
      <c r="E2520" s="58"/>
      <c r="F2520" s="74">
        <v>6</v>
      </c>
      <c r="G2520" t="s" s="56">
        <v>27</v>
      </c>
    </row>
    <row r="2521" s="68" customFormat="1" ht="15" customHeight="1">
      <c r="A2521" s="55">
        <v>41</v>
      </c>
      <c r="B2521" t="s" s="56">
        <v>366</v>
      </c>
      <c r="C2521" t="s" s="56">
        <v>55</v>
      </c>
      <c r="D2521" s="73">
        <v>4.08</v>
      </c>
      <c r="E2521" s="58"/>
      <c r="F2521" t="s" s="60">
        <v>34</v>
      </c>
      <c r="G2521" s="58"/>
    </row>
    <row r="2522" s="68" customFormat="1" ht="15" customHeight="1">
      <c r="A2522" s="55">
        <v>41</v>
      </c>
      <c r="B2522" t="s" s="56">
        <v>366</v>
      </c>
      <c r="C2522" t="s" s="56">
        <v>56</v>
      </c>
      <c r="D2522" s="73">
        <v>8.25</v>
      </c>
      <c r="E2522" t="s" s="56">
        <v>39</v>
      </c>
      <c r="F2522" s="74">
        <v>4</v>
      </c>
      <c r="G2522" t="s" s="56">
        <v>27</v>
      </c>
    </row>
    <row r="2523" s="68" customFormat="1" ht="15" customHeight="1">
      <c r="A2523" s="55">
        <v>41</v>
      </c>
      <c r="B2523" t="s" s="56">
        <v>366</v>
      </c>
      <c r="C2523" t="s" s="56">
        <v>57</v>
      </c>
      <c r="D2523" s="73">
        <v>1.67</v>
      </c>
      <c r="E2523" t="s" s="56">
        <v>27</v>
      </c>
      <c r="F2523" s="74">
        <v>4</v>
      </c>
      <c r="G2523" t="s" s="56">
        <v>27</v>
      </c>
    </row>
    <row r="2524" s="68" customFormat="1" ht="15" customHeight="1">
      <c r="A2524" s="55">
        <v>41</v>
      </c>
      <c r="B2524" t="s" s="56">
        <v>366</v>
      </c>
      <c r="C2524" t="s" s="56">
        <v>60</v>
      </c>
      <c r="D2524" s="73">
        <v>1.67</v>
      </c>
      <c r="E2524" t="s" s="56">
        <v>27</v>
      </c>
      <c r="F2524" s="74">
        <v>4</v>
      </c>
      <c r="G2524" t="s" s="56">
        <v>27</v>
      </c>
    </row>
    <row r="2525" s="68" customFormat="1" ht="15" customHeight="1">
      <c r="A2525" s="55">
        <v>41</v>
      </c>
      <c r="B2525" t="s" s="56">
        <v>366</v>
      </c>
      <c r="C2525" t="s" s="56">
        <v>62</v>
      </c>
      <c r="D2525" s="73">
        <v>4.93</v>
      </c>
      <c r="E2525" t="s" s="56">
        <v>27</v>
      </c>
      <c r="F2525" t="s" s="60">
        <v>34</v>
      </c>
      <c r="G2525" s="58"/>
    </row>
    <row r="2526" s="68" customFormat="1" ht="15" customHeight="1">
      <c r="A2526" s="55">
        <v>41</v>
      </c>
      <c r="B2526" t="s" s="56">
        <v>366</v>
      </c>
      <c r="C2526" t="s" s="56">
        <v>63</v>
      </c>
      <c r="D2526" s="73">
        <v>317.4</v>
      </c>
      <c r="E2526" s="58"/>
      <c r="F2526" s="74">
        <v>34</v>
      </c>
      <c r="G2526" s="58"/>
    </row>
    <row r="2527" s="68" customFormat="1" ht="15" customHeight="1">
      <c r="A2527" s="55">
        <v>41</v>
      </c>
      <c r="B2527" t="s" s="56">
        <v>366</v>
      </c>
      <c r="C2527" t="s" s="56">
        <v>64</v>
      </c>
      <c r="D2527" s="73">
        <v>58.77</v>
      </c>
      <c r="E2527" s="58"/>
      <c r="F2527" s="74">
        <v>34</v>
      </c>
      <c r="G2527" s="58"/>
    </row>
    <row r="2528" s="68" customFormat="1" ht="15" customHeight="1">
      <c r="A2528" s="55">
        <v>41</v>
      </c>
      <c r="B2528" t="s" s="56">
        <v>366</v>
      </c>
      <c r="C2528" t="s" s="56">
        <v>67</v>
      </c>
      <c r="D2528" s="73">
        <v>58.77</v>
      </c>
      <c r="E2528" s="58"/>
      <c r="F2528" s="74">
        <v>34</v>
      </c>
      <c r="G2528" s="58"/>
    </row>
    <row r="2529" s="68" customFormat="1" ht="15" customHeight="1">
      <c r="A2529" s="55">
        <v>41</v>
      </c>
      <c r="B2529" t="s" s="56">
        <v>366</v>
      </c>
      <c r="C2529" t="s" s="56">
        <v>68</v>
      </c>
      <c r="D2529" s="73">
        <v>2.15</v>
      </c>
      <c r="E2529" t="s" s="56">
        <v>39</v>
      </c>
      <c r="F2529" s="74">
        <v>2</v>
      </c>
      <c r="G2529" t="s" s="56">
        <v>39</v>
      </c>
    </row>
    <row r="2530" s="68" customFormat="1" ht="15" customHeight="1">
      <c r="A2530" s="55">
        <v>41</v>
      </c>
      <c r="B2530" t="s" s="56">
        <v>366</v>
      </c>
      <c r="C2530" t="s" s="56">
        <v>69</v>
      </c>
      <c r="D2530" s="73">
        <v>5.4</v>
      </c>
      <c r="E2530" s="58"/>
      <c r="F2530" t="s" s="60">
        <v>34</v>
      </c>
      <c r="G2530" s="58"/>
    </row>
    <row r="2531" s="68" customFormat="1" ht="15" customHeight="1">
      <c r="A2531" s="55">
        <v>41</v>
      </c>
      <c r="B2531" t="s" s="56">
        <v>366</v>
      </c>
      <c r="C2531" t="s" s="56">
        <v>70</v>
      </c>
      <c r="D2531" s="73">
        <v>363.35</v>
      </c>
      <c r="E2531" s="58"/>
      <c r="F2531" s="74">
        <v>35</v>
      </c>
      <c r="G2531" s="58"/>
    </row>
    <row r="2532" s="68" customFormat="1" ht="15" customHeight="1">
      <c r="A2532" s="55">
        <v>41</v>
      </c>
      <c r="B2532" t="s" s="56">
        <v>366</v>
      </c>
      <c r="C2532" t="s" s="56">
        <v>71</v>
      </c>
      <c r="D2532" s="73">
        <v>78.38</v>
      </c>
      <c r="E2532" s="58"/>
      <c r="F2532" s="74">
        <v>35</v>
      </c>
      <c r="G2532" s="58"/>
    </row>
    <row r="2533" s="68" customFormat="1" ht="15" customHeight="1">
      <c r="A2533" s="55">
        <v>41</v>
      </c>
      <c r="B2533" t="s" s="56">
        <v>366</v>
      </c>
      <c r="C2533" t="s" s="56">
        <v>72</v>
      </c>
      <c r="D2533" s="73">
        <v>3.79</v>
      </c>
      <c r="E2533" t="s" s="56">
        <v>39</v>
      </c>
      <c r="F2533" s="74">
        <v>2</v>
      </c>
      <c r="G2533" t="s" s="56">
        <v>39</v>
      </c>
    </row>
    <row r="2534" s="68" customFormat="1" ht="15" customHeight="1">
      <c r="A2534" s="55">
        <v>41</v>
      </c>
      <c r="B2534" t="s" s="56">
        <v>366</v>
      </c>
      <c r="C2534" t="s" s="56">
        <v>74</v>
      </c>
      <c r="D2534" s="73">
        <v>82.17</v>
      </c>
      <c r="E2534" s="58"/>
      <c r="F2534" s="74">
        <v>37</v>
      </c>
      <c r="G2534" s="58"/>
    </row>
    <row r="2535" s="68" customFormat="1" ht="15" customHeight="1">
      <c r="A2535" s="55">
        <v>41</v>
      </c>
      <c r="B2535" t="s" s="56">
        <v>366</v>
      </c>
      <c r="C2535" t="s" s="56">
        <v>76</v>
      </c>
      <c r="D2535" s="73">
        <v>4.64</v>
      </c>
      <c r="E2535" s="58"/>
      <c r="F2535" t="s" s="60">
        <v>34</v>
      </c>
      <c r="G2535" s="58"/>
    </row>
    <row r="2536" s="68" customFormat="1" ht="15" customHeight="1">
      <c r="A2536" s="55">
        <v>41</v>
      </c>
      <c r="B2536" t="s" s="56">
        <v>366</v>
      </c>
      <c r="C2536" t="s" s="56">
        <v>77</v>
      </c>
      <c r="D2536" s="73">
        <v>407.32</v>
      </c>
      <c r="E2536" s="58"/>
      <c r="F2536" s="74">
        <v>24</v>
      </c>
      <c r="G2536" s="58"/>
    </row>
    <row r="2537" s="68" customFormat="1" ht="15" customHeight="1">
      <c r="A2537" s="55">
        <v>41</v>
      </c>
      <c r="B2537" t="s" s="56">
        <v>366</v>
      </c>
      <c r="C2537" t="s" s="56">
        <v>78</v>
      </c>
      <c r="D2537" s="73">
        <v>43.17</v>
      </c>
      <c r="E2537" s="58"/>
      <c r="F2537" s="74">
        <v>24</v>
      </c>
      <c r="G2537" s="58"/>
    </row>
    <row r="2538" s="68" customFormat="1" ht="15" customHeight="1">
      <c r="A2538" s="55">
        <v>41</v>
      </c>
      <c r="B2538" t="s" s="56">
        <v>366</v>
      </c>
      <c r="C2538" t="s" s="56">
        <v>79</v>
      </c>
      <c r="D2538" s="73">
        <v>5.79</v>
      </c>
      <c r="E2538" t="s" s="56">
        <v>39</v>
      </c>
      <c r="F2538" s="74">
        <v>4</v>
      </c>
      <c r="G2538" t="s" s="56">
        <v>27</v>
      </c>
    </row>
    <row r="2539" s="68" customFormat="1" ht="15" customHeight="1">
      <c r="A2539" s="55">
        <v>41</v>
      </c>
      <c r="B2539" t="s" s="56">
        <v>366</v>
      </c>
      <c r="C2539" t="s" s="56">
        <v>81</v>
      </c>
      <c r="D2539" s="73">
        <v>48.95</v>
      </c>
      <c r="E2539" s="58"/>
      <c r="F2539" s="74">
        <v>26</v>
      </c>
      <c r="G2539" s="58"/>
    </row>
    <row r="2540" s="68" customFormat="1" ht="15" customHeight="1">
      <c r="A2540" s="55">
        <v>41</v>
      </c>
      <c r="B2540" t="s" s="56">
        <v>366</v>
      </c>
      <c r="C2540" t="s" s="56">
        <v>83</v>
      </c>
      <c r="D2540" s="73">
        <v>9.44</v>
      </c>
      <c r="E2540" s="58"/>
      <c r="F2540" t="s" s="60">
        <v>34</v>
      </c>
      <c r="G2540" s="58"/>
    </row>
    <row r="2541" s="68" customFormat="1" ht="15" customHeight="1">
      <c r="A2541" s="55">
        <v>41</v>
      </c>
      <c r="B2541" t="s" s="56">
        <v>366</v>
      </c>
      <c r="C2541" t="s" s="56">
        <v>84</v>
      </c>
      <c r="D2541" s="73">
        <v>2836.17</v>
      </c>
      <c r="E2541" s="58"/>
      <c r="F2541" s="74">
        <v>93</v>
      </c>
      <c r="G2541" s="58"/>
    </row>
    <row r="2542" s="68" customFormat="1" ht="15" customHeight="1">
      <c r="A2542" s="55">
        <v>41</v>
      </c>
      <c r="B2542" t="s" s="56">
        <v>366</v>
      </c>
      <c r="C2542" t="s" s="56">
        <v>85</v>
      </c>
      <c r="D2542" s="73">
        <v>429.64</v>
      </c>
      <c r="E2542" s="58"/>
      <c r="F2542" s="74">
        <v>93</v>
      </c>
      <c r="G2542" s="58"/>
    </row>
    <row r="2543" s="68" customFormat="1" ht="15" customHeight="1">
      <c r="A2543" s="55">
        <v>41</v>
      </c>
      <c r="B2543" t="s" s="56">
        <v>366</v>
      </c>
      <c r="C2543" t="s" s="56">
        <v>86</v>
      </c>
      <c r="D2543" s="73">
        <v>7.8</v>
      </c>
      <c r="E2543" s="58"/>
      <c r="F2543" s="74">
        <v>1</v>
      </c>
      <c r="G2543" s="58"/>
    </row>
    <row r="2544" s="68" customFormat="1" ht="15" customHeight="1">
      <c r="A2544" s="55">
        <v>41</v>
      </c>
      <c r="B2544" t="s" s="56">
        <v>366</v>
      </c>
      <c r="C2544" t="s" s="56">
        <v>88</v>
      </c>
      <c r="D2544" s="73">
        <v>437.44</v>
      </c>
      <c r="E2544" s="58"/>
      <c r="F2544" s="74">
        <v>93</v>
      </c>
      <c r="G2544" s="58"/>
    </row>
    <row r="2545" s="68" customFormat="1" ht="15" customHeight="1">
      <c r="A2545" s="55">
        <v>41</v>
      </c>
      <c r="B2545" t="s" s="56">
        <v>366</v>
      </c>
      <c r="C2545" t="s" s="56">
        <v>89</v>
      </c>
      <c r="D2545" s="73">
        <v>9.31</v>
      </c>
      <c r="E2545" t="s" s="56">
        <v>27</v>
      </c>
      <c r="F2545" s="74">
        <v>5</v>
      </c>
      <c r="G2545" t="s" s="56">
        <v>27</v>
      </c>
    </row>
    <row r="2546" s="68" customFormat="1" ht="15" customHeight="1">
      <c r="A2546" s="55">
        <v>41</v>
      </c>
      <c r="B2546" t="s" s="56">
        <v>366</v>
      </c>
      <c r="C2546" t="s" s="56">
        <v>90</v>
      </c>
      <c r="D2546" s="73">
        <v>6.6</v>
      </c>
      <c r="E2546" s="58"/>
      <c r="F2546" t="s" s="60">
        <v>34</v>
      </c>
      <c r="G2546" s="58"/>
    </row>
    <row r="2547" s="68" customFormat="1" ht="15" customHeight="1">
      <c r="A2547" s="55">
        <v>41</v>
      </c>
      <c r="B2547" t="s" s="56">
        <v>366</v>
      </c>
      <c r="C2547" t="s" s="56">
        <v>91</v>
      </c>
      <c r="D2547" s="73">
        <v>26.59</v>
      </c>
      <c r="E2547" s="58"/>
      <c r="F2547" s="74">
        <v>4</v>
      </c>
      <c r="G2547" t="s" s="56">
        <v>27</v>
      </c>
    </row>
    <row r="2548" s="68" customFormat="1" ht="15" customHeight="1">
      <c r="A2548" s="55">
        <v>41</v>
      </c>
      <c r="B2548" t="s" s="56">
        <v>366</v>
      </c>
      <c r="C2548" t="s" s="56">
        <v>92</v>
      </c>
      <c r="D2548" s="73">
        <v>6.23</v>
      </c>
      <c r="E2548" s="58"/>
      <c r="F2548" s="74">
        <v>4</v>
      </c>
      <c r="G2548" t="s" s="56">
        <v>27</v>
      </c>
    </row>
    <row r="2549" s="68" customFormat="1" ht="15" customHeight="1">
      <c r="A2549" s="55">
        <v>41</v>
      </c>
      <c r="B2549" t="s" s="56">
        <v>366</v>
      </c>
      <c r="C2549" t="s" s="56">
        <v>93</v>
      </c>
      <c r="D2549" s="73">
        <v>0.36</v>
      </c>
      <c r="E2549" t="s" s="56">
        <v>39</v>
      </c>
      <c r="F2549" s="74">
        <v>1</v>
      </c>
      <c r="G2549" t="s" s="56">
        <v>39</v>
      </c>
    </row>
    <row r="2550" s="68" customFormat="1" ht="15" customHeight="1">
      <c r="A2550" s="55">
        <v>41</v>
      </c>
      <c r="B2550" t="s" s="56">
        <v>366</v>
      </c>
      <c r="C2550" t="s" s="56">
        <v>95</v>
      </c>
      <c r="D2550" s="73">
        <v>6.59</v>
      </c>
      <c r="E2550" s="58"/>
      <c r="F2550" s="74">
        <v>6</v>
      </c>
      <c r="G2550" t="s" s="56">
        <v>27</v>
      </c>
    </row>
    <row r="2551" s="68" customFormat="1" ht="15" customHeight="1">
      <c r="A2551" s="55">
        <v>41</v>
      </c>
      <c r="B2551" t="s" s="56">
        <v>366</v>
      </c>
      <c r="C2551" t="s" s="56">
        <v>96</v>
      </c>
      <c r="D2551" s="73">
        <v>4.27</v>
      </c>
      <c r="E2551" s="58"/>
      <c r="F2551" t="s" s="60">
        <v>34</v>
      </c>
      <c r="G2551" s="58"/>
    </row>
    <row r="2552" s="68" customFormat="1" ht="15" customHeight="1">
      <c r="A2552" s="55">
        <v>41</v>
      </c>
      <c r="B2552" t="s" s="56">
        <v>366</v>
      </c>
      <c r="C2552" t="s" s="56">
        <v>97</v>
      </c>
      <c r="D2552" s="73">
        <v>13.92</v>
      </c>
      <c r="E2552" t="s" s="56">
        <v>39</v>
      </c>
      <c r="F2552" s="74">
        <v>5</v>
      </c>
      <c r="G2552" t="s" s="56">
        <v>27</v>
      </c>
    </row>
    <row r="2553" s="68" customFormat="1" ht="15" customHeight="1">
      <c r="A2553" s="55">
        <v>41</v>
      </c>
      <c r="B2553" t="s" s="56">
        <v>366</v>
      </c>
      <c r="C2553" t="s" s="56">
        <v>98</v>
      </c>
      <c r="D2553" s="73">
        <v>2.22</v>
      </c>
      <c r="E2553" t="s" s="56">
        <v>39</v>
      </c>
      <c r="F2553" s="74">
        <v>5</v>
      </c>
      <c r="G2553" t="s" s="56">
        <v>27</v>
      </c>
    </row>
    <row r="2554" s="68" customFormat="1" ht="15" customHeight="1">
      <c r="A2554" s="55">
        <v>41</v>
      </c>
      <c r="B2554" t="s" s="56">
        <v>366</v>
      </c>
      <c r="C2554" t="s" s="56">
        <v>100</v>
      </c>
      <c r="D2554" s="73">
        <v>2.22</v>
      </c>
      <c r="E2554" t="s" s="56">
        <v>39</v>
      </c>
      <c r="F2554" s="74">
        <v>5</v>
      </c>
      <c r="G2554" t="s" s="56">
        <v>27</v>
      </c>
    </row>
    <row r="2555" s="68" customFormat="1" ht="15" customHeight="1">
      <c r="A2555" s="55">
        <v>41</v>
      </c>
      <c r="B2555" t="s" s="56">
        <v>366</v>
      </c>
      <c r="C2555" t="s" s="56">
        <v>102</v>
      </c>
      <c r="D2555" s="73">
        <v>6.28</v>
      </c>
      <c r="E2555" s="58"/>
      <c r="F2555" t="s" s="60">
        <v>34</v>
      </c>
      <c r="G2555" s="58"/>
    </row>
    <row r="2556" s="68" customFormat="1" ht="15" customHeight="1">
      <c r="A2556" s="55">
        <v>41</v>
      </c>
      <c r="B2556" t="s" s="56">
        <v>366</v>
      </c>
      <c r="C2556" t="s" s="56">
        <v>103</v>
      </c>
      <c r="D2556" s="73">
        <v>71.2</v>
      </c>
      <c r="E2556" t="s" s="56">
        <v>27</v>
      </c>
      <c r="F2556" s="74">
        <v>12</v>
      </c>
      <c r="G2556" t="s" s="56">
        <v>27</v>
      </c>
    </row>
    <row r="2557" s="68" customFormat="1" ht="15" customHeight="1">
      <c r="A2557" s="55">
        <v>41</v>
      </c>
      <c r="B2557" t="s" s="56">
        <v>366</v>
      </c>
      <c r="C2557" t="s" s="56">
        <v>104</v>
      </c>
      <c r="D2557" s="73">
        <v>16.47</v>
      </c>
      <c r="E2557" t="s" s="56">
        <v>27</v>
      </c>
      <c r="F2557" s="74">
        <v>12</v>
      </c>
      <c r="G2557" t="s" s="56">
        <v>27</v>
      </c>
    </row>
    <row r="2558" s="68" customFormat="1" ht="15" customHeight="1">
      <c r="A2558" s="55">
        <v>41</v>
      </c>
      <c r="B2558" t="s" s="56">
        <v>366</v>
      </c>
      <c r="C2558" t="s" s="56">
        <v>105</v>
      </c>
      <c r="D2558" s="73">
        <v>1.21</v>
      </c>
      <c r="E2558" t="s" s="56">
        <v>39</v>
      </c>
      <c r="F2558" s="74">
        <v>1</v>
      </c>
      <c r="G2558" t="s" s="56">
        <v>39</v>
      </c>
    </row>
    <row r="2559" s="68" customFormat="1" ht="15" customHeight="1">
      <c r="A2559" s="55">
        <v>41</v>
      </c>
      <c r="B2559" t="s" s="56">
        <v>366</v>
      </c>
      <c r="C2559" t="s" s="56">
        <v>107</v>
      </c>
      <c r="D2559" s="73">
        <v>17.67</v>
      </c>
      <c r="E2559" t="s" s="56">
        <v>27</v>
      </c>
      <c r="F2559" s="74">
        <v>14</v>
      </c>
      <c r="G2559" t="s" s="56">
        <v>27</v>
      </c>
    </row>
    <row r="2560" s="68" customFormat="1" ht="15" customHeight="1">
      <c r="A2560" s="55">
        <v>41</v>
      </c>
      <c r="B2560" t="s" s="56">
        <v>366</v>
      </c>
      <c r="C2560" t="s" s="56">
        <v>109</v>
      </c>
      <c r="D2560" s="73">
        <v>4.32</v>
      </c>
      <c r="E2560" t="s" s="56">
        <v>27</v>
      </c>
      <c r="F2560" t="s" s="60">
        <v>34</v>
      </c>
      <c r="G2560" s="58"/>
    </row>
    <row r="2561" s="68" customFormat="1" ht="15" customHeight="1">
      <c r="A2561" s="55">
        <v>41</v>
      </c>
      <c r="B2561" t="s" s="56">
        <v>366</v>
      </c>
      <c r="C2561" t="s" s="56">
        <v>110</v>
      </c>
      <c r="D2561" s="73">
        <v>25.04</v>
      </c>
      <c r="E2561" s="58"/>
      <c r="F2561" s="74">
        <v>3</v>
      </c>
      <c r="G2561" t="s" s="56">
        <v>27</v>
      </c>
    </row>
    <row r="2562" s="68" customFormat="1" ht="15" customHeight="1">
      <c r="A2562" s="55">
        <v>41</v>
      </c>
      <c r="B2562" t="s" s="56">
        <v>366</v>
      </c>
      <c r="C2562" t="s" s="56">
        <v>111</v>
      </c>
      <c r="D2562" s="73">
        <v>2.69</v>
      </c>
      <c r="E2562" s="58"/>
      <c r="F2562" s="74">
        <v>3</v>
      </c>
      <c r="G2562" t="s" s="56">
        <v>27</v>
      </c>
    </row>
    <row r="2563" s="68" customFormat="1" ht="15" customHeight="1">
      <c r="A2563" s="55">
        <v>41</v>
      </c>
      <c r="B2563" t="s" s="56">
        <v>366</v>
      </c>
      <c r="C2563" t="s" s="56">
        <v>113</v>
      </c>
      <c r="D2563" s="73">
        <v>2.33</v>
      </c>
      <c r="E2563" t="s" s="56">
        <v>39</v>
      </c>
      <c r="F2563" s="74">
        <v>4</v>
      </c>
      <c r="G2563" t="s" s="56">
        <v>27</v>
      </c>
    </row>
    <row r="2564" s="68" customFormat="1" ht="15" customHeight="1">
      <c r="A2564" s="55">
        <v>41</v>
      </c>
      <c r="B2564" t="s" s="56">
        <v>366</v>
      </c>
      <c r="C2564" t="s" s="56">
        <v>114</v>
      </c>
      <c r="D2564" s="73">
        <v>5.02</v>
      </c>
      <c r="E2564" t="s" s="56">
        <v>27</v>
      </c>
      <c r="F2564" s="74">
        <v>6</v>
      </c>
      <c r="G2564" t="s" s="56">
        <v>27</v>
      </c>
    </row>
    <row r="2565" s="68" customFormat="1" ht="15" customHeight="1">
      <c r="A2565" s="55">
        <v>41</v>
      </c>
      <c r="B2565" t="s" s="56">
        <v>366</v>
      </c>
      <c r="C2565" t="s" s="56">
        <v>115</v>
      </c>
      <c r="D2565" s="73">
        <v>9.32</v>
      </c>
      <c r="E2565" s="58"/>
      <c r="F2565" t="s" s="60">
        <v>34</v>
      </c>
      <c r="G2565" s="58"/>
    </row>
    <row r="2566" s="68" customFormat="1" ht="15" customHeight="1">
      <c r="A2566" s="55">
        <v>41</v>
      </c>
      <c r="B2566" t="s" s="56">
        <v>366</v>
      </c>
      <c r="C2566" t="s" s="56">
        <v>116</v>
      </c>
      <c r="D2566" s="73">
        <v>73.52</v>
      </c>
      <c r="E2566" t="s" s="56">
        <v>27</v>
      </c>
      <c r="F2566" s="74">
        <v>11</v>
      </c>
      <c r="G2566" t="s" s="56">
        <v>27</v>
      </c>
    </row>
    <row r="2567" s="68" customFormat="1" ht="15" customHeight="1">
      <c r="A2567" s="55">
        <v>41</v>
      </c>
      <c r="B2567" t="s" s="56">
        <v>366</v>
      </c>
      <c r="C2567" t="s" s="56">
        <v>117</v>
      </c>
      <c r="D2567" s="73">
        <v>20.33</v>
      </c>
      <c r="E2567" s="58"/>
      <c r="F2567" s="74">
        <v>11</v>
      </c>
      <c r="G2567" t="s" s="56">
        <v>27</v>
      </c>
    </row>
    <row r="2568" s="68" customFormat="1" ht="15" customHeight="1">
      <c r="A2568" s="55">
        <v>41</v>
      </c>
      <c r="B2568" t="s" s="56">
        <v>366</v>
      </c>
      <c r="C2568" t="s" s="56">
        <v>120</v>
      </c>
      <c r="D2568" s="73">
        <v>20.33</v>
      </c>
      <c r="E2568" s="58"/>
      <c r="F2568" s="74">
        <v>11</v>
      </c>
      <c r="G2568" t="s" s="56">
        <v>27</v>
      </c>
    </row>
    <row r="2569" s="68" customFormat="1" ht="15" customHeight="1">
      <c r="A2569" s="55">
        <v>41</v>
      </c>
      <c r="B2569" t="s" s="56">
        <v>366</v>
      </c>
      <c r="C2569" t="s" s="56">
        <v>121</v>
      </c>
      <c r="D2569" s="73">
        <v>0.25</v>
      </c>
      <c r="E2569" t="s" s="56">
        <v>39</v>
      </c>
      <c r="F2569" s="74">
        <v>1</v>
      </c>
      <c r="G2569" t="s" s="56">
        <v>39</v>
      </c>
    </row>
    <row r="2570" s="68" customFormat="1" ht="15" customHeight="1">
      <c r="A2570" s="55">
        <v>41</v>
      </c>
      <c r="B2570" t="s" s="56">
        <v>366</v>
      </c>
      <c r="C2570" t="s" s="56">
        <v>122</v>
      </c>
      <c r="D2570" s="73">
        <v>3.62</v>
      </c>
      <c r="E2570" t="s" s="56">
        <v>27</v>
      </c>
      <c r="F2570" t="s" s="60">
        <v>34</v>
      </c>
      <c r="G2570" s="58"/>
    </row>
    <row r="2571" s="68" customFormat="1" ht="15" customHeight="1">
      <c r="A2571" s="55">
        <v>41</v>
      </c>
      <c r="B2571" t="s" s="56">
        <v>366</v>
      </c>
      <c r="C2571" t="s" s="56">
        <v>123</v>
      </c>
      <c r="D2571" s="73">
        <v>4921.05</v>
      </c>
      <c r="E2571" s="58"/>
      <c r="F2571" s="74">
        <v>116</v>
      </c>
      <c r="G2571" s="58"/>
    </row>
    <row r="2572" s="68" customFormat="1" ht="15" customHeight="1">
      <c r="A2572" s="55">
        <v>41</v>
      </c>
      <c r="B2572" t="s" s="56">
        <v>366</v>
      </c>
      <c r="C2572" t="s" s="56">
        <v>124</v>
      </c>
      <c r="D2572" s="73">
        <v>534.62</v>
      </c>
      <c r="E2572" s="58"/>
      <c r="F2572" s="74">
        <v>116</v>
      </c>
      <c r="G2572" s="58"/>
    </row>
    <row r="2573" s="68" customFormat="1" ht="15" customHeight="1">
      <c r="A2573" s="55">
        <v>41</v>
      </c>
      <c r="B2573" t="s" s="56">
        <v>366</v>
      </c>
      <c r="C2573" t="s" s="56">
        <v>125</v>
      </c>
      <c r="D2573" s="73">
        <v>0.36</v>
      </c>
      <c r="E2573" t="s" s="56">
        <v>39</v>
      </c>
      <c r="F2573" s="74">
        <v>1</v>
      </c>
      <c r="G2573" t="s" s="56">
        <v>39</v>
      </c>
    </row>
    <row r="2574" s="68" customFormat="1" ht="15" customHeight="1">
      <c r="A2574" s="55">
        <v>41</v>
      </c>
      <c r="B2574" t="s" s="56">
        <v>366</v>
      </c>
      <c r="C2574" t="s" s="56">
        <v>126</v>
      </c>
      <c r="D2574" s="73">
        <v>5.91</v>
      </c>
      <c r="E2574" t="s" s="56">
        <v>27</v>
      </c>
      <c r="F2574" s="74">
        <v>7</v>
      </c>
      <c r="G2574" t="s" s="56">
        <v>27</v>
      </c>
    </row>
    <row r="2575" s="68" customFormat="1" ht="15" customHeight="1">
      <c r="A2575" s="55">
        <v>41</v>
      </c>
      <c r="B2575" t="s" s="56">
        <v>366</v>
      </c>
      <c r="C2575" t="s" s="56">
        <v>127</v>
      </c>
      <c r="D2575" s="73">
        <v>540.9</v>
      </c>
      <c r="E2575" s="58"/>
      <c r="F2575" s="74">
        <v>116</v>
      </c>
      <c r="G2575" s="58"/>
    </row>
    <row r="2576" s="68" customFormat="1" ht="15" customHeight="1">
      <c r="A2576" s="55">
        <v>41</v>
      </c>
      <c r="B2576" t="s" s="56">
        <v>366</v>
      </c>
      <c r="C2576" t="s" s="56">
        <v>128</v>
      </c>
      <c r="D2576" s="73">
        <v>8.31</v>
      </c>
      <c r="E2576" t="s" s="56">
        <v>39</v>
      </c>
      <c r="F2576" s="74">
        <v>4</v>
      </c>
      <c r="G2576" t="s" s="56">
        <v>27</v>
      </c>
    </row>
    <row r="2577" s="68" customFormat="1" ht="15" customHeight="1">
      <c r="A2577" s="55">
        <v>41</v>
      </c>
      <c r="B2577" t="s" s="56">
        <v>366</v>
      </c>
      <c r="C2577" t="s" s="56">
        <v>129</v>
      </c>
      <c r="D2577" s="73">
        <v>9.199999999999999</v>
      </c>
      <c r="E2577" s="58"/>
      <c r="F2577" t="s" s="60">
        <v>34</v>
      </c>
      <c r="G2577" s="58"/>
    </row>
    <row r="2578" s="68" customFormat="1" ht="15" customHeight="1">
      <c r="A2578" s="55">
        <v>41</v>
      </c>
      <c r="B2578" t="s" s="56">
        <v>366</v>
      </c>
      <c r="C2578" t="s" s="56">
        <v>130</v>
      </c>
      <c r="D2578" s="73">
        <v>6.46</v>
      </c>
      <c r="E2578" t="s" s="56">
        <v>39</v>
      </c>
      <c r="F2578" s="74">
        <v>2</v>
      </c>
      <c r="G2578" t="s" s="56">
        <v>39</v>
      </c>
    </row>
    <row r="2579" s="68" customFormat="1" ht="15" customHeight="1">
      <c r="A2579" s="55">
        <v>41</v>
      </c>
      <c r="B2579" t="s" s="56">
        <v>366</v>
      </c>
      <c r="C2579" t="s" s="56">
        <v>131</v>
      </c>
      <c r="D2579" s="73">
        <v>7.49</v>
      </c>
      <c r="E2579" t="s" s="56">
        <v>39</v>
      </c>
      <c r="F2579" s="74">
        <v>2</v>
      </c>
      <c r="G2579" t="s" s="56">
        <v>39</v>
      </c>
    </row>
    <row r="2580" s="68" customFormat="1" ht="15" customHeight="1">
      <c r="A2580" s="55">
        <v>41</v>
      </c>
      <c r="B2580" t="s" s="56">
        <v>366</v>
      </c>
      <c r="C2580" t="s" s="56">
        <v>133</v>
      </c>
      <c r="D2580" s="73">
        <v>7.49</v>
      </c>
      <c r="E2580" t="s" s="56">
        <v>39</v>
      </c>
      <c r="F2580" s="74">
        <v>2</v>
      </c>
      <c r="G2580" t="s" s="56">
        <v>39</v>
      </c>
    </row>
    <row r="2581" s="68" customFormat="1" ht="15" customHeight="1">
      <c r="A2581" s="55">
        <v>41</v>
      </c>
      <c r="B2581" t="s" s="56">
        <v>366</v>
      </c>
      <c r="C2581" t="s" s="56">
        <v>135</v>
      </c>
      <c r="D2581" t="s" s="60">
        <v>338</v>
      </c>
      <c r="E2581" s="58"/>
      <c r="F2581" t="s" s="60">
        <v>34</v>
      </c>
      <c r="G2581" s="58"/>
    </row>
    <row r="2582" s="68" customFormat="1" ht="15" customHeight="1">
      <c r="A2582" s="55">
        <v>41</v>
      </c>
      <c r="B2582" t="s" s="56">
        <v>366</v>
      </c>
      <c r="C2582" t="s" s="56">
        <v>136</v>
      </c>
      <c r="D2582" s="73">
        <v>454.53</v>
      </c>
      <c r="E2582" s="58"/>
      <c r="F2582" s="74">
        <v>32</v>
      </c>
      <c r="G2582" s="58"/>
    </row>
    <row r="2583" s="68" customFormat="1" ht="15" customHeight="1">
      <c r="A2583" s="55">
        <v>41</v>
      </c>
      <c r="B2583" t="s" s="56">
        <v>366</v>
      </c>
      <c r="C2583" t="s" s="56">
        <v>137</v>
      </c>
      <c r="D2583" s="73">
        <v>58.63</v>
      </c>
      <c r="E2583" s="58"/>
      <c r="F2583" s="74">
        <v>32</v>
      </c>
      <c r="G2583" s="58"/>
    </row>
    <row r="2584" s="68" customFormat="1" ht="15" customHeight="1">
      <c r="A2584" s="55">
        <v>41</v>
      </c>
      <c r="B2584" t="s" s="56">
        <v>366</v>
      </c>
      <c r="C2584" t="s" s="56">
        <v>138</v>
      </c>
      <c r="D2584" s="73">
        <v>0.6</v>
      </c>
      <c r="E2584" t="s" s="56">
        <v>39</v>
      </c>
      <c r="F2584" s="74">
        <v>1</v>
      </c>
      <c r="G2584" t="s" s="56">
        <v>39</v>
      </c>
    </row>
    <row r="2585" s="68" customFormat="1" ht="15" customHeight="1">
      <c r="A2585" s="55">
        <v>41</v>
      </c>
      <c r="B2585" t="s" s="56">
        <v>366</v>
      </c>
      <c r="C2585" t="s" s="56">
        <v>139</v>
      </c>
      <c r="D2585" s="73">
        <v>0.73</v>
      </c>
      <c r="E2585" t="s" s="56">
        <v>39</v>
      </c>
      <c r="F2585" s="74">
        <v>1</v>
      </c>
      <c r="G2585" t="s" s="56">
        <v>39</v>
      </c>
    </row>
    <row r="2586" s="68" customFormat="1" ht="15" customHeight="1">
      <c r="A2586" s="55">
        <v>41</v>
      </c>
      <c r="B2586" t="s" s="56">
        <v>366</v>
      </c>
      <c r="C2586" t="s" s="56">
        <v>140</v>
      </c>
      <c r="D2586" s="73">
        <v>59.97</v>
      </c>
      <c r="E2586" s="58"/>
      <c r="F2586" s="74">
        <v>33</v>
      </c>
      <c r="G2586" s="58"/>
    </row>
    <row r="2587" s="68" customFormat="1" ht="15" customHeight="1">
      <c r="A2587" s="55">
        <v>41</v>
      </c>
      <c r="B2587" t="s" s="56">
        <v>366</v>
      </c>
      <c r="C2587" t="s" s="56">
        <v>142</v>
      </c>
      <c r="D2587" s="73">
        <v>7.75</v>
      </c>
      <c r="E2587" s="58"/>
      <c r="F2587" t="s" s="60">
        <v>34</v>
      </c>
      <c r="G2587" s="58"/>
    </row>
    <row r="2588" s="68" customFormat="1" ht="15" customHeight="1">
      <c r="A2588" s="55">
        <v>41</v>
      </c>
      <c r="B2588" t="s" s="56">
        <v>366</v>
      </c>
      <c r="C2588" t="s" s="56">
        <v>143</v>
      </c>
      <c r="D2588" s="73">
        <v>11843.28</v>
      </c>
      <c r="E2588" s="58"/>
      <c r="F2588" s="74">
        <v>263</v>
      </c>
      <c r="G2588" s="58"/>
    </row>
    <row r="2589" s="68" customFormat="1" ht="15" customHeight="1">
      <c r="A2589" s="55">
        <v>41</v>
      </c>
      <c r="B2589" t="s" s="56">
        <v>366</v>
      </c>
      <c r="C2589" t="s" s="56">
        <v>144</v>
      </c>
      <c r="D2589" s="73">
        <v>2255.02</v>
      </c>
      <c r="E2589" s="58"/>
      <c r="F2589" s="74">
        <v>263</v>
      </c>
      <c r="G2589" s="58"/>
    </row>
    <row r="2590" s="68" customFormat="1" ht="15" customHeight="1">
      <c r="A2590" s="55">
        <v>41</v>
      </c>
      <c r="B2590" t="s" s="56">
        <v>366</v>
      </c>
      <c r="C2590" t="s" s="56">
        <v>145</v>
      </c>
      <c r="D2590" s="73">
        <v>39.58</v>
      </c>
      <c r="E2590" s="58"/>
      <c r="F2590" s="74">
        <v>17</v>
      </c>
      <c r="G2590" s="58"/>
    </row>
    <row r="2591" s="68" customFormat="1" ht="15" customHeight="1">
      <c r="A2591" s="55">
        <v>41</v>
      </c>
      <c r="B2591" t="s" s="56">
        <v>366</v>
      </c>
      <c r="C2591" t="s" s="56">
        <v>146</v>
      </c>
      <c r="D2591" s="73">
        <v>22.74</v>
      </c>
      <c r="E2591" s="58"/>
      <c r="F2591" s="74">
        <v>11</v>
      </c>
      <c r="G2591" t="s" s="56">
        <v>27</v>
      </c>
    </row>
    <row r="2592" s="68" customFormat="1" ht="15" customHeight="1">
      <c r="A2592" s="55">
        <v>41</v>
      </c>
      <c r="B2592" t="s" s="56">
        <v>366</v>
      </c>
      <c r="C2592" t="s" s="56">
        <v>147</v>
      </c>
      <c r="D2592" s="73">
        <v>2317.34</v>
      </c>
      <c r="E2592" s="58"/>
      <c r="F2592" s="74">
        <v>268</v>
      </c>
      <c r="G2592" s="58"/>
    </row>
    <row r="2593" s="68" customFormat="1" ht="15" customHeight="1">
      <c r="A2593" s="55">
        <v>41</v>
      </c>
      <c r="B2593" t="s" s="56">
        <v>366</v>
      </c>
      <c r="C2593" t="s" s="56">
        <v>148</v>
      </c>
      <c r="D2593" s="73">
        <v>17.25</v>
      </c>
      <c r="E2593" t="s" s="56">
        <v>27</v>
      </c>
      <c r="F2593" s="74">
        <v>12</v>
      </c>
      <c r="G2593" t="s" s="56">
        <v>27</v>
      </c>
    </row>
    <row r="2594" s="68" customFormat="1" ht="15" customHeight="1">
      <c r="A2594" s="55">
        <v>41</v>
      </c>
      <c r="B2594" t="s" s="56">
        <v>366</v>
      </c>
      <c r="C2594" t="s" s="56">
        <v>149</v>
      </c>
      <c r="D2594" s="73">
        <v>5.25</v>
      </c>
      <c r="E2594" s="58"/>
      <c r="F2594" t="s" s="60">
        <v>34</v>
      </c>
      <c r="G2594" s="58"/>
    </row>
    <row r="2595" s="68" customFormat="1" ht="15" customHeight="1">
      <c r="A2595" s="55">
        <v>41</v>
      </c>
      <c r="B2595" t="s" s="56">
        <v>366</v>
      </c>
      <c r="C2595" t="s" s="56">
        <v>150</v>
      </c>
      <c r="D2595" s="73">
        <v>321.09</v>
      </c>
      <c r="E2595" t="s" s="56">
        <v>27</v>
      </c>
      <c r="F2595" s="74">
        <v>31</v>
      </c>
      <c r="G2595" s="58"/>
    </row>
    <row r="2596" s="68" customFormat="1" ht="15" customHeight="1">
      <c r="A2596" s="55">
        <v>41</v>
      </c>
      <c r="B2596" t="s" s="56">
        <v>366</v>
      </c>
      <c r="C2596" t="s" s="56">
        <v>151</v>
      </c>
      <c r="D2596" s="73">
        <v>77.56</v>
      </c>
      <c r="E2596" t="s" s="56">
        <v>27</v>
      </c>
      <c r="F2596" s="74">
        <v>31</v>
      </c>
      <c r="G2596" s="58"/>
    </row>
    <row r="2597" s="68" customFormat="1" ht="15" customHeight="1">
      <c r="A2597" s="55">
        <v>41</v>
      </c>
      <c r="B2597" t="s" s="56">
        <v>366</v>
      </c>
      <c r="C2597" t="s" s="56">
        <v>152</v>
      </c>
      <c r="D2597" s="73">
        <v>2.48</v>
      </c>
      <c r="E2597" s="58"/>
      <c r="F2597" s="74">
        <v>2</v>
      </c>
      <c r="G2597" t="s" s="56">
        <v>27</v>
      </c>
    </row>
    <row r="2598" s="68" customFormat="1" ht="15" customHeight="1">
      <c r="A2598" s="55">
        <v>41</v>
      </c>
      <c r="B2598" t="s" s="56">
        <v>366</v>
      </c>
      <c r="C2598" t="s" s="56">
        <v>154</v>
      </c>
      <c r="D2598" s="73">
        <v>80.05</v>
      </c>
      <c r="E2598" t="s" s="56">
        <v>27</v>
      </c>
      <c r="F2598" s="74">
        <v>32</v>
      </c>
      <c r="G2598" s="58"/>
    </row>
    <row r="2599" s="68" customFormat="1" ht="15" customHeight="1">
      <c r="A2599" s="55">
        <v>41</v>
      </c>
      <c r="B2599" t="s" s="56">
        <v>366</v>
      </c>
      <c r="C2599" t="s" s="56">
        <v>155</v>
      </c>
      <c r="D2599" s="73">
        <v>1.13</v>
      </c>
      <c r="E2599" t="s" s="56">
        <v>39</v>
      </c>
      <c r="F2599" s="74">
        <v>1</v>
      </c>
      <c r="G2599" t="s" s="56">
        <v>39</v>
      </c>
    </row>
    <row r="2600" s="68" customFormat="1" ht="15" customHeight="1">
      <c r="A2600" s="55">
        <v>41</v>
      </c>
      <c r="B2600" t="s" s="56">
        <v>366</v>
      </c>
      <c r="C2600" t="s" s="56">
        <v>156</v>
      </c>
      <c r="D2600" s="73">
        <v>4.14</v>
      </c>
      <c r="E2600" s="58"/>
      <c r="F2600" t="s" s="60">
        <v>34</v>
      </c>
      <c r="G2600" s="58"/>
    </row>
    <row r="2601" s="68" customFormat="1" ht="15" customHeight="1">
      <c r="A2601" s="55">
        <v>41</v>
      </c>
      <c r="B2601" t="s" s="56">
        <v>366</v>
      </c>
      <c r="C2601" t="s" s="56">
        <v>157</v>
      </c>
      <c r="D2601" s="73">
        <v>17.8</v>
      </c>
      <c r="E2601" t="s" s="56">
        <v>39</v>
      </c>
      <c r="F2601" s="74">
        <v>3</v>
      </c>
      <c r="G2601" t="s" s="56">
        <v>27</v>
      </c>
    </row>
    <row r="2602" s="68" customFormat="1" ht="15" customHeight="1">
      <c r="A2602" s="55">
        <v>41</v>
      </c>
      <c r="B2602" t="s" s="56">
        <v>366</v>
      </c>
      <c r="C2602" t="s" s="56">
        <v>158</v>
      </c>
      <c r="D2602" s="73">
        <v>4.64</v>
      </c>
      <c r="E2602" s="58"/>
      <c r="F2602" s="74">
        <v>3</v>
      </c>
      <c r="G2602" t="s" s="56">
        <v>27</v>
      </c>
    </row>
    <row r="2603" s="68" customFormat="1" ht="15" customHeight="1">
      <c r="A2603" s="55">
        <v>41</v>
      </c>
      <c r="B2603" t="s" s="56">
        <v>366</v>
      </c>
      <c r="C2603" t="s" s="56">
        <v>161</v>
      </c>
      <c r="D2603" s="73">
        <v>4.64</v>
      </c>
      <c r="E2603" s="58"/>
      <c r="F2603" s="74">
        <v>3</v>
      </c>
      <c r="G2603" t="s" s="56">
        <v>27</v>
      </c>
    </row>
    <row r="2604" s="68" customFormat="1" ht="15" customHeight="1">
      <c r="A2604" s="55">
        <v>41</v>
      </c>
      <c r="B2604" t="s" s="56">
        <v>366</v>
      </c>
      <c r="C2604" t="s" s="56">
        <v>162</v>
      </c>
      <c r="D2604" s="73">
        <v>0.47</v>
      </c>
      <c r="E2604" t="s" s="56">
        <v>39</v>
      </c>
      <c r="F2604" s="74">
        <v>1</v>
      </c>
      <c r="G2604" t="s" s="56">
        <v>39</v>
      </c>
    </row>
    <row r="2605" s="68" customFormat="1" ht="15" customHeight="1">
      <c r="A2605" s="55">
        <v>41</v>
      </c>
      <c r="B2605" t="s" s="56">
        <v>366</v>
      </c>
      <c r="C2605" t="s" s="56">
        <v>163</v>
      </c>
      <c r="D2605" s="73">
        <v>3.84</v>
      </c>
      <c r="E2605" t="s" s="56">
        <v>27</v>
      </c>
      <c r="F2605" t="s" s="60">
        <v>34</v>
      </c>
      <c r="G2605" s="58"/>
    </row>
    <row r="2606" s="68" customFormat="1" ht="15" customHeight="1">
      <c r="A2606" s="55">
        <v>41</v>
      </c>
      <c r="B2606" t="s" s="56">
        <v>366</v>
      </c>
      <c r="C2606" t="s" s="56">
        <v>164</v>
      </c>
      <c r="D2606" s="73">
        <v>143.93</v>
      </c>
      <c r="E2606" t="s" s="56">
        <v>27</v>
      </c>
      <c r="F2606" s="74">
        <v>22</v>
      </c>
      <c r="G2606" s="58"/>
    </row>
    <row r="2607" s="68" customFormat="1" ht="15" customHeight="1">
      <c r="A2607" s="55">
        <v>41</v>
      </c>
      <c r="B2607" t="s" s="56">
        <v>366</v>
      </c>
      <c r="C2607" t="s" s="56">
        <v>165</v>
      </c>
      <c r="D2607" s="73">
        <v>25.34</v>
      </c>
      <c r="E2607" s="58"/>
      <c r="F2607" s="74">
        <v>22</v>
      </c>
      <c r="G2607" s="58"/>
    </row>
    <row r="2608" s="68" customFormat="1" ht="15" customHeight="1">
      <c r="A2608" s="55">
        <v>41</v>
      </c>
      <c r="B2608" t="s" s="56">
        <v>366</v>
      </c>
      <c r="C2608" t="s" s="56">
        <v>166</v>
      </c>
      <c r="D2608" s="73">
        <v>2.81</v>
      </c>
      <c r="E2608" t="s" s="56">
        <v>39</v>
      </c>
      <c r="F2608" s="74">
        <v>2</v>
      </c>
      <c r="G2608" t="s" s="56">
        <v>39</v>
      </c>
    </row>
    <row r="2609" s="68" customFormat="1" ht="15" customHeight="1">
      <c r="A2609" s="55">
        <v>41</v>
      </c>
      <c r="B2609" t="s" s="56">
        <v>366</v>
      </c>
      <c r="C2609" t="s" s="56">
        <v>167</v>
      </c>
      <c r="D2609" s="73">
        <v>1.21</v>
      </c>
      <c r="E2609" t="s" s="56">
        <v>39</v>
      </c>
      <c r="F2609" s="74">
        <v>1</v>
      </c>
      <c r="G2609" t="s" s="56">
        <v>39</v>
      </c>
    </row>
    <row r="2610" s="68" customFormat="1" ht="15" customHeight="1">
      <c r="A2610" s="55">
        <v>41</v>
      </c>
      <c r="B2610" t="s" s="56">
        <v>366</v>
      </c>
      <c r="C2610" t="s" s="56">
        <v>168</v>
      </c>
      <c r="D2610" s="73">
        <v>29.36</v>
      </c>
      <c r="E2610" s="58"/>
      <c r="F2610" s="74">
        <v>26</v>
      </c>
      <c r="G2610" s="58"/>
    </row>
    <row r="2611" s="68" customFormat="1" ht="15" customHeight="1">
      <c r="A2611" s="55">
        <v>41</v>
      </c>
      <c r="B2611" t="s" s="56">
        <v>366</v>
      </c>
      <c r="C2611" t="s" s="56">
        <v>170</v>
      </c>
      <c r="D2611" s="73">
        <v>5.68</v>
      </c>
      <c r="E2611" s="58"/>
      <c r="F2611" t="s" s="60">
        <v>34</v>
      </c>
      <c r="G2611" s="58"/>
    </row>
    <row r="2612" s="68" customFormat="1" ht="15" customHeight="1">
      <c r="A2612" s="55">
        <v>41</v>
      </c>
      <c r="B2612" t="s" s="56">
        <v>366</v>
      </c>
      <c r="C2612" t="s" s="56">
        <v>171</v>
      </c>
      <c r="D2612" s="73">
        <v>27672.72</v>
      </c>
      <c r="E2612" s="58"/>
      <c r="F2612" s="74">
        <v>366</v>
      </c>
      <c r="G2612" s="58"/>
    </row>
    <row r="2613" s="68" customFormat="1" ht="15" customHeight="1">
      <c r="A2613" s="55">
        <v>41</v>
      </c>
      <c r="B2613" t="s" s="56">
        <v>366</v>
      </c>
      <c r="C2613" t="s" s="56">
        <v>172</v>
      </c>
      <c r="D2613" s="73">
        <v>5075.87</v>
      </c>
      <c r="E2613" s="58"/>
      <c r="F2613" s="74">
        <v>366</v>
      </c>
      <c r="G2613" s="58"/>
    </row>
    <row r="2614" s="68" customFormat="1" ht="15" customHeight="1">
      <c r="A2614" s="55">
        <v>41</v>
      </c>
      <c r="B2614" t="s" s="56">
        <v>366</v>
      </c>
      <c r="C2614" t="s" s="56">
        <v>173</v>
      </c>
      <c r="D2614" s="73">
        <v>77.28</v>
      </c>
      <c r="E2614" s="58"/>
      <c r="F2614" s="74">
        <v>32</v>
      </c>
      <c r="G2614" s="58"/>
    </row>
    <row r="2615" s="68" customFormat="1" ht="15" customHeight="1">
      <c r="A2615" s="55">
        <v>41</v>
      </c>
      <c r="B2615" t="s" s="56">
        <v>366</v>
      </c>
      <c r="C2615" t="s" s="56">
        <v>174</v>
      </c>
      <c r="D2615" s="73">
        <v>51.42</v>
      </c>
      <c r="E2615" s="58"/>
      <c r="F2615" s="74">
        <v>30</v>
      </c>
      <c r="G2615" s="58"/>
    </row>
    <row r="2616" s="68" customFormat="1" ht="15" customHeight="1">
      <c r="A2616" s="55">
        <v>41</v>
      </c>
      <c r="B2616" t="s" s="56">
        <v>366</v>
      </c>
      <c r="C2616" t="s" s="56">
        <v>175</v>
      </c>
      <c r="D2616" s="73">
        <v>5204.56</v>
      </c>
      <c r="E2616" s="58"/>
      <c r="F2616" s="74">
        <v>368</v>
      </c>
      <c r="G2616" s="58"/>
    </row>
    <row r="2617" s="68" customFormat="1" ht="15" customHeight="1">
      <c r="A2617" s="55">
        <v>41</v>
      </c>
      <c r="B2617" t="s" s="56">
        <v>366</v>
      </c>
      <c r="C2617" t="s" s="56">
        <v>176</v>
      </c>
      <c r="D2617" s="73">
        <v>55.19</v>
      </c>
      <c r="E2617" t="s" s="56">
        <v>27</v>
      </c>
      <c r="F2617" s="74">
        <v>32</v>
      </c>
      <c r="G2617" s="58"/>
    </row>
    <row r="2618" s="68" customFormat="1" ht="15" customHeight="1">
      <c r="A2618" s="55">
        <v>41</v>
      </c>
      <c r="B2618" t="s" s="56">
        <v>366</v>
      </c>
      <c r="C2618" t="s" s="56">
        <v>177</v>
      </c>
      <c r="D2618" s="73">
        <v>220.79</v>
      </c>
      <c r="E2618" s="58"/>
      <c r="F2618" s="74">
        <v>69</v>
      </c>
      <c r="G2618" s="58"/>
    </row>
    <row r="2619" s="68" customFormat="1" ht="15" customHeight="1">
      <c r="A2619" s="55">
        <v>41</v>
      </c>
      <c r="B2619" t="s" s="56">
        <v>366</v>
      </c>
      <c r="C2619" t="s" s="56">
        <v>178</v>
      </c>
      <c r="D2619" s="73">
        <v>5.45</v>
      </c>
      <c r="E2619" s="58"/>
      <c r="F2619" t="s" s="60">
        <v>34</v>
      </c>
      <c r="G2619" s="58"/>
    </row>
    <row r="2620" s="68" customFormat="1" ht="15" customHeight="1">
      <c r="A2620" s="55">
        <v>41</v>
      </c>
      <c r="B2620" t="s" s="56">
        <v>366</v>
      </c>
      <c r="C2620" t="s" s="56">
        <v>179</v>
      </c>
      <c r="D2620" s="73">
        <v>46.76</v>
      </c>
      <c r="E2620" t="s" s="56">
        <v>27</v>
      </c>
      <c r="F2620" s="74">
        <v>5</v>
      </c>
      <c r="G2620" t="s" s="56">
        <v>27</v>
      </c>
    </row>
    <row r="2621" s="68" customFormat="1" ht="15" customHeight="1">
      <c r="A2621" s="55">
        <v>41</v>
      </c>
      <c r="B2621" t="s" s="56">
        <v>366</v>
      </c>
      <c r="C2621" t="s" s="56">
        <v>180</v>
      </c>
      <c r="D2621" s="73">
        <v>5.24</v>
      </c>
      <c r="E2621" t="s" s="56">
        <v>27</v>
      </c>
      <c r="F2621" s="74">
        <v>5</v>
      </c>
      <c r="G2621" t="s" s="56">
        <v>27</v>
      </c>
    </row>
    <row r="2622" s="68" customFormat="1" ht="15" customHeight="1">
      <c r="A2622" s="55">
        <v>41</v>
      </c>
      <c r="B2622" t="s" s="56">
        <v>366</v>
      </c>
      <c r="C2622" t="s" s="56">
        <v>183</v>
      </c>
      <c r="D2622" s="73">
        <v>5.24</v>
      </c>
      <c r="E2622" t="s" s="56">
        <v>27</v>
      </c>
      <c r="F2622" s="74">
        <v>5</v>
      </c>
      <c r="G2622" t="s" s="56">
        <v>27</v>
      </c>
    </row>
    <row r="2623" s="68" customFormat="1" ht="15" customHeight="1">
      <c r="A2623" s="55">
        <v>41</v>
      </c>
      <c r="B2623" t="s" s="56">
        <v>366</v>
      </c>
      <c r="C2623" t="s" s="56">
        <v>185</v>
      </c>
      <c r="D2623" s="73">
        <v>8.92</v>
      </c>
      <c r="E2623" s="58"/>
      <c r="F2623" t="s" s="60">
        <v>34</v>
      </c>
      <c r="G2623" s="58"/>
    </row>
    <row r="2624" s="68" customFormat="1" ht="15" customHeight="1">
      <c r="A2624" s="55">
        <v>41</v>
      </c>
      <c r="B2624" t="s" s="56">
        <v>366</v>
      </c>
      <c r="C2624" t="s" s="56">
        <v>186</v>
      </c>
      <c r="D2624" s="73">
        <v>7178.68</v>
      </c>
      <c r="E2624" s="58"/>
      <c r="F2624" s="74">
        <v>161</v>
      </c>
      <c r="G2624" s="58"/>
    </row>
    <row r="2625" s="68" customFormat="1" ht="15" customHeight="1">
      <c r="A2625" s="55">
        <v>41</v>
      </c>
      <c r="B2625" t="s" s="56">
        <v>366</v>
      </c>
      <c r="C2625" t="s" s="56">
        <v>187</v>
      </c>
      <c r="D2625" s="73">
        <v>844.37</v>
      </c>
      <c r="E2625" s="58"/>
      <c r="F2625" s="74">
        <v>161</v>
      </c>
      <c r="G2625" s="58"/>
    </row>
    <row r="2626" s="68" customFormat="1" ht="15" customHeight="1">
      <c r="A2626" s="55">
        <v>41</v>
      </c>
      <c r="B2626" t="s" s="56">
        <v>366</v>
      </c>
      <c r="C2626" t="s" s="56">
        <v>188</v>
      </c>
      <c r="D2626" s="73">
        <v>20.29</v>
      </c>
      <c r="E2626" t="s" s="56">
        <v>27</v>
      </c>
      <c r="F2626" s="74">
        <v>9</v>
      </c>
      <c r="G2626" t="s" s="56">
        <v>27</v>
      </c>
    </row>
    <row r="2627" s="68" customFormat="1" ht="15" customHeight="1">
      <c r="A2627" s="55">
        <v>41</v>
      </c>
      <c r="B2627" t="s" s="56">
        <v>366</v>
      </c>
      <c r="C2627" t="s" s="56">
        <v>189</v>
      </c>
      <c r="D2627" s="73">
        <v>7.3</v>
      </c>
      <c r="E2627" t="s" s="56">
        <v>39</v>
      </c>
      <c r="F2627" s="74">
        <v>4</v>
      </c>
      <c r="G2627" t="s" s="56">
        <v>39</v>
      </c>
    </row>
    <row r="2628" s="68" customFormat="1" ht="15" customHeight="1">
      <c r="A2628" s="55">
        <v>41</v>
      </c>
      <c r="B2628" t="s" s="56">
        <v>366</v>
      </c>
      <c r="C2628" t="s" s="56">
        <v>190</v>
      </c>
      <c r="D2628" s="73">
        <v>871.97</v>
      </c>
      <c r="E2628" s="58"/>
      <c r="F2628" s="74">
        <v>164</v>
      </c>
      <c r="G2628" s="58"/>
    </row>
    <row r="2629" s="68" customFormat="1" ht="15" customHeight="1">
      <c r="A2629" s="55">
        <v>41</v>
      </c>
      <c r="B2629" t="s" s="56">
        <v>366</v>
      </c>
      <c r="C2629" t="s" s="56">
        <v>191</v>
      </c>
      <c r="D2629" s="73">
        <v>6.04</v>
      </c>
      <c r="E2629" t="s" s="56">
        <v>27</v>
      </c>
      <c r="F2629" s="74">
        <v>6</v>
      </c>
      <c r="G2629" t="s" s="56">
        <v>27</v>
      </c>
    </row>
    <row r="2630" s="68" customFormat="1" ht="15" customHeight="1">
      <c r="A2630" s="55">
        <v>41</v>
      </c>
      <c r="B2630" t="s" s="56">
        <v>366</v>
      </c>
      <c r="C2630" t="s" s="56">
        <v>192</v>
      </c>
      <c r="D2630" s="73">
        <v>8.5</v>
      </c>
      <c r="E2630" s="58"/>
      <c r="F2630" t="s" s="60">
        <v>34</v>
      </c>
      <c r="G2630" s="58"/>
    </row>
    <row r="2631" s="68" customFormat="1" ht="15" customHeight="1">
      <c r="A2631" s="55">
        <v>41</v>
      </c>
      <c r="B2631" t="s" s="56">
        <v>366</v>
      </c>
      <c r="C2631" t="s" s="56">
        <v>193</v>
      </c>
      <c r="D2631" s="73">
        <v>22.47</v>
      </c>
      <c r="E2631" t="s" s="56">
        <v>39</v>
      </c>
      <c r="F2631" s="74">
        <v>5</v>
      </c>
      <c r="G2631" t="s" s="56">
        <v>27</v>
      </c>
    </row>
    <row r="2632" s="68" customFormat="1" ht="15" customHeight="1">
      <c r="A2632" s="55">
        <v>41</v>
      </c>
      <c r="B2632" t="s" s="56">
        <v>366</v>
      </c>
      <c r="C2632" t="s" s="56">
        <v>194</v>
      </c>
      <c r="D2632" s="73">
        <v>7.84</v>
      </c>
      <c r="E2632" t="s" s="56">
        <v>39</v>
      </c>
      <c r="F2632" s="74">
        <v>5</v>
      </c>
      <c r="G2632" t="s" s="56">
        <v>27</v>
      </c>
    </row>
    <row r="2633" s="68" customFormat="1" ht="15" customHeight="1">
      <c r="A2633" s="55">
        <v>41</v>
      </c>
      <c r="B2633" t="s" s="56">
        <v>366</v>
      </c>
      <c r="C2633" t="s" s="56">
        <v>197</v>
      </c>
      <c r="D2633" s="73">
        <v>7.84</v>
      </c>
      <c r="E2633" t="s" s="56">
        <v>39</v>
      </c>
      <c r="F2633" s="74">
        <v>5</v>
      </c>
      <c r="G2633" t="s" s="56">
        <v>27</v>
      </c>
    </row>
    <row r="2634" s="68" customFormat="1" ht="15" customHeight="1">
      <c r="A2634" s="55">
        <v>41</v>
      </c>
      <c r="B2634" t="s" s="56">
        <v>366</v>
      </c>
      <c r="C2634" t="s" s="56">
        <v>198</v>
      </c>
      <c r="D2634" s="73">
        <v>1.49</v>
      </c>
      <c r="E2634" t="s" s="56">
        <v>39</v>
      </c>
      <c r="F2634" s="74">
        <v>1</v>
      </c>
      <c r="G2634" t="s" s="56">
        <v>39</v>
      </c>
    </row>
    <row r="2635" s="68" customFormat="1" ht="15" customHeight="1">
      <c r="A2635" s="55">
        <v>41</v>
      </c>
      <c r="B2635" t="s" s="56">
        <v>366</v>
      </c>
      <c r="C2635" t="s" s="56">
        <v>199</v>
      </c>
      <c r="D2635" s="73">
        <v>2.87</v>
      </c>
      <c r="E2635" t="s" s="56">
        <v>39</v>
      </c>
      <c r="F2635" t="s" s="60">
        <v>34</v>
      </c>
      <c r="G2635" s="58"/>
    </row>
    <row r="2636" s="68" customFormat="1" ht="15" customHeight="1">
      <c r="A2636" s="55">
        <v>41</v>
      </c>
      <c r="B2636" t="s" s="56">
        <v>366</v>
      </c>
      <c r="C2636" t="s" s="56">
        <v>200</v>
      </c>
      <c r="D2636" s="73">
        <v>0</v>
      </c>
      <c r="E2636" s="58"/>
      <c r="F2636" s="74">
        <v>1</v>
      </c>
      <c r="G2636" t="s" s="56">
        <v>39</v>
      </c>
    </row>
    <row r="2637" s="68" customFormat="1" ht="15" customHeight="1">
      <c r="A2637" s="55">
        <v>41</v>
      </c>
      <c r="B2637" t="s" s="56">
        <v>366</v>
      </c>
      <c r="C2637" t="s" s="56">
        <v>201</v>
      </c>
      <c r="D2637" s="73">
        <v>0.95</v>
      </c>
      <c r="E2637" t="s" s="56">
        <v>39</v>
      </c>
      <c r="F2637" s="74">
        <v>1</v>
      </c>
      <c r="G2637" t="s" s="56">
        <v>39</v>
      </c>
    </row>
    <row r="2638" s="68" customFormat="1" ht="15" customHeight="1">
      <c r="A2638" s="55">
        <v>41</v>
      </c>
      <c r="B2638" t="s" s="56">
        <v>366</v>
      </c>
      <c r="C2638" t="s" s="56">
        <v>203</v>
      </c>
      <c r="D2638" s="73">
        <v>0.95</v>
      </c>
      <c r="E2638" t="s" s="56">
        <v>39</v>
      </c>
      <c r="F2638" s="74">
        <v>1</v>
      </c>
      <c r="G2638" t="s" s="56">
        <v>39</v>
      </c>
    </row>
    <row r="2639" s="68" customFormat="1" ht="15" customHeight="1">
      <c r="A2639" s="55">
        <v>41</v>
      </c>
      <c r="B2639" t="s" s="56">
        <v>366</v>
      </c>
      <c r="C2639" t="s" s="56">
        <v>205</v>
      </c>
      <c r="D2639" s="73">
        <v>0</v>
      </c>
      <c r="E2639" s="58"/>
      <c r="F2639" t="s" s="60">
        <v>34</v>
      </c>
      <c r="G2639" s="58"/>
    </row>
    <row r="2640" s="68" customFormat="1" ht="15" customHeight="1">
      <c r="A2640" s="55">
        <v>41</v>
      </c>
      <c r="B2640" t="s" s="56">
        <v>366</v>
      </c>
      <c r="C2640" t="s" s="56">
        <v>206</v>
      </c>
      <c r="D2640" s="73">
        <v>108.69</v>
      </c>
      <c r="E2640" t="s" s="56">
        <v>27</v>
      </c>
      <c r="F2640" s="74">
        <v>9</v>
      </c>
      <c r="G2640" t="s" s="56">
        <v>27</v>
      </c>
    </row>
    <row r="2641" s="68" customFormat="1" ht="15" customHeight="1">
      <c r="A2641" s="55">
        <v>41</v>
      </c>
      <c r="B2641" t="s" s="56">
        <v>366</v>
      </c>
      <c r="C2641" t="s" s="56">
        <v>207</v>
      </c>
      <c r="D2641" s="73">
        <v>12.66</v>
      </c>
      <c r="E2641" t="s" s="56">
        <v>27</v>
      </c>
      <c r="F2641" s="74">
        <v>9</v>
      </c>
      <c r="G2641" t="s" s="56">
        <v>27</v>
      </c>
    </row>
    <row r="2642" s="68" customFormat="1" ht="15" customHeight="1">
      <c r="A2642" s="55">
        <v>41</v>
      </c>
      <c r="B2642" t="s" s="56">
        <v>366</v>
      </c>
      <c r="C2642" t="s" s="56">
        <v>208</v>
      </c>
      <c r="D2642" s="73">
        <v>1.97</v>
      </c>
      <c r="E2642" t="s" s="56">
        <v>27</v>
      </c>
      <c r="F2642" s="74">
        <v>4</v>
      </c>
      <c r="G2642" t="s" s="56">
        <v>27</v>
      </c>
    </row>
    <row r="2643" s="68" customFormat="1" ht="15" customHeight="1">
      <c r="A2643" s="55">
        <v>41</v>
      </c>
      <c r="B2643" t="s" s="56">
        <v>366</v>
      </c>
      <c r="C2643" t="s" s="56">
        <v>209</v>
      </c>
      <c r="D2643" s="73">
        <v>2.94</v>
      </c>
      <c r="E2643" t="s" s="56">
        <v>27</v>
      </c>
      <c r="F2643" s="74">
        <v>2</v>
      </c>
      <c r="G2643" t="s" s="56">
        <v>27</v>
      </c>
    </row>
    <row r="2644" s="68" customFormat="1" ht="15" customHeight="1">
      <c r="A2644" s="55">
        <v>41</v>
      </c>
      <c r="B2644" t="s" s="56">
        <v>366</v>
      </c>
      <c r="C2644" t="s" s="56">
        <v>210</v>
      </c>
      <c r="D2644" s="73">
        <v>17.57</v>
      </c>
      <c r="E2644" t="s" s="56">
        <v>27</v>
      </c>
      <c r="F2644" s="74">
        <v>12</v>
      </c>
      <c r="G2644" t="s" s="56">
        <v>27</v>
      </c>
    </row>
    <row r="2645" s="68" customFormat="1" ht="15" customHeight="1">
      <c r="A2645" s="55">
        <v>41</v>
      </c>
      <c r="B2645" t="s" s="56">
        <v>366</v>
      </c>
      <c r="C2645" t="s" s="56">
        <v>211</v>
      </c>
      <c r="D2645" s="73">
        <v>8.59</v>
      </c>
      <c r="E2645" s="58"/>
      <c r="F2645" t="s" s="60">
        <v>34</v>
      </c>
      <c r="G2645" s="58"/>
    </row>
    <row r="2646" s="68" customFormat="1" ht="15" customHeight="1">
      <c r="A2646" s="55">
        <v>41</v>
      </c>
      <c r="B2646" t="s" s="56">
        <v>366</v>
      </c>
      <c r="C2646" t="s" s="56">
        <v>219</v>
      </c>
      <c r="D2646" s="73">
        <v>4.59</v>
      </c>
      <c r="E2646" t="s" s="56">
        <v>39</v>
      </c>
      <c r="F2646" s="74">
        <v>1</v>
      </c>
      <c r="G2646" t="s" s="56">
        <v>39</v>
      </c>
    </row>
    <row r="2647" s="68" customFormat="1" ht="15" customHeight="1">
      <c r="A2647" s="55">
        <v>41</v>
      </c>
      <c r="B2647" t="s" s="56">
        <v>366</v>
      </c>
      <c r="C2647" t="s" s="56">
        <v>220</v>
      </c>
      <c r="D2647" s="73">
        <v>0.99</v>
      </c>
      <c r="E2647" t="s" s="56">
        <v>39</v>
      </c>
      <c r="F2647" s="74">
        <v>1</v>
      </c>
      <c r="G2647" t="s" s="56">
        <v>39</v>
      </c>
    </row>
    <row r="2648" s="68" customFormat="1" ht="15" customHeight="1">
      <c r="A2648" s="55">
        <v>41</v>
      </c>
      <c r="B2648" t="s" s="56">
        <v>366</v>
      </c>
      <c r="C2648" t="s" s="56">
        <v>223</v>
      </c>
      <c r="D2648" s="73">
        <v>0.99</v>
      </c>
      <c r="E2648" t="s" s="56">
        <v>39</v>
      </c>
      <c r="F2648" s="74">
        <v>1</v>
      </c>
      <c r="G2648" t="s" s="56">
        <v>39</v>
      </c>
    </row>
    <row r="2649" s="68" customFormat="1" ht="15" customHeight="1">
      <c r="A2649" s="55">
        <v>41</v>
      </c>
      <c r="B2649" t="s" s="56">
        <v>366</v>
      </c>
      <c r="C2649" t="s" s="56">
        <v>224</v>
      </c>
      <c r="D2649" s="73">
        <v>0.74</v>
      </c>
      <c r="E2649" t="s" s="56">
        <v>39</v>
      </c>
      <c r="F2649" s="74">
        <v>1</v>
      </c>
      <c r="G2649" t="s" s="56">
        <v>39</v>
      </c>
    </row>
    <row r="2650" s="68" customFormat="1" ht="15" customHeight="1">
      <c r="A2650" s="55">
        <v>41</v>
      </c>
      <c r="B2650" t="s" s="56">
        <v>366</v>
      </c>
      <c r="C2650" t="s" s="56">
        <v>225</v>
      </c>
      <c r="D2650" s="73">
        <v>4.63</v>
      </c>
      <c r="E2650" s="58"/>
      <c r="F2650" t="s" s="60">
        <v>34</v>
      </c>
      <c r="G2650" s="58"/>
    </row>
    <row r="2651" s="68" customFormat="1" ht="15" customHeight="1">
      <c r="A2651" s="55">
        <v>41</v>
      </c>
      <c r="B2651" t="s" s="56">
        <v>366</v>
      </c>
      <c r="C2651" t="s" s="56">
        <v>226</v>
      </c>
      <c r="D2651" s="73">
        <v>12.54</v>
      </c>
      <c r="E2651" s="58"/>
      <c r="F2651" s="74">
        <v>3</v>
      </c>
      <c r="G2651" t="s" s="56">
        <v>27</v>
      </c>
    </row>
    <row r="2652" s="68" customFormat="1" ht="15" customHeight="1">
      <c r="A2652" s="55">
        <v>41</v>
      </c>
      <c r="B2652" t="s" s="56">
        <v>366</v>
      </c>
      <c r="C2652" t="s" s="56">
        <v>227</v>
      </c>
      <c r="D2652" s="73">
        <v>4.12</v>
      </c>
      <c r="E2652" s="58"/>
      <c r="F2652" s="74">
        <v>3</v>
      </c>
      <c r="G2652" t="s" s="56">
        <v>27</v>
      </c>
    </row>
    <row r="2653" s="68" customFormat="1" ht="15" customHeight="1">
      <c r="A2653" s="55">
        <v>41</v>
      </c>
      <c r="B2653" t="s" s="56">
        <v>366</v>
      </c>
      <c r="C2653" t="s" s="56">
        <v>230</v>
      </c>
      <c r="D2653" s="73">
        <v>4.12</v>
      </c>
      <c r="E2653" s="58"/>
      <c r="F2653" s="74">
        <v>3</v>
      </c>
      <c r="G2653" t="s" s="56">
        <v>27</v>
      </c>
    </row>
    <row r="2654" s="68" customFormat="1" ht="15" customHeight="1">
      <c r="A2654" s="55">
        <v>41</v>
      </c>
      <c r="B2654" t="s" s="56">
        <v>366</v>
      </c>
      <c r="C2654" t="s" s="56">
        <v>231</v>
      </c>
      <c r="D2654" s="73">
        <v>1.61</v>
      </c>
      <c r="E2654" t="s" s="56">
        <v>39</v>
      </c>
      <c r="F2654" s="74">
        <v>1</v>
      </c>
      <c r="G2654" t="s" s="56">
        <v>39</v>
      </c>
    </row>
    <row r="2655" s="68" customFormat="1" ht="15" customHeight="1">
      <c r="A2655" s="55">
        <v>41</v>
      </c>
      <c r="B2655" t="s" s="56">
        <v>366</v>
      </c>
      <c r="C2655" t="s" s="56">
        <v>232</v>
      </c>
      <c r="D2655" s="73">
        <v>3.04</v>
      </c>
      <c r="E2655" s="58"/>
      <c r="F2655" t="s" s="60">
        <v>34</v>
      </c>
      <c r="G2655" s="58"/>
    </row>
    <row r="2656" s="68" customFormat="1" ht="15" customHeight="1">
      <c r="A2656" s="55">
        <v>41</v>
      </c>
      <c r="B2656" t="s" s="56">
        <v>366</v>
      </c>
      <c r="C2656" t="s" s="56">
        <v>233</v>
      </c>
      <c r="D2656" s="73">
        <v>3.23</v>
      </c>
      <c r="E2656" t="s" s="56">
        <v>39</v>
      </c>
      <c r="F2656" s="74">
        <v>4</v>
      </c>
      <c r="G2656" t="s" s="56">
        <v>27</v>
      </c>
    </row>
    <row r="2657" s="68" customFormat="1" ht="15" customHeight="1">
      <c r="A2657" s="55">
        <v>41</v>
      </c>
      <c r="B2657" t="s" s="56">
        <v>366</v>
      </c>
      <c r="C2657" t="s" s="56">
        <v>234</v>
      </c>
      <c r="D2657" s="73">
        <v>1.93</v>
      </c>
      <c r="E2657" t="s" s="56">
        <v>27</v>
      </c>
      <c r="F2657" s="74">
        <v>4</v>
      </c>
      <c r="G2657" t="s" s="56">
        <v>27</v>
      </c>
    </row>
    <row r="2658" s="68" customFormat="1" ht="15" customHeight="1">
      <c r="A2658" s="55">
        <v>41</v>
      </c>
      <c r="B2658" t="s" s="56">
        <v>366</v>
      </c>
      <c r="C2658" t="s" s="56">
        <v>237</v>
      </c>
      <c r="D2658" s="73">
        <v>1.93</v>
      </c>
      <c r="E2658" t="s" s="56">
        <v>27</v>
      </c>
      <c r="F2658" s="74">
        <v>4</v>
      </c>
      <c r="G2658" t="s" s="56">
        <v>27</v>
      </c>
    </row>
    <row r="2659" s="68" customFormat="1" ht="15" customHeight="1">
      <c r="A2659" s="55">
        <v>41</v>
      </c>
      <c r="B2659" t="s" s="56">
        <v>366</v>
      </c>
      <c r="C2659" t="s" s="56">
        <v>239</v>
      </c>
      <c r="D2659" s="73">
        <v>1.67</v>
      </c>
      <c r="E2659" t="s" s="56">
        <v>27</v>
      </c>
      <c r="F2659" t="s" s="60">
        <v>34</v>
      </c>
      <c r="G2659" s="58"/>
    </row>
    <row r="2660" s="68" customFormat="1" ht="15" customHeight="1">
      <c r="A2660" s="55">
        <v>41</v>
      </c>
      <c r="B2660" t="s" s="56">
        <v>366</v>
      </c>
      <c r="C2660" t="s" s="56">
        <v>240</v>
      </c>
      <c r="D2660" s="73">
        <v>3111.34</v>
      </c>
      <c r="E2660" s="58"/>
      <c r="F2660" s="74">
        <v>75</v>
      </c>
      <c r="G2660" s="58"/>
    </row>
    <row r="2661" s="68" customFormat="1" ht="15" customHeight="1">
      <c r="A2661" s="55">
        <v>41</v>
      </c>
      <c r="B2661" t="s" s="56">
        <v>366</v>
      </c>
      <c r="C2661" t="s" s="56">
        <v>241</v>
      </c>
      <c r="D2661" s="73">
        <v>288.05</v>
      </c>
      <c r="E2661" s="58"/>
      <c r="F2661" s="74">
        <v>75</v>
      </c>
      <c r="G2661" s="58"/>
    </row>
    <row r="2662" s="68" customFormat="1" ht="15" customHeight="1">
      <c r="A2662" s="55">
        <v>41</v>
      </c>
      <c r="B2662" t="s" s="56">
        <v>366</v>
      </c>
      <c r="C2662" t="s" s="56">
        <v>242</v>
      </c>
      <c r="D2662" s="73">
        <v>2.83</v>
      </c>
      <c r="E2662" t="s" s="56">
        <v>39</v>
      </c>
      <c r="F2662" s="74">
        <v>2</v>
      </c>
      <c r="G2662" t="s" s="56">
        <v>39</v>
      </c>
    </row>
    <row r="2663" s="68" customFormat="1" ht="15" customHeight="1">
      <c r="A2663" s="55">
        <v>41</v>
      </c>
      <c r="B2663" t="s" s="56">
        <v>366</v>
      </c>
      <c r="C2663" t="s" s="56">
        <v>243</v>
      </c>
      <c r="D2663" s="73">
        <v>2.59</v>
      </c>
      <c r="E2663" t="s" s="56">
        <v>39</v>
      </c>
      <c r="F2663" s="74">
        <v>2</v>
      </c>
      <c r="G2663" t="s" s="56">
        <v>39</v>
      </c>
    </row>
    <row r="2664" s="68" customFormat="1" ht="15" customHeight="1">
      <c r="A2664" s="55">
        <v>41</v>
      </c>
      <c r="B2664" t="s" s="56">
        <v>366</v>
      </c>
      <c r="C2664" t="s" s="56">
        <v>244</v>
      </c>
      <c r="D2664" s="73">
        <v>293.48</v>
      </c>
      <c r="E2664" s="58"/>
      <c r="F2664" s="74">
        <v>75</v>
      </c>
      <c r="G2664" s="58"/>
    </row>
    <row r="2665" s="68" customFormat="1" ht="15" customHeight="1">
      <c r="A2665" s="55">
        <v>41</v>
      </c>
      <c r="B2665" t="s" s="56">
        <v>366</v>
      </c>
      <c r="C2665" t="s" s="56">
        <v>245</v>
      </c>
      <c r="D2665" s="73">
        <v>4.95</v>
      </c>
      <c r="E2665" t="s" s="56">
        <v>39</v>
      </c>
      <c r="F2665" s="74">
        <v>2</v>
      </c>
      <c r="G2665" t="s" s="56">
        <v>39</v>
      </c>
    </row>
    <row r="2666" s="68" customFormat="1" ht="15" customHeight="1">
      <c r="A2666" s="55">
        <v>41</v>
      </c>
      <c r="B2666" t="s" s="56">
        <v>366</v>
      </c>
      <c r="C2666" t="s" s="56">
        <v>246</v>
      </c>
      <c r="D2666" s="73">
        <v>10.8</v>
      </c>
      <c r="E2666" s="58"/>
      <c r="F2666" t="s" s="60">
        <v>34</v>
      </c>
      <c r="G2666" s="58"/>
    </row>
    <row r="2667" s="68" customFormat="1" ht="15" customHeight="1">
      <c r="A2667" s="55">
        <v>41</v>
      </c>
      <c r="B2667" t="s" s="56">
        <v>366</v>
      </c>
      <c r="C2667" t="s" s="56">
        <v>247</v>
      </c>
      <c r="D2667" s="73">
        <v>33.31</v>
      </c>
      <c r="E2667" t="s" s="56">
        <v>39</v>
      </c>
      <c r="F2667" s="74">
        <v>4</v>
      </c>
      <c r="G2667" t="s" s="56">
        <v>27</v>
      </c>
    </row>
    <row r="2668" s="68" customFormat="1" ht="15" customHeight="1">
      <c r="A2668" s="55">
        <v>41</v>
      </c>
      <c r="B2668" t="s" s="56">
        <v>366</v>
      </c>
      <c r="C2668" t="s" s="56">
        <v>248</v>
      </c>
      <c r="D2668" s="73">
        <v>3.97</v>
      </c>
      <c r="E2668" t="s" s="56">
        <v>39</v>
      </c>
      <c r="F2668" s="74">
        <v>4</v>
      </c>
      <c r="G2668" t="s" s="56">
        <v>27</v>
      </c>
    </row>
    <row r="2669" s="68" customFormat="1" ht="15" customHeight="1">
      <c r="A2669" s="55">
        <v>41</v>
      </c>
      <c r="B2669" t="s" s="56">
        <v>366</v>
      </c>
      <c r="C2669" t="s" s="56">
        <v>249</v>
      </c>
      <c r="D2669" s="73">
        <v>0.79</v>
      </c>
      <c r="E2669" t="s" s="56">
        <v>39</v>
      </c>
      <c r="F2669" s="74">
        <v>1</v>
      </c>
      <c r="G2669" t="s" s="56">
        <v>39</v>
      </c>
    </row>
    <row r="2670" s="68" customFormat="1" ht="15" customHeight="1">
      <c r="A2670" s="55">
        <v>41</v>
      </c>
      <c r="B2670" t="s" s="56">
        <v>366</v>
      </c>
      <c r="C2670" t="s" s="56">
        <v>251</v>
      </c>
      <c r="D2670" s="73">
        <v>4.76</v>
      </c>
      <c r="E2670" t="s" s="56">
        <v>39</v>
      </c>
      <c r="F2670" s="74">
        <v>5</v>
      </c>
      <c r="G2670" t="s" s="56">
        <v>27</v>
      </c>
    </row>
    <row r="2671" s="68" customFormat="1" ht="15" customHeight="1">
      <c r="A2671" s="55">
        <v>41</v>
      </c>
      <c r="B2671" t="s" s="56">
        <v>366</v>
      </c>
      <c r="C2671" t="s" s="56">
        <v>252</v>
      </c>
      <c r="D2671" s="73">
        <v>8.390000000000001</v>
      </c>
      <c r="E2671" s="58"/>
      <c r="F2671" t="s" s="60">
        <v>34</v>
      </c>
      <c r="G2671" s="58"/>
    </row>
    <row r="2672" s="68" customFormat="1" ht="15" customHeight="1">
      <c r="A2672" s="55">
        <v>41</v>
      </c>
      <c r="B2672" t="s" s="56">
        <v>366</v>
      </c>
      <c r="C2672" t="s" s="56">
        <v>253</v>
      </c>
      <c r="D2672" s="73">
        <v>6864.43</v>
      </c>
      <c r="E2672" s="58"/>
      <c r="F2672" s="74">
        <v>126</v>
      </c>
      <c r="G2672" s="58"/>
    </row>
    <row r="2673" s="68" customFormat="1" ht="15" customHeight="1">
      <c r="A2673" s="55">
        <v>41</v>
      </c>
      <c r="B2673" t="s" s="56">
        <v>366</v>
      </c>
      <c r="C2673" t="s" s="56">
        <v>254</v>
      </c>
      <c r="D2673" s="73">
        <v>867.6900000000001</v>
      </c>
      <c r="E2673" s="58"/>
      <c r="F2673" s="74">
        <v>126</v>
      </c>
      <c r="G2673" s="58"/>
    </row>
    <row r="2674" s="68" customFormat="1" ht="15" customHeight="1">
      <c r="A2674" s="55">
        <v>41</v>
      </c>
      <c r="B2674" t="s" s="56">
        <v>366</v>
      </c>
      <c r="C2674" t="s" s="56">
        <v>255</v>
      </c>
      <c r="D2674" s="73">
        <v>0.47</v>
      </c>
      <c r="E2674" t="s" s="56">
        <v>39</v>
      </c>
      <c r="F2674" s="74">
        <v>1</v>
      </c>
      <c r="G2674" t="s" s="56">
        <v>39</v>
      </c>
    </row>
    <row r="2675" s="68" customFormat="1" ht="15" customHeight="1">
      <c r="A2675" s="55">
        <v>41</v>
      </c>
      <c r="B2675" t="s" s="56">
        <v>366</v>
      </c>
      <c r="C2675" t="s" s="56">
        <v>256</v>
      </c>
      <c r="D2675" s="73">
        <v>3.69</v>
      </c>
      <c r="E2675" t="s" s="56">
        <v>39</v>
      </c>
      <c r="F2675" s="74">
        <v>1</v>
      </c>
      <c r="G2675" t="s" s="56">
        <v>39</v>
      </c>
    </row>
    <row r="2676" s="68" customFormat="1" ht="15" customHeight="1">
      <c r="A2676" s="55">
        <v>41</v>
      </c>
      <c r="B2676" t="s" s="56">
        <v>366</v>
      </c>
      <c r="C2676" t="s" s="56">
        <v>257</v>
      </c>
      <c r="D2676" s="73">
        <v>871.85</v>
      </c>
      <c r="E2676" s="58"/>
      <c r="F2676" s="74">
        <v>127</v>
      </c>
      <c r="G2676" s="58"/>
    </row>
    <row r="2677" s="68" customFormat="1" ht="15" customHeight="1">
      <c r="A2677" s="55">
        <v>41</v>
      </c>
      <c r="B2677" t="s" s="56">
        <v>366</v>
      </c>
      <c r="C2677" t="s" s="56">
        <v>258</v>
      </c>
      <c r="D2677" s="73">
        <v>13.99</v>
      </c>
      <c r="E2677" t="s" s="56">
        <v>27</v>
      </c>
      <c r="F2677" s="74">
        <v>8</v>
      </c>
      <c r="G2677" t="s" s="56">
        <v>27</v>
      </c>
    </row>
    <row r="2678" s="68" customFormat="1" ht="15" customHeight="1">
      <c r="A2678" s="55">
        <v>41</v>
      </c>
      <c r="B2678" t="s" s="56">
        <v>366</v>
      </c>
      <c r="C2678" t="s" s="56">
        <v>259</v>
      </c>
      <c r="D2678" s="73">
        <v>7.91</v>
      </c>
      <c r="E2678" s="58"/>
      <c r="F2678" t="s" s="60">
        <v>34</v>
      </c>
      <c r="G2678" s="58"/>
    </row>
    <row r="2679" s="68" customFormat="1" ht="15" customHeight="1">
      <c r="A2679" s="55">
        <v>41</v>
      </c>
      <c r="B2679" t="s" s="56">
        <v>366</v>
      </c>
      <c r="C2679" t="s" s="56">
        <v>260</v>
      </c>
      <c r="D2679" s="73">
        <v>8033.08</v>
      </c>
      <c r="E2679" s="58"/>
      <c r="F2679" s="74">
        <v>120</v>
      </c>
      <c r="G2679" s="58"/>
    </row>
    <row r="2680" s="68" customFormat="1" ht="15" customHeight="1">
      <c r="A2680" s="55">
        <v>41</v>
      </c>
      <c r="B2680" t="s" s="56">
        <v>366</v>
      </c>
      <c r="C2680" t="s" s="56">
        <v>261</v>
      </c>
      <c r="D2680" s="73">
        <v>841.91</v>
      </c>
      <c r="E2680" s="58"/>
      <c r="F2680" s="74">
        <v>120</v>
      </c>
      <c r="G2680" s="58"/>
    </row>
    <row r="2681" s="68" customFormat="1" ht="15" customHeight="1">
      <c r="A2681" s="55">
        <v>41</v>
      </c>
      <c r="B2681" t="s" s="56">
        <v>366</v>
      </c>
      <c r="C2681" t="s" s="56">
        <v>262</v>
      </c>
      <c r="D2681" s="73">
        <v>6.07</v>
      </c>
      <c r="E2681" t="s" s="56">
        <v>39</v>
      </c>
      <c r="F2681" s="74">
        <v>4</v>
      </c>
      <c r="G2681" t="s" s="56">
        <v>27</v>
      </c>
    </row>
    <row r="2682" s="68" customFormat="1" ht="15" customHeight="1">
      <c r="A2682" s="55">
        <v>41</v>
      </c>
      <c r="B2682" t="s" s="56">
        <v>366</v>
      </c>
      <c r="C2682" t="s" s="56">
        <v>263</v>
      </c>
      <c r="D2682" s="73">
        <v>3.51</v>
      </c>
      <c r="E2682" t="s" s="56">
        <v>27</v>
      </c>
      <c r="F2682" s="74">
        <v>2</v>
      </c>
      <c r="G2682" t="s" s="56">
        <v>27</v>
      </c>
    </row>
    <row r="2683" s="68" customFormat="1" ht="15" customHeight="1">
      <c r="A2683" s="55">
        <v>41</v>
      </c>
      <c r="B2683" t="s" s="56">
        <v>366</v>
      </c>
      <c r="C2683" t="s" s="56">
        <v>264</v>
      </c>
      <c r="D2683" s="73">
        <v>851.49</v>
      </c>
      <c r="E2683" s="58"/>
      <c r="F2683" s="74">
        <v>120</v>
      </c>
      <c r="G2683" s="58"/>
    </row>
    <row r="2684" s="68" customFormat="1" ht="15" customHeight="1">
      <c r="A2684" s="55">
        <v>41</v>
      </c>
      <c r="B2684" t="s" s="56">
        <v>366</v>
      </c>
      <c r="C2684" t="s" s="56">
        <v>265</v>
      </c>
      <c r="D2684" s="73">
        <v>11.58</v>
      </c>
      <c r="E2684" t="s" s="56">
        <v>27</v>
      </c>
      <c r="F2684" s="74">
        <v>8</v>
      </c>
      <c r="G2684" t="s" s="56">
        <v>27</v>
      </c>
    </row>
    <row r="2685" s="68" customFormat="1" ht="15" customHeight="1">
      <c r="A2685" s="55">
        <v>41</v>
      </c>
      <c r="B2685" t="s" s="56">
        <v>366</v>
      </c>
      <c r="C2685" t="s" s="56">
        <v>266</v>
      </c>
      <c r="D2685" s="73">
        <v>9.539999999999999</v>
      </c>
      <c r="E2685" s="58"/>
      <c r="F2685" t="s" s="60">
        <v>34</v>
      </c>
      <c r="G2685" s="58"/>
    </row>
    <row r="2686" s="68" customFormat="1" ht="15" customHeight="1">
      <c r="A2686" s="55">
        <v>41</v>
      </c>
      <c r="B2686" t="s" s="56">
        <v>366</v>
      </c>
      <c r="C2686" t="s" s="56">
        <v>267</v>
      </c>
      <c r="D2686" s="73">
        <v>26.97</v>
      </c>
      <c r="E2686" t="s" s="56">
        <v>27</v>
      </c>
      <c r="F2686" s="74">
        <v>5</v>
      </c>
      <c r="G2686" t="s" s="56">
        <v>27</v>
      </c>
    </row>
    <row r="2687" s="68" customFormat="1" ht="15" customHeight="1">
      <c r="A2687" s="55">
        <v>41</v>
      </c>
      <c r="B2687" t="s" s="56">
        <v>366</v>
      </c>
      <c r="C2687" t="s" s="56">
        <v>268</v>
      </c>
      <c r="D2687" s="73">
        <v>6.12</v>
      </c>
      <c r="E2687" t="s" s="56">
        <v>27</v>
      </c>
      <c r="F2687" s="74">
        <v>5</v>
      </c>
      <c r="G2687" t="s" s="56">
        <v>27</v>
      </c>
    </row>
    <row r="2688" s="68" customFormat="1" ht="15" customHeight="1">
      <c r="A2688" s="55">
        <v>41</v>
      </c>
      <c r="B2688" t="s" s="56">
        <v>366</v>
      </c>
      <c r="C2688" t="s" s="56">
        <v>270</v>
      </c>
      <c r="D2688" s="73">
        <v>6.12</v>
      </c>
      <c r="E2688" t="s" s="56">
        <v>27</v>
      </c>
      <c r="F2688" s="74">
        <v>5</v>
      </c>
      <c r="G2688" t="s" s="56">
        <v>27</v>
      </c>
    </row>
    <row r="2689" s="68" customFormat="1" ht="15" customHeight="1">
      <c r="A2689" s="55">
        <v>41</v>
      </c>
      <c r="B2689" t="s" s="56">
        <v>366</v>
      </c>
      <c r="C2689" t="s" s="56">
        <v>271</v>
      </c>
      <c r="D2689" s="73">
        <v>2.48</v>
      </c>
      <c r="E2689" t="s" s="56">
        <v>39</v>
      </c>
      <c r="F2689" s="74">
        <v>1</v>
      </c>
      <c r="G2689" t="s" s="56">
        <v>39</v>
      </c>
    </row>
    <row r="2690" s="68" customFormat="1" ht="15" customHeight="1">
      <c r="A2690" s="55">
        <v>41</v>
      </c>
      <c r="B2690" t="s" s="56">
        <v>366</v>
      </c>
      <c r="C2690" t="s" s="56">
        <v>272</v>
      </c>
      <c r="D2690" s="73">
        <v>4.41</v>
      </c>
      <c r="E2690" t="s" s="56">
        <v>27</v>
      </c>
      <c r="F2690" t="s" s="60">
        <v>34</v>
      </c>
      <c r="G2690" s="58"/>
    </row>
    <row r="2691" s="68" customFormat="1" ht="15" customHeight="1">
      <c r="A2691" s="55">
        <v>41</v>
      </c>
      <c r="B2691" t="s" s="56">
        <v>366</v>
      </c>
      <c r="C2691" t="s" s="56">
        <v>273</v>
      </c>
      <c r="D2691" s="73">
        <v>1090.03</v>
      </c>
      <c r="E2691" s="58"/>
      <c r="F2691" s="74">
        <v>49</v>
      </c>
      <c r="G2691" s="58"/>
    </row>
    <row r="2692" s="68" customFormat="1" ht="15" customHeight="1">
      <c r="A2692" s="55">
        <v>41</v>
      </c>
      <c r="B2692" t="s" s="56">
        <v>366</v>
      </c>
      <c r="C2692" t="s" s="56">
        <v>274</v>
      </c>
      <c r="D2692" s="73">
        <v>148.46</v>
      </c>
      <c r="E2692" s="58"/>
      <c r="F2692" s="74">
        <v>49</v>
      </c>
      <c r="G2692" s="58"/>
    </row>
    <row r="2693" s="68" customFormat="1" ht="15" customHeight="1">
      <c r="A2693" s="55">
        <v>41</v>
      </c>
      <c r="B2693" t="s" s="56">
        <v>366</v>
      </c>
      <c r="C2693" t="s" s="56">
        <v>276</v>
      </c>
      <c r="D2693" s="73">
        <v>2.81</v>
      </c>
      <c r="E2693" t="s" s="56">
        <v>39</v>
      </c>
      <c r="F2693" s="74">
        <v>1</v>
      </c>
      <c r="G2693" t="s" s="56">
        <v>39</v>
      </c>
    </row>
    <row r="2694" s="68" customFormat="1" ht="15" customHeight="1">
      <c r="A2694" s="55">
        <v>41</v>
      </c>
      <c r="B2694" t="s" s="56">
        <v>366</v>
      </c>
      <c r="C2694" t="s" s="56">
        <v>277</v>
      </c>
      <c r="D2694" s="73">
        <v>151.27</v>
      </c>
      <c r="E2694" s="58"/>
      <c r="F2694" s="74">
        <v>49</v>
      </c>
      <c r="G2694" s="58"/>
    </row>
    <row r="2695" s="68" customFormat="1" ht="15" customHeight="1">
      <c r="A2695" s="55">
        <v>41</v>
      </c>
      <c r="B2695" t="s" s="56">
        <v>366</v>
      </c>
      <c r="C2695" t="s" s="56">
        <v>278</v>
      </c>
      <c r="D2695" s="73">
        <v>9.81</v>
      </c>
      <c r="E2695" t="s" s="56">
        <v>27</v>
      </c>
      <c r="F2695" s="74">
        <v>3</v>
      </c>
      <c r="G2695" t="s" s="56">
        <v>27</v>
      </c>
    </row>
    <row r="2696" s="68" customFormat="1" ht="15" customHeight="1">
      <c r="A2696" s="55">
        <v>41</v>
      </c>
      <c r="B2696" t="s" s="56">
        <v>366</v>
      </c>
      <c r="C2696" t="s" s="56">
        <v>279</v>
      </c>
      <c r="D2696" s="73">
        <v>7.34</v>
      </c>
      <c r="E2696" s="58"/>
      <c r="F2696" t="s" s="60">
        <v>34</v>
      </c>
      <c r="G2696" s="58"/>
    </row>
    <row r="2697" s="68" customFormat="1" ht="15" customHeight="1">
      <c r="A2697" s="55">
        <v>41</v>
      </c>
      <c r="B2697" t="s" s="56">
        <v>366</v>
      </c>
      <c r="C2697" t="s" s="56">
        <v>286</v>
      </c>
      <c r="D2697" s="73">
        <v>211.63</v>
      </c>
      <c r="E2697" t="s" s="56">
        <v>27</v>
      </c>
      <c r="F2697" s="74">
        <v>14</v>
      </c>
      <c r="G2697" t="s" s="56">
        <v>27</v>
      </c>
    </row>
    <row r="2698" s="68" customFormat="1" ht="15" customHeight="1">
      <c r="A2698" s="55">
        <v>41</v>
      </c>
      <c r="B2698" t="s" s="56">
        <v>366</v>
      </c>
      <c r="C2698" t="s" s="56">
        <v>287</v>
      </c>
      <c r="D2698" s="73">
        <v>46.54</v>
      </c>
      <c r="E2698" s="58"/>
      <c r="F2698" s="74">
        <v>14</v>
      </c>
      <c r="G2698" t="s" s="56">
        <v>27</v>
      </c>
    </row>
    <row r="2699" s="68" customFormat="1" ht="15" customHeight="1">
      <c r="A2699" s="55">
        <v>41</v>
      </c>
      <c r="B2699" t="s" s="56">
        <v>366</v>
      </c>
      <c r="C2699" t="s" s="56">
        <v>289</v>
      </c>
      <c r="D2699" s="73">
        <v>0.12</v>
      </c>
      <c r="E2699" t="s" s="56">
        <v>39</v>
      </c>
      <c r="F2699" s="74">
        <v>1</v>
      </c>
      <c r="G2699" t="s" s="56">
        <v>39</v>
      </c>
    </row>
    <row r="2700" s="68" customFormat="1" ht="15" customHeight="1">
      <c r="A2700" s="55">
        <v>41</v>
      </c>
      <c r="B2700" t="s" s="56">
        <v>366</v>
      </c>
      <c r="C2700" t="s" s="56">
        <v>290</v>
      </c>
      <c r="D2700" s="73">
        <v>46.67</v>
      </c>
      <c r="E2700" s="58"/>
      <c r="F2700" s="74">
        <v>15</v>
      </c>
      <c r="G2700" s="58"/>
    </row>
    <row r="2701" s="68" customFormat="1" ht="15" customHeight="1">
      <c r="A2701" s="55">
        <v>41</v>
      </c>
      <c r="B2701" t="s" s="56">
        <v>366</v>
      </c>
      <c r="C2701" t="s" s="56">
        <v>291</v>
      </c>
      <c r="D2701" s="73">
        <v>0.59</v>
      </c>
      <c r="E2701" t="s" s="56">
        <v>39</v>
      </c>
      <c r="F2701" s="74">
        <v>1</v>
      </c>
      <c r="G2701" t="s" s="56">
        <v>39</v>
      </c>
    </row>
    <row r="2702" s="68" customFormat="1" ht="15" customHeight="1">
      <c r="A2702" s="55">
        <v>41</v>
      </c>
      <c r="B2702" t="s" s="56">
        <v>366</v>
      </c>
      <c r="C2702" t="s" s="56">
        <v>292</v>
      </c>
      <c r="D2702" s="73">
        <v>4.55</v>
      </c>
      <c r="E2702" t="s" s="56">
        <v>27</v>
      </c>
      <c r="F2702" t="s" s="60">
        <v>34</v>
      </c>
      <c r="G2702" s="58"/>
    </row>
    <row r="2703" s="68" customFormat="1" ht="15" customHeight="1">
      <c r="A2703" s="55">
        <v>41</v>
      </c>
      <c r="B2703" t="s" s="56">
        <v>366</v>
      </c>
      <c r="C2703" t="s" s="56">
        <v>293</v>
      </c>
      <c r="D2703" s="73">
        <v>9.4</v>
      </c>
      <c r="E2703" t="s" s="56">
        <v>39</v>
      </c>
      <c r="F2703" s="74">
        <v>2</v>
      </c>
      <c r="G2703" t="s" s="56">
        <v>39</v>
      </c>
    </row>
    <row r="2704" s="68" customFormat="1" ht="15" customHeight="1">
      <c r="A2704" s="55">
        <v>41</v>
      </c>
      <c r="B2704" t="s" s="56">
        <v>366</v>
      </c>
      <c r="C2704" t="s" s="56">
        <v>294</v>
      </c>
      <c r="D2704" s="73">
        <v>3.7</v>
      </c>
      <c r="E2704" t="s" s="56">
        <v>39</v>
      </c>
      <c r="F2704" s="74">
        <v>2</v>
      </c>
      <c r="G2704" t="s" s="56">
        <v>39</v>
      </c>
    </row>
    <row r="2705" s="68" customFormat="1" ht="15" customHeight="1">
      <c r="A2705" s="55">
        <v>41</v>
      </c>
      <c r="B2705" t="s" s="56">
        <v>366</v>
      </c>
      <c r="C2705" t="s" s="56">
        <v>296</v>
      </c>
      <c r="D2705" s="73">
        <v>1.1</v>
      </c>
      <c r="E2705" s="58"/>
      <c r="F2705" s="74">
        <v>1</v>
      </c>
      <c r="G2705" s="58"/>
    </row>
    <row r="2706" s="68" customFormat="1" ht="15" customHeight="1">
      <c r="A2706" s="55">
        <v>41</v>
      </c>
      <c r="B2706" t="s" s="56">
        <v>366</v>
      </c>
      <c r="C2706" t="s" s="56">
        <v>297</v>
      </c>
      <c r="D2706" s="73">
        <v>4.8</v>
      </c>
      <c r="E2706" t="s" s="56">
        <v>39</v>
      </c>
      <c r="F2706" s="74">
        <v>3</v>
      </c>
      <c r="G2706" t="s" s="56">
        <v>27</v>
      </c>
    </row>
    <row r="2707" s="68" customFormat="1" ht="15" customHeight="1">
      <c r="A2707" s="55">
        <v>41</v>
      </c>
      <c r="B2707" t="s" s="56">
        <v>366</v>
      </c>
      <c r="C2707" t="s" s="56">
        <v>298</v>
      </c>
      <c r="D2707" s="73">
        <v>2.43</v>
      </c>
      <c r="E2707" t="s" s="56">
        <v>39</v>
      </c>
      <c r="F2707" s="74">
        <v>2</v>
      </c>
      <c r="G2707" t="s" s="56">
        <v>39</v>
      </c>
    </row>
    <row r="2708" s="68" customFormat="1" ht="15" customHeight="1">
      <c r="A2708" s="55">
        <v>41</v>
      </c>
      <c r="B2708" t="s" s="56">
        <v>366</v>
      </c>
      <c r="C2708" t="s" s="56">
        <v>299</v>
      </c>
      <c r="D2708" s="73">
        <v>2.54</v>
      </c>
      <c r="E2708" t="s" s="56">
        <v>27</v>
      </c>
      <c r="F2708" t="s" s="60">
        <v>34</v>
      </c>
      <c r="G2708" s="58"/>
    </row>
    <row r="2709" s="68" customFormat="1" ht="15" customHeight="1">
      <c r="A2709" s="55">
        <v>41</v>
      </c>
      <c r="B2709" t="s" s="56">
        <v>366</v>
      </c>
      <c r="C2709" t="s" s="56">
        <v>300</v>
      </c>
      <c r="D2709" s="73">
        <v>54.14</v>
      </c>
      <c r="E2709" t="s" s="56">
        <v>27</v>
      </c>
      <c r="F2709" s="74">
        <v>6</v>
      </c>
      <c r="G2709" t="s" s="56">
        <v>27</v>
      </c>
    </row>
    <row r="2710" s="68" customFormat="1" ht="15" customHeight="1">
      <c r="A2710" s="55">
        <v>41</v>
      </c>
      <c r="B2710" t="s" s="56">
        <v>366</v>
      </c>
      <c r="C2710" t="s" s="56">
        <v>301</v>
      </c>
      <c r="D2710" s="73">
        <v>4.92</v>
      </c>
      <c r="E2710" t="s" s="56">
        <v>27</v>
      </c>
      <c r="F2710" s="74">
        <v>6</v>
      </c>
      <c r="G2710" t="s" s="56">
        <v>27</v>
      </c>
    </row>
    <row r="2711" s="68" customFormat="1" ht="15" customHeight="1">
      <c r="A2711" s="55">
        <v>41</v>
      </c>
      <c r="B2711" t="s" s="56">
        <v>366</v>
      </c>
      <c r="C2711" t="s" s="56">
        <v>303</v>
      </c>
      <c r="D2711" s="73">
        <v>1</v>
      </c>
      <c r="E2711" s="58"/>
      <c r="F2711" s="74">
        <v>1</v>
      </c>
      <c r="G2711" s="58"/>
    </row>
    <row r="2712" s="68" customFormat="1" ht="15" customHeight="1">
      <c r="A2712" s="55">
        <v>41</v>
      </c>
      <c r="B2712" t="s" s="56">
        <v>366</v>
      </c>
      <c r="C2712" t="s" s="56">
        <v>304</v>
      </c>
      <c r="D2712" s="73">
        <v>5.92</v>
      </c>
      <c r="E2712" t="s" s="56">
        <v>27</v>
      </c>
      <c r="F2712" s="74">
        <v>6</v>
      </c>
      <c r="G2712" t="s" s="56">
        <v>27</v>
      </c>
    </row>
    <row r="2713" s="68" customFormat="1" ht="15" customHeight="1">
      <c r="A2713" s="55">
        <v>41</v>
      </c>
      <c r="B2713" t="s" s="56">
        <v>366</v>
      </c>
      <c r="C2713" t="s" s="56">
        <v>306</v>
      </c>
      <c r="D2713" s="73">
        <v>11</v>
      </c>
      <c r="E2713" s="58"/>
      <c r="F2713" t="s" s="60">
        <v>34</v>
      </c>
      <c r="G2713" s="58"/>
    </row>
    <row r="2714" s="68" customFormat="1" ht="15" customHeight="1">
      <c r="A2714" s="55">
        <v>41</v>
      </c>
      <c r="B2714" t="s" s="56">
        <v>366</v>
      </c>
      <c r="C2714" t="s" s="56">
        <v>307</v>
      </c>
      <c r="D2714" s="73">
        <v>86.41</v>
      </c>
      <c r="E2714" t="s" s="56">
        <v>27</v>
      </c>
      <c r="F2714" s="74">
        <v>25</v>
      </c>
      <c r="G2714" s="58"/>
    </row>
    <row r="2715" s="68" customFormat="1" ht="15" customHeight="1">
      <c r="A2715" s="55">
        <v>41</v>
      </c>
      <c r="B2715" t="s" s="56">
        <v>366</v>
      </c>
      <c r="C2715" t="s" s="56">
        <v>308</v>
      </c>
      <c r="D2715" s="73">
        <v>32.37</v>
      </c>
      <c r="E2715" s="58"/>
      <c r="F2715" s="74">
        <v>25</v>
      </c>
      <c r="G2715" s="58"/>
    </row>
    <row r="2716" s="68" customFormat="1" ht="15" customHeight="1">
      <c r="A2716" s="55">
        <v>41</v>
      </c>
      <c r="B2716" t="s" s="56">
        <v>366</v>
      </c>
      <c r="C2716" t="s" s="56">
        <v>310</v>
      </c>
      <c r="D2716" s="73">
        <v>4.2</v>
      </c>
      <c r="E2716" s="58"/>
      <c r="F2716" s="74">
        <v>1</v>
      </c>
      <c r="G2716" s="58"/>
    </row>
    <row r="2717" s="68" customFormat="1" ht="15" customHeight="1">
      <c r="A2717" s="55">
        <v>41</v>
      </c>
      <c r="B2717" t="s" s="56">
        <v>366</v>
      </c>
      <c r="C2717" t="s" s="56">
        <v>311</v>
      </c>
      <c r="D2717" s="73">
        <v>36.57</v>
      </c>
      <c r="E2717" s="58"/>
      <c r="F2717" s="74">
        <v>26</v>
      </c>
      <c r="G2717" s="58"/>
    </row>
    <row r="2718" s="68" customFormat="1" ht="15" customHeight="1">
      <c r="A2718" s="55">
        <v>41</v>
      </c>
      <c r="B2718" t="s" s="56">
        <v>366</v>
      </c>
      <c r="C2718" t="s" s="56">
        <v>312</v>
      </c>
      <c r="D2718" s="73">
        <v>0.85</v>
      </c>
      <c r="E2718" t="s" s="56">
        <v>39</v>
      </c>
      <c r="F2718" s="74">
        <v>2</v>
      </c>
      <c r="G2718" t="s" s="56">
        <v>39</v>
      </c>
    </row>
    <row r="2719" s="68" customFormat="1" ht="15" customHeight="1">
      <c r="A2719" s="55">
        <v>41</v>
      </c>
      <c r="B2719" t="s" s="56">
        <v>366</v>
      </c>
      <c r="C2719" t="s" s="56">
        <v>313</v>
      </c>
      <c r="D2719" s="73">
        <v>2.67</v>
      </c>
      <c r="E2719" s="58"/>
      <c r="F2719" t="s" s="60">
        <v>34</v>
      </c>
      <c r="G2719" s="58"/>
    </row>
    <row r="2720" s="68" customFormat="1" ht="15" customHeight="1">
      <c r="A2720" s="55">
        <v>41</v>
      </c>
      <c r="B2720" t="s" s="56">
        <v>366</v>
      </c>
      <c r="C2720" t="s" s="56">
        <v>314</v>
      </c>
      <c r="D2720" s="73">
        <v>200.24</v>
      </c>
      <c r="E2720" t="s" s="56">
        <v>27</v>
      </c>
      <c r="F2720" s="74">
        <v>25</v>
      </c>
      <c r="G2720" s="58"/>
    </row>
    <row r="2721" s="68" customFormat="1" ht="15" customHeight="1">
      <c r="A2721" s="55">
        <v>41</v>
      </c>
      <c r="B2721" t="s" s="56">
        <v>366</v>
      </c>
      <c r="C2721" t="s" s="56">
        <v>315</v>
      </c>
      <c r="D2721" s="73">
        <v>26.16</v>
      </c>
      <c r="E2721" t="s" s="56">
        <v>27</v>
      </c>
      <c r="F2721" s="74">
        <v>25</v>
      </c>
      <c r="G2721" s="58"/>
    </row>
    <row r="2722" s="68" customFormat="1" ht="15" customHeight="1">
      <c r="A2722" s="55">
        <v>41</v>
      </c>
      <c r="B2722" t="s" s="56">
        <v>366</v>
      </c>
      <c r="C2722" t="s" s="56">
        <v>316</v>
      </c>
      <c r="D2722" s="73">
        <v>2.27</v>
      </c>
      <c r="E2722" t="s" s="56">
        <v>27</v>
      </c>
      <c r="F2722" s="74">
        <v>3</v>
      </c>
      <c r="G2722" t="s" s="56">
        <v>27</v>
      </c>
    </row>
    <row r="2723" s="68" customFormat="1" ht="15" customHeight="1">
      <c r="A2723" s="55">
        <v>41</v>
      </c>
      <c r="B2723" t="s" s="56">
        <v>366</v>
      </c>
      <c r="C2723" t="s" s="56">
        <v>317</v>
      </c>
      <c r="D2723" s="73">
        <v>1.45</v>
      </c>
      <c r="E2723" t="s" s="56">
        <v>39</v>
      </c>
      <c r="F2723" s="74">
        <v>4</v>
      </c>
      <c r="G2723" t="s" s="56">
        <v>27</v>
      </c>
    </row>
    <row r="2724" s="68" customFormat="1" ht="15" customHeight="1">
      <c r="A2724" s="55">
        <v>41</v>
      </c>
      <c r="B2724" t="s" s="56">
        <v>366</v>
      </c>
      <c r="C2724" t="s" s="56">
        <v>318</v>
      </c>
      <c r="D2724" s="73">
        <v>29.89</v>
      </c>
      <c r="E2724" t="s" s="56">
        <v>27</v>
      </c>
      <c r="F2724" s="74">
        <v>27</v>
      </c>
      <c r="G2724" s="58"/>
    </row>
    <row r="2725" s="68" customFormat="1" ht="15" customHeight="1">
      <c r="A2725" s="55">
        <v>41</v>
      </c>
      <c r="B2725" t="s" s="56">
        <v>366</v>
      </c>
      <c r="C2725" t="s" s="56">
        <v>319</v>
      </c>
      <c r="D2725" s="73">
        <v>0.62</v>
      </c>
      <c r="E2725" t="s" s="56">
        <v>39</v>
      </c>
      <c r="F2725" s="74">
        <v>1</v>
      </c>
      <c r="G2725" t="s" s="56">
        <v>39</v>
      </c>
    </row>
    <row r="2726" s="68" customFormat="1" ht="15" customHeight="1">
      <c r="A2726" s="55">
        <v>41</v>
      </c>
      <c r="B2726" t="s" s="56">
        <v>366</v>
      </c>
      <c r="C2726" t="s" s="56">
        <v>320</v>
      </c>
      <c r="D2726" s="73">
        <v>7.65</v>
      </c>
      <c r="E2726" s="58"/>
      <c r="F2726" t="s" s="60">
        <v>34</v>
      </c>
      <c r="G2726" s="58"/>
    </row>
    <row r="2727" s="68" customFormat="1" ht="15" customHeight="1">
      <c r="A2727" s="55">
        <v>41</v>
      </c>
      <c r="B2727" t="s" s="56">
        <v>366</v>
      </c>
      <c r="C2727" t="s" s="56">
        <v>321</v>
      </c>
      <c r="D2727" s="73">
        <v>27097.94</v>
      </c>
      <c r="E2727" s="58"/>
      <c r="F2727" s="74">
        <v>300</v>
      </c>
      <c r="G2727" s="58"/>
    </row>
    <row r="2728" s="68" customFormat="1" ht="15" customHeight="1">
      <c r="A2728" s="55">
        <v>41</v>
      </c>
      <c r="B2728" t="s" s="56">
        <v>366</v>
      </c>
      <c r="C2728" t="s" s="56">
        <v>322</v>
      </c>
      <c r="D2728" s="73">
        <v>3148.02</v>
      </c>
      <c r="E2728" s="58"/>
      <c r="F2728" s="74">
        <v>300</v>
      </c>
      <c r="G2728" s="58"/>
    </row>
    <row r="2729" s="68" customFormat="1" ht="15" customHeight="1">
      <c r="A2729" s="55">
        <v>41</v>
      </c>
      <c r="B2729" t="s" s="56">
        <v>366</v>
      </c>
      <c r="C2729" t="s" s="56">
        <v>323</v>
      </c>
      <c r="D2729" s="73">
        <v>34.7</v>
      </c>
      <c r="E2729" t="s" s="56">
        <v>27</v>
      </c>
      <c r="F2729" s="74">
        <v>21</v>
      </c>
      <c r="G2729" s="58"/>
    </row>
    <row r="2730" s="68" customFormat="1" ht="15" customHeight="1">
      <c r="A2730" s="55">
        <v>41</v>
      </c>
      <c r="B2730" t="s" s="56">
        <v>366</v>
      </c>
      <c r="C2730" t="s" s="56">
        <v>324</v>
      </c>
      <c r="D2730" s="73">
        <v>30.72</v>
      </c>
      <c r="E2730" t="s" s="56">
        <v>27</v>
      </c>
      <c r="F2730" s="74">
        <v>16</v>
      </c>
      <c r="G2730" t="s" s="56">
        <v>27</v>
      </c>
    </row>
    <row r="2731" s="68" customFormat="1" ht="15" customHeight="1">
      <c r="A2731" s="55">
        <v>41</v>
      </c>
      <c r="B2731" t="s" s="56">
        <v>366</v>
      </c>
      <c r="C2731" t="s" s="56">
        <v>325</v>
      </c>
      <c r="D2731" s="73">
        <v>3213.44</v>
      </c>
      <c r="E2731" s="58"/>
      <c r="F2731" s="74">
        <v>303</v>
      </c>
      <c r="G2731" s="58"/>
    </row>
    <row r="2732" s="68" customFormat="1" ht="15" customHeight="1">
      <c r="A2732" s="55">
        <v>41</v>
      </c>
      <c r="B2732" t="s" s="56">
        <v>366</v>
      </c>
      <c r="C2732" t="s" s="56">
        <v>326</v>
      </c>
      <c r="D2732" s="73">
        <v>57.19</v>
      </c>
      <c r="E2732" s="58"/>
      <c r="F2732" s="74">
        <v>30</v>
      </c>
      <c r="G2732" s="58"/>
    </row>
    <row r="2733" s="68" customFormat="1" ht="15" customHeight="1">
      <c r="A2733" s="55">
        <v>41</v>
      </c>
      <c r="B2733" t="s" s="56">
        <v>366</v>
      </c>
      <c r="C2733" t="s" s="56">
        <v>327</v>
      </c>
      <c r="D2733" s="73">
        <v>210.22</v>
      </c>
      <c r="E2733" s="58"/>
      <c r="F2733" s="74">
        <v>73</v>
      </c>
      <c r="G2733" s="58"/>
    </row>
    <row r="2734" s="68" customFormat="1" ht="15" customHeight="1">
      <c r="A2734" s="55">
        <v>41</v>
      </c>
      <c r="B2734" t="s" s="56">
        <v>366</v>
      </c>
      <c r="C2734" t="s" s="56">
        <v>328</v>
      </c>
      <c r="D2734" s="73">
        <v>8.609999999999999</v>
      </c>
      <c r="E2734" s="58"/>
      <c r="F2734" t="s" s="60">
        <v>34</v>
      </c>
      <c r="G2734" s="58"/>
    </row>
    <row r="2735" s="68" customFormat="1" ht="15" customHeight="1">
      <c r="A2735" s="55">
        <v>41</v>
      </c>
      <c r="B2735" t="s" s="56">
        <v>366</v>
      </c>
      <c r="C2735" t="s" s="56">
        <v>329</v>
      </c>
      <c r="D2735" s="73">
        <v>54770.66</v>
      </c>
      <c r="E2735" s="58"/>
      <c r="F2735" s="74">
        <v>418</v>
      </c>
      <c r="G2735" s="58"/>
    </row>
    <row r="2736" s="68" customFormat="1" ht="15" customHeight="1">
      <c r="A2736" s="55">
        <v>41</v>
      </c>
      <c r="B2736" t="s" s="56">
        <v>366</v>
      </c>
      <c r="C2736" t="s" s="56">
        <v>330</v>
      </c>
      <c r="D2736" s="73">
        <v>8223.889999999999</v>
      </c>
      <c r="E2736" s="58"/>
      <c r="F2736" s="74">
        <v>418</v>
      </c>
      <c r="G2736" s="58"/>
    </row>
    <row r="2737" s="68" customFormat="1" ht="15" customHeight="1">
      <c r="A2737" s="55">
        <v>41</v>
      </c>
      <c r="B2737" t="s" s="56">
        <v>366</v>
      </c>
      <c r="C2737" t="s" s="56">
        <v>331</v>
      </c>
      <c r="D2737" s="73">
        <v>111.98</v>
      </c>
      <c r="E2737" s="58"/>
      <c r="F2737" s="74">
        <v>49</v>
      </c>
      <c r="G2737" s="58"/>
    </row>
    <row r="2738" s="68" customFormat="1" ht="15" customHeight="1">
      <c r="A2738" s="55">
        <v>41</v>
      </c>
      <c r="B2738" t="s" s="56">
        <v>366</v>
      </c>
      <c r="C2738" t="s" s="56">
        <v>332</v>
      </c>
      <c r="D2738" s="73">
        <v>82.14</v>
      </c>
      <c r="E2738" s="58"/>
      <c r="F2738" s="74">
        <v>40</v>
      </c>
      <c r="G2738" s="58"/>
    </row>
    <row r="2739" s="68" customFormat="1" ht="15" customHeight="1">
      <c r="A2739" s="55">
        <v>41</v>
      </c>
      <c r="B2739" t="s" s="56">
        <v>366</v>
      </c>
      <c r="C2739" t="s" s="56">
        <v>333</v>
      </c>
      <c r="D2739" s="73">
        <v>8418</v>
      </c>
      <c r="E2739" s="58"/>
      <c r="F2739" s="74">
        <v>419</v>
      </c>
      <c r="G2739" s="58"/>
    </row>
    <row r="2740" s="68" customFormat="1" ht="15" customHeight="1">
      <c r="A2740" s="55">
        <v>41</v>
      </c>
      <c r="B2740" t="s" s="56">
        <v>366</v>
      </c>
      <c r="C2740" t="s" s="56">
        <v>334</v>
      </c>
      <c r="D2740" s="73">
        <v>112.38</v>
      </c>
      <c r="E2740" s="58"/>
      <c r="F2740" s="74">
        <v>56</v>
      </c>
      <c r="G2740" s="58"/>
    </row>
    <row r="2741" s="68" customFormat="1" ht="15" customHeight="1">
      <c r="A2741" s="55">
        <v>41</v>
      </c>
      <c r="B2741" t="s" s="56">
        <v>366</v>
      </c>
      <c r="C2741" t="s" s="56">
        <v>335</v>
      </c>
      <c r="D2741" s="73">
        <v>431.01</v>
      </c>
      <c r="E2741" s="58"/>
      <c r="F2741" s="74">
        <v>115</v>
      </c>
      <c r="G2741" s="58"/>
    </row>
    <row r="2742" s="68" customFormat="1" ht="15" customHeight="1">
      <c r="A2742" s="55">
        <v>41</v>
      </c>
      <c r="B2742" t="s" s="56">
        <v>366</v>
      </c>
      <c r="C2742" t="s" s="56">
        <v>336</v>
      </c>
      <c r="D2742" s="73">
        <v>6.66</v>
      </c>
      <c r="E2742" s="58"/>
      <c r="F2742" t="s" s="60">
        <v>34</v>
      </c>
      <c r="G2742" s="58"/>
    </row>
    <row r="2743" s="68" customFormat="1" ht="15" customHeight="1">
      <c r="A2743" s="55">
        <v>42</v>
      </c>
      <c r="B2743" t="s" s="56">
        <v>367</v>
      </c>
      <c r="C2743" t="s" s="56">
        <v>26</v>
      </c>
      <c r="D2743" s="73">
        <v>16.43</v>
      </c>
      <c r="E2743" t="s" s="56">
        <v>27</v>
      </c>
      <c r="F2743" s="74">
        <v>5</v>
      </c>
      <c r="G2743" s="58"/>
    </row>
    <row r="2744" s="68" customFormat="1" ht="15" customHeight="1">
      <c r="A2744" s="55">
        <v>42</v>
      </c>
      <c r="B2744" t="s" s="56">
        <v>367</v>
      </c>
      <c r="C2744" t="s" s="56">
        <v>28</v>
      </c>
      <c r="D2744" s="73">
        <v>4.01</v>
      </c>
      <c r="E2744" t="s" s="56">
        <v>27</v>
      </c>
      <c r="F2744" s="74">
        <v>5</v>
      </c>
      <c r="G2744" s="58"/>
    </row>
    <row r="2745" s="68" customFormat="1" ht="15" customHeight="1">
      <c r="A2745" s="55">
        <v>42</v>
      </c>
      <c r="B2745" t="s" s="56">
        <v>367</v>
      </c>
      <c r="C2745" t="s" s="56">
        <v>31</v>
      </c>
      <c r="D2745" s="73">
        <v>4.01</v>
      </c>
      <c r="E2745" t="s" s="56">
        <v>27</v>
      </c>
      <c r="F2745" s="74">
        <v>5</v>
      </c>
      <c r="G2745" s="58"/>
    </row>
    <row r="2746" s="68" customFormat="1" ht="15" customHeight="1">
      <c r="A2746" s="55">
        <v>42</v>
      </c>
      <c r="B2746" t="s" s="56">
        <v>367</v>
      </c>
      <c r="C2746" t="s" s="56">
        <v>33</v>
      </c>
      <c r="D2746" s="73">
        <v>4.1</v>
      </c>
      <c r="E2746" t="s" s="56">
        <v>27</v>
      </c>
      <c r="F2746" t="s" s="60">
        <v>34</v>
      </c>
      <c r="G2746" s="58"/>
    </row>
    <row r="2747" s="68" customFormat="1" ht="15" customHeight="1">
      <c r="A2747" s="55">
        <v>42</v>
      </c>
      <c r="B2747" t="s" s="56">
        <v>367</v>
      </c>
      <c r="C2747" t="s" s="56">
        <v>35</v>
      </c>
      <c r="D2747" s="73">
        <v>147.69</v>
      </c>
      <c r="E2747" t="s" s="56">
        <v>27</v>
      </c>
      <c r="F2747" s="74">
        <v>19</v>
      </c>
      <c r="G2747" s="58"/>
    </row>
    <row r="2748" s="68" customFormat="1" ht="15" customHeight="1">
      <c r="A2748" s="55">
        <v>42</v>
      </c>
      <c r="B2748" t="s" s="56">
        <v>367</v>
      </c>
      <c r="C2748" t="s" s="56">
        <v>36</v>
      </c>
      <c r="D2748" s="73">
        <v>29.42</v>
      </c>
      <c r="E2748" s="58"/>
      <c r="F2748" s="74">
        <v>19</v>
      </c>
      <c r="G2748" s="58"/>
    </row>
    <row r="2749" s="68" customFormat="1" ht="15" customHeight="1">
      <c r="A2749" s="55">
        <v>42</v>
      </c>
      <c r="B2749" t="s" s="56">
        <v>367</v>
      </c>
      <c r="C2749" t="s" s="56">
        <v>37</v>
      </c>
      <c r="D2749" s="73">
        <v>0.83</v>
      </c>
      <c r="E2749" t="s" s="56">
        <v>39</v>
      </c>
      <c r="F2749" s="74">
        <v>2</v>
      </c>
      <c r="G2749" t="s" s="56">
        <v>39</v>
      </c>
    </row>
    <row r="2750" s="68" customFormat="1" ht="15" customHeight="1">
      <c r="A2750" s="55">
        <v>42</v>
      </c>
      <c r="B2750" t="s" s="56">
        <v>367</v>
      </c>
      <c r="C2750" t="s" s="56">
        <v>40</v>
      </c>
      <c r="D2750" s="73">
        <v>30.24</v>
      </c>
      <c r="E2750" s="58"/>
      <c r="F2750" s="74">
        <v>21</v>
      </c>
      <c r="G2750" s="58"/>
    </row>
    <row r="2751" s="68" customFormat="1" ht="15" customHeight="1">
      <c r="A2751" s="55">
        <v>42</v>
      </c>
      <c r="B2751" t="s" s="56">
        <v>367</v>
      </c>
      <c r="C2751" t="s" s="56">
        <v>42</v>
      </c>
      <c r="D2751" s="73">
        <v>5.02</v>
      </c>
      <c r="E2751" s="58"/>
      <c r="F2751" t="s" s="60">
        <v>34</v>
      </c>
      <c r="G2751" s="58"/>
    </row>
    <row r="2752" s="68" customFormat="1" ht="15" customHeight="1">
      <c r="A2752" s="55">
        <v>42</v>
      </c>
      <c r="B2752" t="s" s="56">
        <v>367</v>
      </c>
      <c r="C2752" t="s" s="56">
        <v>43</v>
      </c>
      <c r="D2752" s="73">
        <v>5435.95</v>
      </c>
      <c r="E2752" s="58"/>
      <c r="F2752" s="74">
        <v>245</v>
      </c>
      <c r="G2752" s="58"/>
    </row>
    <row r="2753" s="68" customFormat="1" ht="15" customHeight="1">
      <c r="A2753" s="55">
        <v>42</v>
      </c>
      <c r="B2753" t="s" s="56">
        <v>367</v>
      </c>
      <c r="C2753" t="s" s="56">
        <v>44</v>
      </c>
      <c r="D2753" s="73">
        <v>1523.4</v>
      </c>
      <c r="E2753" s="58"/>
      <c r="F2753" s="74">
        <v>245</v>
      </c>
      <c r="G2753" s="58"/>
    </row>
    <row r="2754" s="68" customFormat="1" ht="15" customHeight="1">
      <c r="A2754" s="55">
        <v>42</v>
      </c>
      <c r="B2754" t="s" s="56">
        <v>367</v>
      </c>
      <c r="C2754" t="s" s="56">
        <v>45</v>
      </c>
      <c r="D2754" s="73">
        <v>39.44</v>
      </c>
      <c r="E2754" s="58"/>
      <c r="F2754" s="74">
        <v>8</v>
      </c>
      <c r="G2754" s="58"/>
    </row>
    <row r="2755" s="68" customFormat="1" ht="15" customHeight="1">
      <c r="A2755" s="55">
        <v>42</v>
      </c>
      <c r="B2755" t="s" s="56">
        <v>367</v>
      </c>
      <c r="C2755" t="s" s="56">
        <v>46</v>
      </c>
      <c r="D2755" s="73">
        <v>14.7</v>
      </c>
      <c r="E2755" s="58"/>
      <c r="F2755" s="74">
        <v>9</v>
      </c>
      <c r="G2755" s="58"/>
    </row>
    <row r="2756" s="68" customFormat="1" ht="15" customHeight="1">
      <c r="A2756" s="55">
        <v>42</v>
      </c>
      <c r="B2756" t="s" s="56">
        <v>367</v>
      </c>
      <c r="C2756" t="s" s="56">
        <v>47</v>
      </c>
      <c r="D2756" s="73">
        <v>1577.54</v>
      </c>
      <c r="E2756" s="58"/>
      <c r="F2756" s="74">
        <v>247</v>
      </c>
      <c r="G2756" s="58"/>
    </row>
    <row r="2757" s="68" customFormat="1" ht="15" customHeight="1">
      <c r="A2757" s="55">
        <v>42</v>
      </c>
      <c r="B2757" t="s" s="56">
        <v>367</v>
      </c>
      <c r="C2757" t="s" s="56">
        <v>48</v>
      </c>
      <c r="D2757" s="73">
        <v>7.98</v>
      </c>
      <c r="E2757" t="s" s="56">
        <v>27</v>
      </c>
      <c r="F2757" s="74">
        <v>5</v>
      </c>
      <c r="G2757" t="s" s="56">
        <v>27</v>
      </c>
    </row>
    <row r="2758" s="68" customFormat="1" ht="15" customHeight="1">
      <c r="A2758" s="55">
        <v>42</v>
      </c>
      <c r="B2758" t="s" s="56">
        <v>367</v>
      </c>
      <c r="C2758" t="s" s="56">
        <v>49</v>
      </c>
      <c r="D2758" s="73">
        <v>3.57</v>
      </c>
      <c r="E2758" s="58"/>
      <c r="F2758" t="s" s="60">
        <v>34</v>
      </c>
      <c r="G2758" s="58"/>
    </row>
    <row r="2759" s="68" customFormat="1" ht="15" customHeight="1">
      <c r="A2759" s="55">
        <v>42</v>
      </c>
      <c r="B2759" t="s" s="56">
        <v>367</v>
      </c>
      <c r="C2759" t="s" s="56">
        <v>56</v>
      </c>
      <c r="D2759" s="73">
        <v>153.74</v>
      </c>
      <c r="E2759" s="58"/>
      <c r="F2759" s="74">
        <v>15</v>
      </c>
      <c r="G2759" s="58"/>
    </row>
    <row r="2760" s="68" customFormat="1" ht="15" customHeight="1">
      <c r="A2760" s="55">
        <v>42</v>
      </c>
      <c r="B2760" t="s" s="56">
        <v>367</v>
      </c>
      <c r="C2760" t="s" s="56">
        <v>57</v>
      </c>
      <c r="D2760" s="73">
        <v>18.68</v>
      </c>
      <c r="E2760" s="58"/>
      <c r="F2760" s="74">
        <v>15</v>
      </c>
      <c r="G2760" s="58"/>
    </row>
    <row r="2761" s="68" customFormat="1" ht="15" customHeight="1">
      <c r="A2761" s="55">
        <v>42</v>
      </c>
      <c r="B2761" t="s" s="56">
        <v>367</v>
      </c>
      <c r="C2761" t="s" s="56">
        <v>59</v>
      </c>
      <c r="D2761" s="73">
        <v>1.01</v>
      </c>
      <c r="E2761" t="s" s="56">
        <v>39</v>
      </c>
      <c r="F2761" s="74">
        <v>1</v>
      </c>
      <c r="G2761" t="s" s="56">
        <v>39</v>
      </c>
    </row>
    <row r="2762" s="68" customFormat="1" ht="15" customHeight="1">
      <c r="A2762" s="55">
        <v>42</v>
      </c>
      <c r="B2762" t="s" s="56">
        <v>367</v>
      </c>
      <c r="C2762" t="s" s="56">
        <v>60</v>
      </c>
      <c r="D2762" s="73">
        <v>19.69</v>
      </c>
      <c r="E2762" s="58"/>
      <c r="F2762" s="74">
        <v>16</v>
      </c>
      <c r="G2762" s="58"/>
    </row>
    <row r="2763" s="68" customFormat="1" ht="15" customHeight="1">
      <c r="A2763" s="55">
        <v>42</v>
      </c>
      <c r="B2763" t="s" s="56">
        <v>367</v>
      </c>
      <c r="C2763" t="s" s="56">
        <v>62</v>
      </c>
      <c r="D2763" s="73">
        <v>8.23</v>
      </c>
      <c r="E2763" s="58"/>
      <c r="F2763" t="s" s="60">
        <v>34</v>
      </c>
      <c r="G2763" s="58"/>
    </row>
    <row r="2764" s="68" customFormat="1" ht="15" customHeight="1">
      <c r="A2764" s="55">
        <v>42</v>
      </c>
      <c r="B2764" t="s" s="56">
        <v>367</v>
      </c>
      <c r="C2764" t="s" s="56">
        <v>63</v>
      </c>
      <c r="D2764" s="73">
        <v>3350.61</v>
      </c>
      <c r="E2764" s="58"/>
      <c r="F2764" s="74">
        <v>174</v>
      </c>
      <c r="G2764" s="58"/>
    </row>
    <row r="2765" s="68" customFormat="1" ht="15" customHeight="1">
      <c r="A2765" s="55">
        <v>42</v>
      </c>
      <c r="B2765" t="s" s="56">
        <v>367</v>
      </c>
      <c r="C2765" t="s" s="56">
        <v>64</v>
      </c>
      <c r="D2765" s="73">
        <v>538.78</v>
      </c>
      <c r="E2765" s="58"/>
      <c r="F2765" s="74">
        <v>174</v>
      </c>
      <c r="G2765" s="58"/>
    </row>
    <row r="2766" s="68" customFormat="1" ht="15" customHeight="1">
      <c r="A2766" s="55">
        <v>42</v>
      </c>
      <c r="B2766" t="s" s="56">
        <v>367</v>
      </c>
      <c r="C2766" t="s" s="56">
        <v>66</v>
      </c>
      <c r="D2766" s="73">
        <v>1.02</v>
      </c>
      <c r="E2766" t="s" s="56">
        <v>27</v>
      </c>
      <c r="F2766" s="74">
        <v>1</v>
      </c>
      <c r="G2766" t="s" s="56">
        <v>27</v>
      </c>
    </row>
    <row r="2767" s="68" customFormat="1" ht="15" customHeight="1">
      <c r="A2767" s="55">
        <v>42</v>
      </c>
      <c r="B2767" t="s" s="56">
        <v>367</v>
      </c>
      <c r="C2767" t="s" s="56">
        <v>67</v>
      </c>
      <c r="D2767" s="73">
        <v>539.8</v>
      </c>
      <c r="E2767" s="58"/>
      <c r="F2767" s="74">
        <v>174</v>
      </c>
      <c r="G2767" s="58"/>
    </row>
    <row r="2768" s="68" customFormat="1" ht="15" customHeight="1">
      <c r="A2768" s="55">
        <v>42</v>
      </c>
      <c r="B2768" t="s" s="56">
        <v>367</v>
      </c>
      <c r="C2768" t="s" s="56">
        <v>68</v>
      </c>
      <c r="D2768" s="73">
        <v>5.14</v>
      </c>
      <c r="E2768" t="s" s="56">
        <v>27</v>
      </c>
      <c r="F2768" s="74">
        <v>5</v>
      </c>
      <c r="G2768" t="s" s="56">
        <v>27</v>
      </c>
    </row>
    <row r="2769" s="68" customFormat="1" ht="15" customHeight="1">
      <c r="A2769" s="55">
        <v>42</v>
      </c>
      <c r="B2769" t="s" s="56">
        <v>367</v>
      </c>
      <c r="C2769" t="s" s="56">
        <v>69</v>
      </c>
      <c r="D2769" s="73">
        <v>6.22</v>
      </c>
      <c r="E2769" s="58"/>
      <c r="F2769" t="s" s="60">
        <v>34</v>
      </c>
      <c r="G2769" s="58"/>
    </row>
    <row r="2770" s="68" customFormat="1" ht="15" customHeight="1">
      <c r="A2770" s="55">
        <v>42</v>
      </c>
      <c r="B2770" t="s" s="56">
        <v>367</v>
      </c>
      <c r="C2770" t="s" s="56">
        <v>70</v>
      </c>
      <c r="D2770" s="73">
        <v>52.65</v>
      </c>
      <c r="E2770" t="s" s="56">
        <v>27</v>
      </c>
      <c r="F2770" s="74">
        <v>13</v>
      </c>
      <c r="G2770" s="58"/>
    </row>
    <row r="2771" s="68" customFormat="1" ht="15" customHeight="1">
      <c r="A2771" s="55">
        <v>42</v>
      </c>
      <c r="B2771" t="s" s="56">
        <v>367</v>
      </c>
      <c r="C2771" t="s" s="56">
        <v>71</v>
      </c>
      <c r="D2771" s="73">
        <v>16.73</v>
      </c>
      <c r="E2771" s="58"/>
      <c r="F2771" s="74">
        <v>13</v>
      </c>
      <c r="G2771" s="58"/>
    </row>
    <row r="2772" s="68" customFormat="1" ht="15" customHeight="1">
      <c r="A2772" s="55">
        <v>42</v>
      </c>
      <c r="B2772" t="s" s="56">
        <v>367</v>
      </c>
      <c r="C2772" t="s" s="56">
        <v>72</v>
      </c>
      <c r="D2772" s="73">
        <v>0.3</v>
      </c>
      <c r="E2772" s="58"/>
      <c r="F2772" s="74">
        <v>1</v>
      </c>
      <c r="G2772" s="58"/>
    </row>
    <row r="2773" s="68" customFormat="1" ht="15" customHeight="1">
      <c r="A2773" s="55">
        <v>42</v>
      </c>
      <c r="B2773" t="s" s="56">
        <v>367</v>
      </c>
      <c r="C2773" t="s" s="56">
        <v>74</v>
      </c>
      <c r="D2773" s="73">
        <v>17.03</v>
      </c>
      <c r="E2773" s="58"/>
      <c r="F2773" s="74">
        <v>14</v>
      </c>
      <c r="G2773" s="58"/>
    </row>
    <row r="2774" s="68" customFormat="1" ht="15" customHeight="1">
      <c r="A2774" s="55">
        <v>42</v>
      </c>
      <c r="B2774" t="s" s="56">
        <v>367</v>
      </c>
      <c r="C2774" t="s" s="56">
        <v>75</v>
      </c>
      <c r="D2774" s="73">
        <v>0.34</v>
      </c>
      <c r="E2774" t="s" s="56">
        <v>39</v>
      </c>
      <c r="F2774" s="74">
        <v>1</v>
      </c>
      <c r="G2774" t="s" s="56">
        <v>39</v>
      </c>
    </row>
    <row r="2775" s="68" customFormat="1" ht="15" customHeight="1">
      <c r="A2775" s="55">
        <v>42</v>
      </c>
      <c r="B2775" t="s" s="56">
        <v>367</v>
      </c>
      <c r="C2775" t="s" s="56">
        <v>76</v>
      </c>
      <c r="D2775" s="73">
        <v>3.15</v>
      </c>
      <c r="E2775" s="58"/>
      <c r="F2775" t="s" s="60">
        <v>34</v>
      </c>
      <c r="G2775" s="58"/>
    </row>
    <row r="2776" s="68" customFormat="1" ht="15" customHeight="1">
      <c r="A2776" s="55">
        <v>42</v>
      </c>
      <c r="B2776" t="s" s="56">
        <v>367</v>
      </c>
      <c r="C2776" t="s" s="56">
        <v>77</v>
      </c>
      <c r="D2776" s="73">
        <v>1509.32</v>
      </c>
      <c r="E2776" s="58"/>
      <c r="F2776" s="74">
        <v>99</v>
      </c>
      <c r="G2776" s="58"/>
    </row>
    <row r="2777" s="68" customFormat="1" ht="15" customHeight="1">
      <c r="A2777" s="55">
        <v>42</v>
      </c>
      <c r="B2777" t="s" s="56">
        <v>367</v>
      </c>
      <c r="C2777" t="s" s="56">
        <v>78</v>
      </c>
      <c r="D2777" s="73">
        <v>229.59</v>
      </c>
      <c r="E2777" s="58"/>
      <c r="F2777" s="74">
        <v>99</v>
      </c>
      <c r="G2777" s="58"/>
    </row>
    <row r="2778" s="68" customFormat="1" ht="15" customHeight="1">
      <c r="A2778" s="55">
        <v>42</v>
      </c>
      <c r="B2778" t="s" s="56">
        <v>367</v>
      </c>
      <c r="C2778" t="s" s="56">
        <v>79</v>
      </c>
      <c r="D2778" s="73">
        <v>7.83</v>
      </c>
      <c r="E2778" s="58"/>
      <c r="F2778" s="74">
        <v>4</v>
      </c>
      <c r="G2778" t="s" s="56">
        <v>27</v>
      </c>
    </row>
    <row r="2779" s="68" customFormat="1" ht="15" customHeight="1">
      <c r="A2779" s="55">
        <v>42</v>
      </c>
      <c r="B2779" t="s" s="56">
        <v>367</v>
      </c>
      <c r="C2779" t="s" s="56">
        <v>80</v>
      </c>
      <c r="D2779" s="73">
        <v>3.59</v>
      </c>
      <c r="E2779" s="58"/>
      <c r="F2779" s="74">
        <v>5</v>
      </c>
      <c r="G2779" t="s" s="56">
        <v>27</v>
      </c>
    </row>
    <row r="2780" s="68" customFormat="1" ht="15" customHeight="1">
      <c r="A2780" s="55">
        <v>42</v>
      </c>
      <c r="B2780" t="s" s="56">
        <v>367</v>
      </c>
      <c r="C2780" t="s" s="56">
        <v>81</v>
      </c>
      <c r="D2780" s="73">
        <v>241.01</v>
      </c>
      <c r="E2780" s="58"/>
      <c r="F2780" s="74">
        <v>103</v>
      </c>
      <c r="G2780" s="58"/>
    </row>
    <row r="2781" s="68" customFormat="1" ht="15" customHeight="1">
      <c r="A2781" s="55">
        <v>42</v>
      </c>
      <c r="B2781" t="s" s="56">
        <v>367</v>
      </c>
      <c r="C2781" t="s" s="56">
        <v>82</v>
      </c>
      <c r="D2781" s="73">
        <v>0.8100000000000001</v>
      </c>
      <c r="E2781" t="s" s="56">
        <v>27</v>
      </c>
      <c r="F2781" s="74">
        <v>1</v>
      </c>
      <c r="G2781" t="s" s="56">
        <v>27</v>
      </c>
    </row>
    <row r="2782" s="68" customFormat="1" ht="15" customHeight="1">
      <c r="A2782" s="55">
        <v>42</v>
      </c>
      <c r="B2782" t="s" s="56">
        <v>367</v>
      </c>
      <c r="C2782" t="s" s="56">
        <v>83</v>
      </c>
      <c r="D2782" s="73">
        <v>6.57</v>
      </c>
      <c r="E2782" s="58"/>
      <c r="F2782" t="s" s="60">
        <v>34</v>
      </c>
      <c r="G2782" s="58"/>
    </row>
    <row r="2783" s="68" customFormat="1" ht="15" customHeight="1">
      <c r="A2783" s="55">
        <v>42</v>
      </c>
      <c r="B2783" t="s" s="56">
        <v>367</v>
      </c>
      <c r="C2783" t="s" s="56">
        <v>84</v>
      </c>
      <c r="D2783" s="73">
        <v>1609.96</v>
      </c>
      <c r="E2783" s="58"/>
      <c r="F2783" s="74">
        <v>88</v>
      </c>
      <c r="G2783" s="58"/>
    </row>
    <row r="2784" s="68" customFormat="1" ht="15" customHeight="1">
      <c r="A2784" s="55">
        <v>42</v>
      </c>
      <c r="B2784" t="s" s="56">
        <v>367</v>
      </c>
      <c r="C2784" t="s" s="56">
        <v>85</v>
      </c>
      <c r="D2784" s="73">
        <v>306.23</v>
      </c>
      <c r="E2784" s="58"/>
      <c r="F2784" s="74">
        <v>88</v>
      </c>
      <c r="G2784" s="58"/>
    </row>
    <row r="2785" s="68" customFormat="1" ht="15" customHeight="1">
      <c r="A2785" s="55">
        <v>42</v>
      </c>
      <c r="B2785" t="s" s="56">
        <v>367</v>
      </c>
      <c r="C2785" t="s" s="56">
        <v>86</v>
      </c>
      <c r="D2785" s="73">
        <v>2.11</v>
      </c>
      <c r="E2785" t="s" s="56">
        <v>39</v>
      </c>
      <c r="F2785" s="74">
        <v>3</v>
      </c>
      <c r="G2785" t="s" s="56">
        <v>27</v>
      </c>
    </row>
    <row r="2786" s="68" customFormat="1" ht="15" customHeight="1">
      <c r="A2786" s="55">
        <v>42</v>
      </c>
      <c r="B2786" t="s" s="56">
        <v>367</v>
      </c>
      <c r="C2786" t="s" s="56">
        <v>87</v>
      </c>
      <c r="D2786" s="73">
        <v>0.24</v>
      </c>
      <c r="E2786" t="s" s="56">
        <v>39</v>
      </c>
      <c r="F2786" s="74">
        <v>1</v>
      </c>
      <c r="G2786" t="s" s="56">
        <v>39</v>
      </c>
    </row>
    <row r="2787" s="68" customFormat="1" ht="15" customHeight="1">
      <c r="A2787" s="55">
        <v>42</v>
      </c>
      <c r="B2787" t="s" s="56">
        <v>367</v>
      </c>
      <c r="C2787" t="s" s="56">
        <v>88</v>
      </c>
      <c r="D2787" s="73">
        <v>308.58</v>
      </c>
      <c r="E2787" s="58"/>
      <c r="F2787" s="74">
        <v>90</v>
      </c>
      <c r="G2787" s="58"/>
    </row>
    <row r="2788" s="68" customFormat="1" ht="15" customHeight="1">
      <c r="A2788" s="55">
        <v>42</v>
      </c>
      <c r="B2788" t="s" s="56">
        <v>367</v>
      </c>
      <c r="C2788" t="s" s="56">
        <v>89</v>
      </c>
      <c r="D2788" s="73">
        <v>18.56</v>
      </c>
      <c r="E2788" s="58"/>
      <c r="F2788" s="74">
        <v>5</v>
      </c>
      <c r="G2788" t="s" s="56">
        <v>27</v>
      </c>
    </row>
    <row r="2789" s="68" customFormat="1" ht="15" customHeight="1">
      <c r="A2789" s="55">
        <v>42</v>
      </c>
      <c r="B2789" t="s" s="56">
        <v>367</v>
      </c>
      <c r="C2789" t="s" s="56">
        <v>90</v>
      </c>
      <c r="D2789" s="73">
        <v>5.26</v>
      </c>
      <c r="E2789" s="58"/>
      <c r="F2789" t="s" s="60">
        <v>34</v>
      </c>
      <c r="G2789" s="58"/>
    </row>
    <row r="2790" s="68" customFormat="1" ht="15" customHeight="1">
      <c r="A2790" s="55">
        <v>42</v>
      </c>
      <c r="B2790" t="s" s="56">
        <v>367</v>
      </c>
      <c r="C2790" t="s" s="56">
        <v>91</v>
      </c>
      <c r="D2790" s="73">
        <v>62.28</v>
      </c>
      <c r="E2790" s="58"/>
      <c r="F2790" s="74">
        <v>10</v>
      </c>
      <c r="G2790" t="s" s="56">
        <v>27</v>
      </c>
    </row>
    <row r="2791" s="68" customFormat="1" ht="15" customHeight="1">
      <c r="A2791" s="55">
        <v>42</v>
      </c>
      <c r="B2791" t="s" s="56">
        <v>367</v>
      </c>
      <c r="C2791" t="s" s="56">
        <v>92</v>
      </c>
      <c r="D2791" s="73">
        <v>11</v>
      </c>
      <c r="E2791" s="58"/>
      <c r="F2791" s="74">
        <v>10</v>
      </c>
      <c r="G2791" t="s" s="56">
        <v>27</v>
      </c>
    </row>
    <row r="2792" s="68" customFormat="1" ht="15" customHeight="1">
      <c r="A2792" s="55">
        <v>42</v>
      </c>
      <c r="B2792" t="s" s="56">
        <v>367</v>
      </c>
      <c r="C2792" t="s" s="56">
        <v>93</v>
      </c>
      <c r="D2792" s="73">
        <v>1.37</v>
      </c>
      <c r="E2792" t="s" s="56">
        <v>39</v>
      </c>
      <c r="F2792" s="74">
        <v>1</v>
      </c>
      <c r="G2792" t="s" s="56">
        <v>39</v>
      </c>
    </row>
    <row r="2793" s="68" customFormat="1" ht="15" customHeight="1">
      <c r="A2793" s="55">
        <v>42</v>
      </c>
      <c r="B2793" t="s" s="56">
        <v>367</v>
      </c>
      <c r="C2793" t="s" s="56">
        <v>94</v>
      </c>
      <c r="D2793" s="73">
        <v>1.75</v>
      </c>
      <c r="E2793" t="s" s="56">
        <v>39</v>
      </c>
      <c r="F2793" s="74">
        <v>1</v>
      </c>
      <c r="G2793" t="s" s="56">
        <v>39</v>
      </c>
    </row>
    <row r="2794" s="68" customFormat="1" ht="15" customHeight="1">
      <c r="A2794" s="55">
        <v>42</v>
      </c>
      <c r="B2794" t="s" s="56">
        <v>367</v>
      </c>
      <c r="C2794" t="s" s="56">
        <v>95</v>
      </c>
      <c r="D2794" s="73">
        <v>14.12</v>
      </c>
      <c r="E2794" t="s" s="56">
        <v>27</v>
      </c>
      <c r="F2794" s="74">
        <v>11</v>
      </c>
      <c r="G2794" s="58"/>
    </row>
    <row r="2795" s="68" customFormat="1" ht="15" customHeight="1">
      <c r="A2795" s="55">
        <v>42</v>
      </c>
      <c r="B2795" t="s" s="56">
        <v>367</v>
      </c>
      <c r="C2795" t="s" s="56">
        <v>96</v>
      </c>
      <c r="D2795" s="73">
        <v>5.66</v>
      </c>
      <c r="E2795" s="58"/>
      <c r="F2795" t="s" s="60">
        <v>34</v>
      </c>
      <c r="G2795" s="58"/>
    </row>
    <row r="2796" s="68" customFormat="1" ht="15" customHeight="1">
      <c r="A2796" s="55">
        <v>42</v>
      </c>
      <c r="B2796" t="s" s="56">
        <v>367</v>
      </c>
      <c r="C2796" t="s" s="56">
        <v>97</v>
      </c>
      <c r="D2796" s="73">
        <v>33.08</v>
      </c>
      <c r="E2796" t="s" s="56">
        <v>27</v>
      </c>
      <c r="F2796" s="74">
        <v>8</v>
      </c>
      <c r="G2796" t="s" s="56">
        <v>27</v>
      </c>
    </row>
    <row r="2797" s="68" customFormat="1" ht="15" customHeight="1">
      <c r="A2797" s="55">
        <v>42</v>
      </c>
      <c r="B2797" t="s" s="56">
        <v>367</v>
      </c>
      <c r="C2797" t="s" s="56">
        <v>98</v>
      </c>
      <c r="D2797" s="73">
        <v>4.49</v>
      </c>
      <c r="E2797" s="58"/>
      <c r="F2797" s="74">
        <v>8</v>
      </c>
      <c r="G2797" t="s" s="56">
        <v>27</v>
      </c>
    </row>
    <row r="2798" s="68" customFormat="1" ht="15" customHeight="1">
      <c r="A2798" s="55">
        <v>42</v>
      </c>
      <c r="B2798" t="s" s="56">
        <v>367</v>
      </c>
      <c r="C2798" t="s" s="56">
        <v>100</v>
      </c>
      <c r="D2798" s="73">
        <v>4.49</v>
      </c>
      <c r="E2798" s="58"/>
      <c r="F2798" s="74">
        <v>8</v>
      </c>
      <c r="G2798" t="s" s="56">
        <v>27</v>
      </c>
    </row>
    <row r="2799" s="68" customFormat="1" ht="15" customHeight="1">
      <c r="A2799" s="55">
        <v>42</v>
      </c>
      <c r="B2799" t="s" s="56">
        <v>367</v>
      </c>
      <c r="C2799" t="s" s="56">
        <v>102</v>
      </c>
      <c r="D2799" s="73">
        <v>7.37</v>
      </c>
      <c r="E2799" s="58"/>
      <c r="F2799" t="s" s="60">
        <v>34</v>
      </c>
      <c r="G2799" s="58"/>
    </row>
    <row r="2800" s="68" customFormat="1" ht="15" customHeight="1">
      <c r="A2800" s="55">
        <v>42</v>
      </c>
      <c r="B2800" t="s" s="56">
        <v>367</v>
      </c>
      <c r="C2800" t="s" s="56">
        <v>103</v>
      </c>
      <c r="D2800" s="73">
        <v>14.05</v>
      </c>
      <c r="E2800" s="58"/>
      <c r="F2800" s="74">
        <v>4</v>
      </c>
      <c r="G2800" t="s" s="56">
        <v>27</v>
      </c>
    </row>
    <row r="2801" s="68" customFormat="1" ht="15" customHeight="1">
      <c r="A2801" s="55">
        <v>42</v>
      </c>
      <c r="B2801" t="s" s="56">
        <v>367</v>
      </c>
      <c r="C2801" t="s" s="56">
        <v>104</v>
      </c>
      <c r="D2801" s="73">
        <v>4.28</v>
      </c>
      <c r="E2801" s="58"/>
      <c r="F2801" s="74">
        <v>4</v>
      </c>
      <c r="G2801" t="s" s="56">
        <v>27</v>
      </c>
    </row>
    <row r="2802" s="68" customFormat="1" ht="15" customHeight="1">
      <c r="A2802" s="55">
        <v>42</v>
      </c>
      <c r="B2802" t="s" s="56">
        <v>367</v>
      </c>
      <c r="C2802" t="s" s="56">
        <v>107</v>
      </c>
      <c r="D2802" s="73">
        <v>4.28</v>
      </c>
      <c r="E2802" s="58"/>
      <c r="F2802" s="74">
        <v>4</v>
      </c>
      <c r="G2802" t="s" s="56">
        <v>27</v>
      </c>
    </row>
    <row r="2803" s="68" customFormat="1" ht="15" customHeight="1">
      <c r="A2803" s="55">
        <v>42</v>
      </c>
      <c r="B2803" t="s" s="56">
        <v>367</v>
      </c>
      <c r="C2803" t="s" s="56">
        <v>108</v>
      </c>
      <c r="D2803" s="73">
        <v>0.3</v>
      </c>
      <c r="E2803" s="58"/>
      <c r="F2803" s="74">
        <v>1</v>
      </c>
      <c r="G2803" s="58"/>
    </row>
    <row r="2804" s="68" customFormat="1" ht="15" customHeight="1">
      <c r="A2804" s="55">
        <v>42</v>
      </c>
      <c r="B2804" t="s" s="56">
        <v>367</v>
      </c>
      <c r="C2804" t="s" s="56">
        <v>109</v>
      </c>
      <c r="D2804" s="73">
        <v>3.28</v>
      </c>
      <c r="E2804" s="58"/>
      <c r="F2804" t="s" s="60">
        <v>34</v>
      </c>
      <c r="G2804" s="58"/>
    </row>
    <row r="2805" s="68" customFormat="1" ht="15" customHeight="1">
      <c r="A2805" s="55">
        <v>42</v>
      </c>
      <c r="B2805" t="s" s="56">
        <v>367</v>
      </c>
      <c r="C2805" t="s" s="56">
        <v>110</v>
      </c>
      <c r="D2805" s="73">
        <v>39.96</v>
      </c>
      <c r="E2805" t="s" s="56">
        <v>27</v>
      </c>
      <c r="F2805" s="74">
        <v>8</v>
      </c>
      <c r="G2805" s="58"/>
    </row>
    <row r="2806" s="68" customFormat="1" ht="15" customHeight="1">
      <c r="A2806" s="55">
        <v>42</v>
      </c>
      <c r="B2806" t="s" s="56">
        <v>367</v>
      </c>
      <c r="C2806" t="s" s="56">
        <v>111</v>
      </c>
      <c r="D2806" s="73">
        <v>9.960000000000001</v>
      </c>
      <c r="E2806" s="58"/>
      <c r="F2806" s="74">
        <v>8</v>
      </c>
      <c r="G2806" s="58"/>
    </row>
    <row r="2807" s="68" customFormat="1" ht="15" customHeight="1">
      <c r="A2807" s="55">
        <v>42</v>
      </c>
      <c r="B2807" t="s" s="56">
        <v>367</v>
      </c>
      <c r="C2807" t="s" s="56">
        <v>112</v>
      </c>
      <c r="D2807" s="73">
        <v>0.2</v>
      </c>
      <c r="E2807" s="58"/>
      <c r="F2807" s="74">
        <v>1</v>
      </c>
      <c r="G2807" s="58"/>
    </row>
    <row r="2808" s="68" customFormat="1" ht="15" customHeight="1">
      <c r="A2808" s="55">
        <v>42</v>
      </c>
      <c r="B2808" t="s" s="56">
        <v>367</v>
      </c>
      <c r="C2808" t="s" s="56">
        <v>114</v>
      </c>
      <c r="D2808" s="73">
        <v>10.16</v>
      </c>
      <c r="E2808" s="58"/>
      <c r="F2808" s="74">
        <v>8</v>
      </c>
      <c r="G2808" s="58"/>
    </row>
    <row r="2809" s="68" customFormat="1" ht="15" customHeight="1">
      <c r="A2809" s="55">
        <v>42</v>
      </c>
      <c r="B2809" t="s" s="56">
        <v>367</v>
      </c>
      <c r="C2809" t="s" s="56">
        <v>115</v>
      </c>
      <c r="D2809" s="73">
        <v>4.01</v>
      </c>
      <c r="E2809" s="58"/>
      <c r="F2809" t="s" s="60">
        <v>34</v>
      </c>
      <c r="G2809" s="58"/>
    </row>
    <row r="2810" s="68" customFormat="1" ht="15" customHeight="1">
      <c r="A2810" s="55">
        <v>42</v>
      </c>
      <c r="B2810" t="s" s="56">
        <v>367</v>
      </c>
      <c r="C2810" t="s" s="56">
        <v>116</v>
      </c>
      <c r="D2810" s="73">
        <v>135.94</v>
      </c>
      <c r="E2810" s="58"/>
      <c r="F2810" s="74">
        <v>13</v>
      </c>
      <c r="G2810" s="58"/>
    </row>
    <row r="2811" s="68" customFormat="1" ht="15" customHeight="1">
      <c r="A2811" s="55">
        <v>42</v>
      </c>
      <c r="B2811" t="s" s="56">
        <v>367</v>
      </c>
      <c r="C2811" t="s" s="56">
        <v>117</v>
      </c>
      <c r="D2811" s="73">
        <v>21.84</v>
      </c>
      <c r="E2811" s="58"/>
      <c r="F2811" s="74">
        <v>13</v>
      </c>
      <c r="G2811" s="58"/>
    </row>
    <row r="2812" s="68" customFormat="1" ht="15" customHeight="1">
      <c r="A2812" s="55">
        <v>42</v>
      </c>
      <c r="B2812" t="s" s="56">
        <v>367</v>
      </c>
      <c r="C2812" t="s" s="56">
        <v>120</v>
      </c>
      <c r="D2812" s="73">
        <v>21.84</v>
      </c>
      <c r="E2812" s="58"/>
      <c r="F2812" s="74">
        <v>13</v>
      </c>
      <c r="G2812" s="58"/>
    </row>
    <row r="2813" s="68" customFormat="1" ht="15" customHeight="1">
      <c r="A2813" s="55">
        <v>42</v>
      </c>
      <c r="B2813" t="s" s="56">
        <v>367</v>
      </c>
      <c r="C2813" t="s" s="56">
        <v>121</v>
      </c>
      <c r="D2813" s="73">
        <v>1.19</v>
      </c>
      <c r="E2813" t="s" s="56">
        <v>39</v>
      </c>
      <c r="F2813" s="74">
        <v>1</v>
      </c>
      <c r="G2813" t="s" s="56">
        <v>39</v>
      </c>
    </row>
    <row r="2814" s="68" customFormat="1" ht="15" customHeight="1">
      <c r="A2814" s="55">
        <v>42</v>
      </c>
      <c r="B2814" t="s" s="56">
        <v>367</v>
      </c>
      <c r="C2814" t="s" s="56">
        <v>122</v>
      </c>
      <c r="D2814" s="73">
        <v>6.22</v>
      </c>
      <c r="E2814" s="58"/>
      <c r="F2814" t="s" s="60">
        <v>34</v>
      </c>
      <c r="G2814" s="58"/>
    </row>
    <row r="2815" s="68" customFormat="1" ht="15" customHeight="1">
      <c r="A2815" s="55">
        <v>42</v>
      </c>
      <c r="B2815" t="s" s="56">
        <v>367</v>
      </c>
      <c r="C2815" t="s" s="56">
        <v>123</v>
      </c>
      <c r="D2815" s="73">
        <v>501.65</v>
      </c>
      <c r="E2815" s="58"/>
      <c r="F2815" s="74">
        <v>29</v>
      </c>
      <c r="G2815" s="58"/>
    </row>
    <row r="2816" s="68" customFormat="1" ht="15" customHeight="1">
      <c r="A2816" s="55">
        <v>42</v>
      </c>
      <c r="B2816" t="s" s="56">
        <v>367</v>
      </c>
      <c r="C2816" t="s" s="56">
        <v>124</v>
      </c>
      <c r="D2816" s="73">
        <v>81.97</v>
      </c>
      <c r="E2816" s="58"/>
      <c r="F2816" s="74">
        <v>29</v>
      </c>
      <c r="G2816" s="58"/>
    </row>
    <row r="2817" s="68" customFormat="1" ht="15" customHeight="1">
      <c r="A2817" s="55">
        <v>42</v>
      </c>
      <c r="B2817" t="s" s="56">
        <v>367</v>
      </c>
      <c r="C2817" t="s" s="56">
        <v>127</v>
      </c>
      <c r="D2817" s="73">
        <v>81.97</v>
      </c>
      <c r="E2817" s="58"/>
      <c r="F2817" s="74">
        <v>29</v>
      </c>
      <c r="G2817" s="58"/>
    </row>
    <row r="2818" s="68" customFormat="1" ht="15" customHeight="1">
      <c r="A2818" s="55">
        <v>42</v>
      </c>
      <c r="B2818" t="s" s="56">
        <v>367</v>
      </c>
      <c r="C2818" t="s" s="56">
        <v>129</v>
      </c>
      <c r="D2818" s="73">
        <v>6.12</v>
      </c>
      <c r="E2818" s="58"/>
      <c r="F2818" t="s" s="60">
        <v>34</v>
      </c>
      <c r="G2818" s="58"/>
    </row>
    <row r="2819" s="68" customFormat="1" ht="15" customHeight="1">
      <c r="A2819" s="55">
        <v>42</v>
      </c>
      <c r="B2819" t="s" s="56">
        <v>367</v>
      </c>
      <c r="C2819" t="s" s="56">
        <v>136</v>
      </c>
      <c r="D2819" s="73">
        <v>196.33</v>
      </c>
      <c r="E2819" s="58"/>
      <c r="F2819" s="74">
        <v>12</v>
      </c>
      <c r="G2819" s="58"/>
    </row>
    <row r="2820" s="68" customFormat="1" ht="15" customHeight="1">
      <c r="A2820" s="55">
        <v>42</v>
      </c>
      <c r="B2820" t="s" s="56">
        <v>367</v>
      </c>
      <c r="C2820" t="s" s="56">
        <v>137</v>
      </c>
      <c r="D2820" s="73">
        <v>23.44</v>
      </c>
      <c r="E2820" s="58"/>
      <c r="F2820" s="74">
        <v>12</v>
      </c>
      <c r="G2820" s="58"/>
    </row>
    <row r="2821" s="68" customFormat="1" ht="15" customHeight="1">
      <c r="A2821" s="55">
        <v>42</v>
      </c>
      <c r="B2821" t="s" s="56">
        <v>367</v>
      </c>
      <c r="C2821" t="s" s="56">
        <v>140</v>
      </c>
      <c r="D2821" s="73">
        <v>23.44</v>
      </c>
      <c r="E2821" s="58"/>
      <c r="F2821" s="74">
        <v>12</v>
      </c>
      <c r="G2821" s="58"/>
    </row>
    <row r="2822" s="68" customFormat="1" ht="15" customHeight="1">
      <c r="A2822" s="55">
        <v>42</v>
      </c>
      <c r="B2822" t="s" s="56">
        <v>367</v>
      </c>
      <c r="C2822" t="s" s="56">
        <v>142</v>
      </c>
      <c r="D2822" s="73">
        <v>8.380000000000001</v>
      </c>
      <c r="E2822" s="58"/>
      <c r="F2822" t="s" s="60">
        <v>34</v>
      </c>
      <c r="G2822" s="58"/>
    </row>
    <row r="2823" s="68" customFormat="1" ht="15" customHeight="1">
      <c r="A2823" s="55">
        <v>42</v>
      </c>
      <c r="B2823" t="s" s="56">
        <v>367</v>
      </c>
      <c r="C2823" t="s" s="56">
        <v>143</v>
      </c>
      <c r="D2823" s="73">
        <v>29533.15</v>
      </c>
      <c r="E2823" s="58"/>
      <c r="F2823" s="74">
        <v>438</v>
      </c>
      <c r="G2823" s="58"/>
    </row>
    <row r="2824" s="68" customFormat="1" ht="15" customHeight="1">
      <c r="A2824" s="55">
        <v>42</v>
      </c>
      <c r="B2824" t="s" s="56">
        <v>367</v>
      </c>
      <c r="C2824" t="s" s="56">
        <v>144</v>
      </c>
      <c r="D2824" s="73">
        <v>5927.79</v>
      </c>
      <c r="E2824" s="58"/>
      <c r="F2824" s="74">
        <v>438</v>
      </c>
      <c r="G2824" s="58"/>
    </row>
    <row r="2825" s="68" customFormat="1" ht="15" customHeight="1">
      <c r="A2825" s="55">
        <v>42</v>
      </c>
      <c r="B2825" t="s" s="56">
        <v>367</v>
      </c>
      <c r="C2825" t="s" s="56">
        <v>145</v>
      </c>
      <c r="D2825" s="73">
        <v>205.92</v>
      </c>
      <c r="E2825" s="58"/>
      <c r="F2825" s="74">
        <v>61</v>
      </c>
      <c r="G2825" s="58"/>
    </row>
    <row r="2826" s="68" customFormat="1" ht="15" customHeight="1">
      <c r="A2826" s="55">
        <v>42</v>
      </c>
      <c r="B2826" t="s" s="56">
        <v>367</v>
      </c>
      <c r="C2826" t="s" s="56">
        <v>146</v>
      </c>
      <c r="D2826" s="73">
        <v>192.79</v>
      </c>
      <c r="E2826" s="58"/>
      <c r="F2826" s="74">
        <v>56</v>
      </c>
      <c r="G2826" s="58"/>
    </row>
    <row r="2827" s="68" customFormat="1" ht="15" customHeight="1">
      <c r="A2827" s="55">
        <v>42</v>
      </c>
      <c r="B2827" t="s" s="56">
        <v>367</v>
      </c>
      <c r="C2827" t="s" s="56">
        <v>147</v>
      </c>
      <c r="D2827" s="73">
        <v>6326.5</v>
      </c>
      <c r="E2827" s="58"/>
      <c r="F2827" s="74">
        <v>441</v>
      </c>
      <c r="G2827" s="58"/>
    </row>
    <row r="2828" s="68" customFormat="1" ht="15" customHeight="1">
      <c r="A2828" s="55">
        <v>42</v>
      </c>
      <c r="B2828" t="s" s="56">
        <v>367</v>
      </c>
      <c r="C2828" t="s" s="56">
        <v>148</v>
      </c>
      <c r="D2828" s="73">
        <v>16.7</v>
      </c>
      <c r="E2828" s="58"/>
      <c r="F2828" s="74">
        <v>9</v>
      </c>
      <c r="G2828" t="s" s="56">
        <v>27</v>
      </c>
    </row>
    <row r="2829" s="68" customFormat="1" ht="15" customHeight="1">
      <c r="A2829" s="55">
        <v>42</v>
      </c>
      <c r="B2829" t="s" s="56">
        <v>367</v>
      </c>
      <c r="C2829" t="s" s="56">
        <v>149</v>
      </c>
      <c r="D2829" s="73">
        <v>4.98</v>
      </c>
      <c r="E2829" s="58"/>
      <c r="F2829" t="s" s="60">
        <v>34</v>
      </c>
      <c r="G2829" s="58"/>
    </row>
    <row r="2830" s="68" customFormat="1" ht="15" customHeight="1">
      <c r="A2830" s="55">
        <v>42</v>
      </c>
      <c r="B2830" t="s" s="56">
        <v>367</v>
      </c>
      <c r="C2830" t="s" s="56">
        <v>150</v>
      </c>
      <c r="D2830" s="73">
        <v>412.38</v>
      </c>
      <c r="E2830" s="58"/>
      <c r="F2830" s="74">
        <v>41</v>
      </c>
      <c r="G2830" s="58"/>
    </row>
    <row r="2831" s="68" customFormat="1" ht="15" customHeight="1">
      <c r="A2831" s="55">
        <v>42</v>
      </c>
      <c r="B2831" t="s" s="56">
        <v>367</v>
      </c>
      <c r="C2831" t="s" s="56">
        <v>151</v>
      </c>
      <c r="D2831" s="73">
        <v>80</v>
      </c>
      <c r="E2831" s="58"/>
      <c r="F2831" s="74">
        <v>41</v>
      </c>
      <c r="G2831" s="58"/>
    </row>
    <row r="2832" s="68" customFormat="1" ht="15" customHeight="1">
      <c r="A2832" s="55">
        <v>42</v>
      </c>
      <c r="B2832" t="s" s="56">
        <v>367</v>
      </c>
      <c r="C2832" t="s" s="56">
        <v>152</v>
      </c>
      <c r="D2832" s="73">
        <v>3.88</v>
      </c>
      <c r="E2832" t="s" s="56">
        <v>27</v>
      </c>
      <c r="F2832" s="74">
        <v>5</v>
      </c>
      <c r="G2832" t="s" s="56">
        <v>27</v>
      </c>
    </row>
    <row r="2833" s="68" customFormat="1" ht="15" customHeight="1">
      <c r="A2833" s="55">
        <v>42</v>
      </c>
      <c r="B2833" t="s" s="56">
        <v>367</v>
      </c>
      <c r="C2833" t="s" s="56">
        <v>154</v>
      </c>
      <c r="D2833" s="73">
        <v>83.87</v>
      </c>
      <c r="E2833" s="58"/>
      <c r="F2833" s="74">
        <v>43</v>
      </c>
      <c r="G2833" s="58"/>
    </row>
    <row r="2834" s="68" customFormat="1" ht="15" customHeight="1">
      <c r="A2834" s="55">
        <v>42</v>
      </c>
      <c r="B2834" t="s" s="56">
        <v>367</v>
      </c>
      <c r="C2834" t="s" s="56">
        <v>156</v>
      </c>
      <c r="D2834" s="73">
        <v>5.15</v>
      </c>
      <c r="E2834" s="58"/>
      <c r="F2834" t="s" s="60">
        <v>34</v>
      </c>
      <c r="G2834" s="58"/>
    </row>
    <row r="2835" s="68" customFormat="1" ht="15" customHeight="1">
      <c r="A2835" s="55">
        <v>42</v>
      </c>
      <c r="B2835" t="s" s="56">
        <v>367</v>
      </c>
      <c r="C2835" t="s" s="56">
        <v>157</v>
      </c>
      <c r="D2835" s="73">
        <v>93.88</v>
      </c>
      <c r="E2835" t="s" s="56">
        <v>27</v>
      </c>
      <c r="F2835" s="74">
        <v>13</v>
      </c>
      <c r="G2835" s="58"/>
    </row>
    <row r="2836" s="68" customFormat="1" ht="15" customHeight="1">
      <c r="A2836" s="55">
        <v>42</v>
      </c>
      <c r="B2836" t="s" s="56">
        <v>367</v>
      </c>
      <c r="C2836" t="s" s="56">
        <v>158</v>
      </c>
      <c r="D2836" s="73">
        <v>14.19</v>
      </c>
      <c r="E2836" t="s" s="56">
        <v>27</v>
      </c>
      <c r="F2836" s="74">
        <v>13</v>
      </c>
      <c r="G2836" s="58"/>
    </row>
    <row r="2837" s="68" customFormat="1" ht="15" customHeight="1">
      <c r="A2837" s="55">
        <v>42</v>
      </c>
      <c r="B2837" t="s" s="56">
        <v>367</v>
      </c>
      <c r="C2837" t="s" s="56">
        <v>161</v>
      </c>
      <c r="D2837" s="73">
        <v>14.19</v>
      </c>
      <c r="E2837" t="s" s="56">
        <v>27</v>
      </c>
      <c r="F2837" s="74">
        <v>13</v>
      </c>
      <c r="G2837" s="58"/>
    </row>
    <row r="2838" s="68" customFormat="1" ht="15" customHeight="1">
      <c r="A2838" s="55">
        <v>42</v>
      </c>
      <c r="B2838" t="s" s="56">
        <v>367</v>
      </c>
      <c r="C2838" t="s" s="56">
        <v>163</v>
      </c>
      <c r="D2838" s="73">
        <v>6.62</v>
      </c>
      <c r="E2838" s="58"/>
      <c r="F2838" t="s" s="60">
        <v>34</v>
      </c>
      <c r="G2838" s="58"/>
    </row>
    <row r="2839" s="68" customFormat="1" ht="15" customHeight="1">
      <c r="A2839" s="55">
        <v>42</v>
      </c>
      <c r="B2839" t="s" s="56">
        <v>367</v>
      </c>
      <c r="C2839" t="s" s="56">
        <v>164</v>
      </c>
      <c r="D2839" s="73">
        <v>409.77</v>
      </c>
      <c r="E2839" s="58"/>
      <c r="F2839" s="74">
        <v>42</v>
      </c>
      <c r="G2839" s="58"/>
    </row>
    <row r="2840" s="68" customFormat="1" ht="15" customHeight="1">
      <c r="A2840" s="55">
        <v>42</v>
      </c>
      <c r="B2840" t="s" s="56">
        <v>367</v>
      </c>
      <c r="C2840" t="s" s="56">
        <v>165</v>
      </c>
      <c r="D2840" s="73">
        <v>57.64</v>
      </c>
      <c r="E2840" s="58"/>
      <c r="F2840" s="74">
        <v>42</v>
      </c>
      <c r="G2840" s="58"/>
    </row>
    <row r="2841" s="68" customFormat="1" ht="15" customHeight="1">
      <c r="A2841" s="55">
        <v>42</v>
      </c>
      <c r="B2841" t="s" s="56">
        <v>367</v>
      </c>
      <c r="C2841" t="s" s="56">
        <v>166</v>
      </c>
      <c r="D2841" s="73">
        <v>1.56</v>
      </c>
      <c r="E2841" t="s" s="56">
        <v>27</v>
      </c>
      <c r="F2841" s="74">
        <v>3</v>
      </c>
      <c r="G2841" t="s" s="56">
        <v>27</v>
      </c>
    </row>
    <row r="2842" s="68" customFormat="1" ht="15" customHeight="1">
      <c r="A2842" s="55">
        <v>42</v>
      </c>
      <c r="B2842" t="s" s="56">
        <v>367</v>
      </c>
      <c r="C2842" t="s" s="56">
        <v>167</v>
      </c>
      <c r="D2842" s="73">
        <v>3.89</v>
      </c>
      <c r="E2842" t="s" s="56">
        <v>27</v>
      </c>
      <c r="F2842" s="74">
        <v>5</v>
      </c>
      <c r="G2842" t="s" s="56">
        <v>27</v>
      </c>
    </row>
    <row r="2843" s="68" customFormat="1" ht="15" customHeight="1">
      <c r="A2843" s="55">
        <v>42</v>
      </c>
      <c r="B2843" t="s" s="56">
        <v>367</v>
      </c>
      <c r="C2843" t="s" s="56">
        <v>168</v>
      </c>
      <c r="D2843" s="73">
        <v>63.09</v>
      </c>
      <c r="E2843" s="58"/>
      <c r="F2843" s="74">
        <v>45</v>
      </c>
      <c r="G2843" s="58"/>
    </row>
    <row r="2844" s="68" customFormat="1" ht="15" customHeight="1">
      <c r="A2844" s="55">
        <v>42</v>
      </c>
      <c r="B2844" t="s" s="56">
        <v>367</v>
      </c>
      <c r="C2844" t="s" s="56">
        <v>170</v>
      </c>
      <c r="D2844" s="73">
        <v>7.11</v>
      </c>
      <c r="E2844" s="58"/>
      <c r="F2844" t="s" s="60">
        <v>34</v>
      </c>
      <c r="G2844" s="58"/>
    </row>
    <row r="2845" s="68" customFormat="1" ht="15" customHeight="1">
      <c r="A2845" s="55">
        <v>42</v>
      </c>
      <c r="B2845" t="s" s="56">
        <v>367</v>
      </c>
      <c r="C2845" t="s" s="56">
        <v>171</v>
      </c>
      <c r="D2845" s="73">
        <v>43708.83</v>
      </c>
      <c r="E2845" s="58"/>
      <c r="F2845" s="74">
        <v>455</v>
      </c>
      <c r="G2845" s="58"/>
    </row>
    <row r="2846" s="68" customFormat="1" ht="15" customHeight="1">
      <c r="A2846" s="55">
        <v>42</v>
      </c>
      <c r="B2846" t="s" s="56">
        <v>367</v>
      </c>
      <c r="C2846" t="s" s="56">
        <v>172</v>
      </c>
      <c r="D2846" s="73">
        <v>8903.43</v>
      </c>
      <c r="E2846" s="58"/>
      <c r="F2846" s="74">
        <v>455</v>
      </c>
      <c r="G2846" s="58"/>
    </row>
    <row r="2847" s="68" customFormat="1" ht="15" customHeight="1">
      <c r="A2847" s="55">
        <v>42</v>
      </c>
      <c r="B2847" t="s" s="56">
        <v>367</v>
      </c>
      <c r="C2847" t="s" s="56">
        <v>173</v>
      </c>
      <c r="D2847" s="73">
        <v>263.43</v>
      </c>
      <c r="E2847" s="58"/>
      <c r="F2847" s="74">
        <v>69</v>
      </c>
      <c r="G2847" s="58"/>
    </row>
    <row r="2848" s="68" customFormat="1" ht="15" customHeight="1">
      <c r="A2848" s="55">
        <v>42</v>
      </c>
      <c r="B2848" t="s" s="56">
        <v>367</v>
      </c>
      <c r="C2848" t="s" s="56">
        <v>174</v>
      </c>
      <c r="D2848" s="73">
        <v>218.99</v>
      </c>
      <c r="E2848" s="58"/>
      <c r="F2848" s="74">
        <v>66</v>
      </c>
      <c r="G2848" s="58"/>
    </row>
    <row r="2849" s="68" customFormat="1" ht="15" customHeight="1">
      <c r="A2849" s="55">
        <v>42</v>
      </c>
      <c r="B2849" t="s" s="56">
        <v>367</v>
      </c>
      <c r="C2849" t="s" s="56">
        <v>175</v>
      </c>
      <c r="D2849" s="73">
        <v>9385.85</v>
      </c>
      <c r="E2849" s="58"/>
      <c r="F2849" s="74">
        <v>455</v>
      </c>
      <c r="G2849" s="58"/>
    </row>
    <row r="2850" s="68" customFormat="1" ht="15" customHeight="1">
      <c r="A2850" s="55">
        <v>42</v>
      </c>
      <c r="B2850" t="s" s="56">
        <v>367</v>
      </c>
      <c r="C2850" t="s" s="56">
        <v>176</v>
      </c>
      <c r="D2850" s="73">
        <v>51.01</v>
      </c>
      <c r="E2850" s="58"/>
      <c r="F2850" s="74">
        <v>26</v>
      </c>
      <c r="G2850" s="58"/>
    </row>
    <row r="2851" s="68" customFormat="1" ht="15" customHeight="1">
      <c r="A2851" s="55">
        <v>42</v>
      </c>
      <c r="B2851" t="s" s="56">
        <v>367</v>
      </c>
      <c r="C2851" t="s" s="56">
        <v>177</v>
      </c>
      <c r="D2851" s="73">
        <v>55.25</v>
      </c>
      <c r="E2851" s="58"/>
      <c r="F2851" s="74">
        <v>21</v>
      </c>
      <c r="G2851" s="58"/>
    </row>
    <row r="2852" s="68" customFormat="1" ht="15" customHeight="1">
      <c r="A2852" s="55">
        <v>42</v>
      </c>
      <c r="B2852" t="s" s="56">
        <v>367</v>
      </c>
      <c r="C2852" t="s" s="56">
        <v>178</v>
      </c>
      <c r="D2852" s="73">
        <v>4.91</v>
      </c>
      <c r="E2852" s="58"/>
      <c r="F2852" t="s" s="60">
        <v>34</v>
      </c>
      <c r="G2852" s="58"/>
    </row>
    <row r="2853" s="68" customFormat="1" ht="15" customHeight="1">
      <c r="A2853" s="55">
        <v>42</v>
      </c>
      <c r="B2853" t="s" s="56">
        <v>367</v>
      </c>
      <c r="C2853" t="s" s="56">
        <v>186</v>
      </c>
      <c r="D2853" s="73">
        <v>3222.44</v>
      </c>
      <c r="E2853" s="58"/>
      <c r="F2853" s="74">
        <v>98</v>
      </c>
      <c r="G2853" s="58"/>
    </row>
    <row r="2854" s="68" customFormat="1" ht="15" customHeight="1">
      <c r="A2854" s="55">
        <v>42</v>
      </c>
      <c r="B2854" t="s" s="56">
        <v>367</v>
      </c>
      <c r="C2854" t="s" s="56">
        <v>187</v>
      </c>
      <c r="D2854" s="73">
        <v>500.71</v>
      </c>
      <c r="E2854" s="58"/>
      <c r="F2854" s="74">
        <v>98</v>
      </c>
      <c r="G2854" s="58"/>
    </row>
    <row r="2855" s="68" customFormat="1" ht="15" customHeight="1">
      <c r="A2855" s="55">
        <v>42</v>
      </c>
      <c r="B2855" t="s" s="56">
        <v>367</v>
      </c>
      <c r="C2855" t="s" s="56">
        <v>189</v>
      </c>
      <c r="D2855" s="73">
        <v>1.02</v>
      </c>
      <c r="E2855" t="s" s="56">
        <v>27</v>
      </c>
      <c r="F2855" s="74">
        <v>1</v>
      </c>
      <c r="G2855" t="s" s="56">
        <v>27</v>
      </c>
    </row>
    <row r="2856" s="68" customFormat="1" ht="15" customHeight="1">
      <c r="A2856" s="55">
        <v>42</v>
      </c>
      <c r="B2856" t="s" s="56">
        <v>367</v>
      </c>
      <c r="C2856" t="s" s="56">
        <v>190</v>
      </c>
      <c r="D2856" s="73">
        <v>501.73</v>
      </c>
      <c r="E2856" s="58"/>
      <c r="F2856" s="74">
        <v>98</v>
      </c>
      <c r="G2856" s="58"/>
    </row>
    <row r="2857" s="68" customFormat="1" ht="15" customHeight="1">
      <c r="A2857" s="55">
        <v>42</v>
      </c>
      <c r="B2857" t="s" s="56">
        <v>367</v>
      </c>
      <c r="C2857" t="s" s="56">
        <v>191</v>
      </c>
      <c r="D2857" s="73">
        <v>41.03</v>
      </c>
      <c r="E2857" s="58"/>
      <c r="F2857" s="74">
        <v>23</v>
      </c>
      <c r="G2857" s="58"/>
    </row>
    <row r="2858" s="68" customFormat="1" ht="15" customHeight="1">
      <c r="A2858" s="55">
        <v>42</v>
      </c>
      <c r="B2858" t="s" s="56">
        <v>367</v>
      </c>
      <c r="C2858" t="s" s="56">
        <v>192</v>
      </c>
      <c r="D2858" s="73">
        <v>6.44</v>
      </c>
      <c r="E2858" s="58"/>
      <c r="F2858" t="s" s="60">
        <v>34</v>
      </c>
      <c r="G2858" s="58"/>
    </row>
    <row r="2859" s="68" customFormat="1" ht="15" customHeight="1">
      <c r="A2859" s="55">
        <v>42</v>
      </c>
      <c r="B2859" t="s" s="56">
        <v>367</v>
      </c>
      <c r="C2859" t="s" s="56">
        <v>193</v>
      </c>
      <c r="D2859" s="73">
        <v>67.17</v>
      </c>
      <c r="E2859" t="s" s="56">
        <v>27</v>
      </c>
      <c r="F2859" s="74">
        <v>10</v>
      </c>
      <c r="G2859" t="s" s="56">
        <v>27</v>
      </c>
    </row>
    <row r="2860" s="68" customFormat="1" ht="15" customHeight="1">
      <c r="A2860" s="55">
        <v>42</v>
      </c>
      <c r="B2860" t="s" s="56">
        <v>367</v>
      </c>
      <c r="C2860" t="s" s="56">
        <v>194</v>
      </c>
      <c r="D2860" s="73">
        <v>13.65</v>
      </c>
      <c r="E2860" t="s" s="56">
        <v>27</v>
      </c>
      <c r="F2860" s="74">
        <v>10</v>
      </c>
      <c r="G2860" t="s" s="56">
        <v>27</v>
      </c>
    </row>
    <row r="2861" s="68" customFormat="1" ht="15" customHeight="1">
      <c r="A2861" s="55">
        <v>42</v>
      </c>
      <c r="B2861" t="s" s="56">
        <v>367</v>
      </c>
      <c r="C2861" t="s" s="56">
        <v>197</v>
      </c>
      <c r="D2861" s="73">
        <v>13.65</v>
      </c>
      <c r="E2861" t="s" s="56">
        <v>27</v>
      </c>
      <c r="F2861" s="74">
        <v>10</v>
      </c>
      <c r="G2861" t="s" s="56">
        <v>27</v>
      </c>
    </row>
    <row r="2862" s="68" customFormat="1" ht="15" customHeight="1">
      <c r="A2862" s="55">
        <v>42</v>
      </c>
      <c r="B2862" t="s" s="56">
        <v>367</v>
      </c>
      <c r="C2862" t="s" s="56">
        <v>199</v>
      </c>
      <c r="D2862" s="73">
        <v>4.92</v>
      </c>
      <c r="E2862" s="58"/>
      <c r="F2862" t="s" s="60">
        <v>34</v>
      </c>
      <c r="G2862" s="58"/>
    </row>
    <row r="2863" s="68" customFormat="1" ht="15" customHeight="1">
      <c r="A2863" s="55">
        <v>42</v>
      </c>
      <c r="B2863" t="s" s="56">
        <v>367</v>
      </c>
      <c r="C2863" t="s" s="56">
        <v>206</v>
      </c>
      <c r="D2863" s="73">
        <v>38.49</v>
      </c>
      <c r="E2863" s="58"/>
      <c r="F2863" s="74">
        <v>4</v>
      </c>
      <c r="G2863" t="s" s="56">
        <v>27</v>
      </c>
    </row>
    <row r="2864" s="68" customFormat="1" ht="15" customHeight="1">
      <c r="A2864" s="55">
        <v>42</v>
      </c>
      <c r="B2864" t="s" s="56">
        <v>367</v>
      </c>
      <c r="C2864" t="s" s="56">
        <v>207</v>
      </c>
      <c r="D2864" s="73">
        <v>4.89</v>
      </c>
      <c r="E2864" s="58"/>
      <c r="F2864" s="74">
        <v>4</v>
      </c>
      <c r="G2864" t="s" s="56">
        <v>27</v>
      </c>
    </row>
    <row r="2865" s="68" customFormat="1" ht="15" customHeight="1">
      <c r="A2865" s="55">
        <v>42</v>
      </c>
      <c r="B2865" t="s" s="56">
        <v>367</v>
      </c>
      <c r="C2865" t="s" s="56">
        <v>210</v>
      </c>
      <c r="D2865" s="73">
        <v>4.89</v>
      </c>
      <c r="E2865" s="58"/>
      <c r="F2865" s="74">
        <v>4</v>
      </c>
      <c r="G2865" t="s" s="56">
        <v>27</v>
      </c>
    </row>
    <row r="2866" s="68" customFormat="1" ht="15" customHeight="1">
      <c r="A2866" s="55">
        <v>42</v>
      </c>
      <c r="B2866" t="s" s="56">
        <v>367</v>
      </c>
      <c r="C2866" t="s" s="56">
        <v>211</v>
      </c>
      <c r="D2866" s="73">
        <v>7.88</v>
      </c>
      <c r="E2866" s="58"/>
      <c r="F2866" t="s" s="60">
        <v>34</v>
      </c>
      <c r="G2866" s="58"/>
    </row>
    <row r="2867" s="68" customFormat="1" ht="15" customHeight="1">
      <c r="A2867" s="55">
        <v>42</v>
      </c>
      <c r="B2867" t="s" s="56">
        <v>367</v>
      </c>
      <c r="C2867" t="s" s="56">
        <v>212</v>
      </c>
      <c r="D2867" s="73">
        <v>53.23</v>
      </c>
      <c r="E2867" t="s" s="56">
        <v>27</v>
      </c>
      <c r="F2867" s="74">
        <v>7</v>
      </c>
      <c r="G2867" s="58"/>
    </row>
    <row r="2868" s="68" customFormat="1" ht="15" customHeight="1">
      <c r="A2868" s="55">
        <v>42</v>
      </c>
      <c r="B2868" t="s" s="56">
        <v>367</v>
      </c>
      <c r="C2868" t="s" s="56">
        <v>213</v>
      </c>
      <c r="D2868" s="73">
        <v>8.67</v>
      </c>
      <c r="E2868" t="s" s="56">
        <v>27</v>
      </c>
      <c r="F2868" s="74">
        <v>7</v>
      </c>
      <c r="G2868" s="58"/>
    </row>
    <row r="2869" s="68" customFormat="1" ht="15" customHeight="1">
      <c r="A2869" s="55">
        <v>42</v>
      </c>
      <c r="B2869" t="s" s="56">
        <v>367</v>
      </c>
      <c r="C2869" t="s" s="56">
        <v>216</v>
      </c>
      <c r="D2869" s="73">
        <v>8.67</v>
      </c>
      <c r="E2869" t="s" s="56">
        <v>27</v>
      </c>
      <c r="F2869" s="74">
        <v>7</v>
      </c>
      <c r="G2869" s="58"/>
    </row>
    <row r="2870" s="68" customFormat="1" ht="15" customHeight="1">
      <c r="A2870" s="55">
        <v>42</v>
      </c>
      <c r="B2870" t="s" s="56">
        <v>367</v>
      </c>
      <c r="C2870" t="s" s="56">
        <v>218</v>
      </c>
      <c r="D2870" s="73">
        <v>6.14</v>
      </c>
      <c r="E2870" s="58"/>
      <c r="F2870" t="s" s="60">
        <v>34</v>
      </c>
      <c r="G2870" s="58"/>
    </row>
    <row r="2871" s="68" customFormat="1" ht="15" customHeight="1">
      <c r="A2871" s="55">
        <v>42</v>
      </c>
      <c r="B2871" t="s" s="56">
        <v>367</v>
      </c>
      <c r="C2871" t="s" s="56">
        <v>219</v>
      </c>
      <c r="D2871" s="73">
        <v>10.3</v>
      </c>
      <c r="E2871" t="s" s="56">
        <v>27</v>
      </c>
      <c r="F2871" s="74">
        <v>9</v>
      </c>
      <c r="G2871" s="58"/>
    </row>
    <row r="2872" s="68" customFormat="1" ht="15" customHeight="1">
      <c r="A2872" s="55">
        <v>42</v>
      </c>
      <c r="B2872" t="s" s="56">
        <v>367</v>
      </c>
      <c r="C2872" t="s" s="56">
        <v>220</v>
      </c>
      <c r="D2872" s="73">
        <v>6.34</v>
      </c>
      <c r="E2872" s="58"/>
      <c r="F2872" s="74">
        <v>9</v>
      </c>
      <c r="G2872" s="58"/>
    </row>
    <row r="2873" s="68" customFormat="1" ht="15" customHeight="1">
      <c r="A2873" s="55">
        <v>42</v>
      </c>
      <c r="B2873" t="s" s="56">
        <v>367</v>
      </c>
      <c r="C2873" t="s" s="56">
        <v>223</v>
      </c>
      <c r="D2873" s="73">
        <v>6.34</v>
      </c>
      <c r="E2873" s="58"/>
      <c r="F2873" s="74">
        <v>9</v>
      </c>
      <c r="G2873" s="58"/>
    </row>
    <row r="2874" s="68" customFormat="1" ht="15" customHeight="1">
      <c r="A2874" s="55">
        <v>42</v>
      </c>
      <c r="B2874" t="s" s="56">
        <v>367</v>
      </c>
      <c r="C2874" t="s" s="56">
        <v>225</v>
      </c>
      <c r="D2874" s="73">
        <v>1.62</v>
      </c>
      <c r="E2874" t="s" s="56">
        <v>27</v>
      </c>
      <c r="F2874" t="s" s="60">
        <v>34</v>
      </c>
      <c r="G2874" s="58"/>
    </row>
    <row r="2875" s="68" customFormat="1" ht="15" customHeight="1">
      <c r="A2875" s="55">
        <v>42</v>
      </c>
      <c r="B2875" t="s" s="56">
        <v>367</v>
      </c>
      <c r="C2875" t="s" s="56">
        <v>226</v>
      </c>
      <c r="D2875" s="73">
        <v>248.2</v>
      </c>
      <c r="E2875" s="58"/>
      <c r="F2875" s="74">
        <v>35</v>
      </c>
      <c r="G2875" s="58"/>
    </row>
    <row r="2876" s="68" customFormat="1" ht="15" customHeight="1">
      <c r="A2876" s="55">
        <v>42</v>
      </c>
      <c r="B2876" t="s" s="56">
        <v>367</v>
      </c>
      <c r="C2876" t="s" s="56">
        <v>227</v>
      </c>
      <c r="D2876" s="73">
        <v>41.26</v>
      </c>
      <c r="E2876" s="58"/>
      <c r="F2876" s="74">
        <v>35</v>
      </c>
      <c r="G2876" s="58"/>
    </row>
    <row r="2877" s="68" customFormat="1" ht="15" customHeight="1">
      <c r="A2877" s="55">
        <v>42</v>
      </c>
      <c r="B2877" t="s" s="56">
        <v>367</v>
      </c>
      <c r="C2877" t="s" s="56">
        <v>228</v>
      </c>
      <c r="D2877" s="73">
        <v>1.07</v>
      </c>
      <c r="E2877" t="s" s="56">
        <v>39</v>
      </c>
      <c r="F2877" s="74">
        <v>1</v>
      </c>
      <c r="G2877" t="s" s="56">
        <v>39</v>
      </c>
    </row>
    <row r="2878" s="68" customFormat="1" ht="15" customHeight="1">
      <c r="A2878" s="55">
        <v>42</v>
      </c>
      <c r="B2878" t="s" s="56">
        <v>367</v>
      </c>
      <c r="C2878" t="s" s="56">
        <v>230</v>
      </c>
      <c r="D2878" s="73">
        <v>42.32</v>
      </c>
      <c r="E2878" s="58"/>
      <c r="F2878" s="74">
        <v>36</v>
      </c>
      <c r="G2878" s="58"/>
    </row>
    <row r="2879" s="68" customFormat="1" ht="15" customHeight="1">
      <c r="A2879" s="55">
        <v>42</v>
      </c>
      <c r="B2879" t="s" s="56">
        <v>367</v>
      </c>
      <c r="C2879" t="s" s="56">
        <v>232</v>
      </c>
      <c r="D2879" s="73">
        <v>6.02</v>
      </c>
      <c r="E2879" s="58"/>
      <c r="F2879" t="s" s="60">
        <v>34</v>
      </c>
      <c r="G2879" s="58"/>
    </row>
    <row r="2880" s="68" customFormat="1" ht="15" customHeight="1">
      <c r="A2880" s="55">
        <v>42</v>
      </c>
      <c r="B2880" t="s" s="56">
        <v>367</v>
      </c>
      <c r="C2880" t="s" s="56">
        <v>233</v>
      </c>
      <c r="D2880" s="73">
        <v>21.62</v>
      </c>
      <c r="E2880" t="s" s="56">
        <v>27</v>
      </c>
      <c r="F2880" s="74">
        <v>2</v>
      </c>
      <c r="G2880" t="s" s="56">
        <v>27</v>
      </c>
    </row>
    <row r="2881" s="68" customFormat="1" ht="15" customHeight="1">
      <c r="A2881" s="55">
        <v>42</v>
      </c>
      <c r="B2881" t="s" s="56">
        <v>367</v>
      </c>
      <c r="C2881" t="s" s="56">
        <v>234</v>
      </c>
      <c r="D2881" s="73">
        <v>2.47</v>
      </c>
      <c r="E2881" t="s" s="56">
        <v>27</v>
      </c>
      <c r="F2881" s="74">
        <v>2</v>
      </c>
      <c r="G2881" t="s" s="56">
        <v>27</v>
      </c>
    </row>
    <row r="2882" s="68" customFormat="1" ht="15" customHeight="1">
      <c r="A2882" s="55">
        <v>42</v>
      </c>
      <c r="B2882" t="s" s="56">
        <v>367</v>
      </c>
      <c r="C2882" t="s" s="56">
        <v>237</v>
      </c>
      <c r="D2882" s="73">
        <v>2.47</v>
      </c>
      <c r="E2882" t="s" s="56">
        <v>27</v>
      </c>
      <c r="F2882" s="74">
        <v>2</v>
      </c>
      <c r="G2882" t="s" s="56">
        <v>27</v>
      </c>
    </row>
    <row r="2883" s="68" customFormat="1" ht="15" customHeight="1">
      <c r="A2883" s="55">
        <v>42</v>
      </c>
      <c r="B2883" t="s" s="56">
        <v>367</v>
      </c>
      <c r="C2883" t="s" s="56">
        <v>239</v>
      </c>
      <c r="D2883" s="73">
        <v>8.75</v>
      </c>
      <c r="E2883" s="58"/>
      <c r="F2883" t="s" s="60">
        <v>34</v>
      </c>
      <c r="G2883" s="58"/>
    </row>
    <row r="2884" s="68" customFormat="1" ht="15" customHeight="1">
      <c r="A2884" s="55">
        <v>42</v>
      </c>
      <c r="B2884" t="s" s="56">
        <v>367</v>
      </c>
      <c r="C2884" t="s" s="56">
        <v>240</v>
      </c>
      <c r="D2884" s="73">
        <v>397.6</v>
      </c>
      <c r="E2884" t="s" s="56">
        <v>27</v>
      </c>
      <c r="F2884" s="74">
        <v>15</v>
      </c>
      <c r="G2884" s="58"/>
    </row>
    <row r="2885" s="68" customFormat="1" ht="15" customHeight="1">
      <c r="A2885" s="55">
        <v>42</v>
      </c>
      <c r="B2885" t="s" s="56">
        <v>367</v>
      </c>
      <c r="C2885" t="s" s="56">
        <v>241</v>
      </c>
      <c r="D2885" s="73">
        <v>40.07</v>
      </c>
      <c r="E2885" t="s" s="56">
        <v>27</v>
      </c>
      <c r="F2885" s="74">
        <v>15</v>
      </c>
      <c r="G2885" s="58"/>
    </row>
    <row r="2886" s="68" customFormat="1" ht="15" customHeight="1">
      <c r="A2886" s="55">
        <v>42</v>
      </c>
      <c r="B2886" t="s" s="56">
        <v>367</v>
      </c>
      <c r="C2886" t="s" s="56">
        <v>242</v>
      </c>
      <c r="D2886" s="73">
        <v>1.63</v>
      </c>
      <c r="E2886" t="s" s="56">
        <v>39</v>
      </c>
      <c r="F2886" s="74">
        <v>1</v>
      </c>
      <c r="G2886" t="s" s="56">
        <v>39</v>
      </c>
    </row>
    <row r="2887" s="68" customFormat="1" ht="15" customHeight="1">
      <c r="A2887" s="55">
        <v>42</v>
      </c>
      <c r="B2887" t="s" s="56">
        <v>367</v>
      </c>
      <c r="C2887" t="s" s="56">
        <v>244</v>
      </c>
      <c r="D2887" s="73">
        <v>41.7</v>
      </c>
      <c r="E2887" t="s" s="56">
        <v>27</v>
      </c>
      <c r="F2887" s="74">
        <v>16</v>
      </c>
      <c r="G2887" s="58"/>
    </row>
    <row r="2888" s="68" customFormat="1" ht="15" customHeight="1">
      <c r="A2888" s="55">
        <v>42</v>
      </c>
      <c r="B2888" t="s" s="56">
        <v>367</v>
      </c>
      <c r="C2888" t="s" s="56">
        <v>245</v>
      </c>
      <c r="D2888" s="73">
        <v>4.4</v>
      </c>
      <c r="E2888" s="58"/>
      <c r="F2888" s="74">
        <v>1</v>
      </c>
      <c r="G2888" s="58"/>
    </row>
    <row r="2889" s="68" customFormat="1" ht="15" customHeight="1">
      <c r="A2889" s="55">
        <v>42</v>
      </c>
      <c r="B2889" t="s" s="56">
        <v>367</v>
      </c>
      <c r="C2889" t="s" s="56">
        <v>246</v>
      </c>
      <c r="D2889" s="73">
        <v>9.92</v>
      </c>
      <c r="E2889" s="58"/>
      <c r="F2889" t="s" s="60">
        <v>34</v>
      </c>
      <c r="G2889" s="58"/>
    </row>
    <row r="2890" s="68" customFormat="1" ht="15" customHeight="1">
      <c r="A2890" s="55">
        <v>42</v>
      </c>
      <c r="B2890" t="s" s="56">
        <v>367</v>
      </c>
      <c r="C2890" t="s" s="56">
        <v>253</v>
      </c>
      <c r="D2890" s="73">
        <v>5251.94</v>
      </c>
      <c r="E2890" s="58"/>
      <c r="F2890" s="74">
        <v>121</v>
      </c>
      <c r="G2890" s="58"/>
    </row>
    <row r="2891" s="68" customFormat="1" ht="15" customHeight="1">
      <c r="A2891" s="55">
        <v>42</v>
      </c>
      <c r="B2891" t="s" s="56">
        <v>367</v>
      </c>
      <c r="C2891" t="s" s="56">
        <v>254</v>
      </c>
      <c r="D2891" s="73">
        <v>658.21</v>
      </c>
      <c r="E2891" s="58"/>
      <c r="F2891" s="74">
        <v>121</v>
      </c>
      <c r="G2891" s="58"/>
    </row>
    <row r="2892" s="68" customFormat="1" ht="15" customHeight="1">
      <c r="A2892" s="55">
        <v>42</v>
      </c>
      <c r="B2892" t="s" s="56">
        <v>367</v>
      </c>
      <c r="C2892" t="s" s="56">
        <v>256</v>
      </c>
      <c r="D2892" s="73">
        <v>5.19</v>
      </c>
      <c r="E2892" s="58"/>
      <c r="F2892" s="74">
        <v>2</v>
      </c>
      <c r="G2892" t="s" s="56">
        <v>27</v>
      </c>
    </row>
    <row r="2893" s="68" customFormat="1" ht="15" customHeight="1">
      <c r="A2893" s="55">
        <v>42</v>
      </c>
      <c r="B2893" t="s" s="56">
        <v>367</v>
      </c>
      <c r="C2893" t="s" s="56">
        <v>257</v>
      </c>
      <c r="D2893" s="73">
        <v>663.4</v>
      </c>
      <c r="E2893" s="58"/>
      <c r="F2893" s="74">
        <v>121</v>
      </c>
      <c r="G2893" s="58"/>
    </row>
    <row r="2894" s="68" customFormat="1" ht="15" customHeight="1">
      <c r="A2894" s="55">
        <v>42</v>
      </c>
      <c r="B2894" t="s" s="56">
        <v>367</v>
      </c>
      <c r="C2894" t="s" s="56">
        <v>258</v>
      </c>
      <c r="D2894" s="73">
        <v>52.2</v>
      </c>
      <c r="E2894" s="58"/>
      <c r="F2894" s="74">
        <v>13</v>
      </c>
      <c r="G2894" s="58"/>
    </row>
    <row r="2895" s="68" customFormat="1" ht="15" customHeight="1">
      <c r="A2895" s="55">
        <v>42</v>
      </c>
      <c r="B2895" t="s" s="56">
        <v>367</v>
      </c>
      <c r="C2895" t="s" s="56">
        <v>259</v>
      </c>
      <c r="D2895" s="73">
        <v>7.98</v>
      </c>
      <c r="E2895" s="58"/>
      <c r="F2895" t="s" s="60">
        <v>34</v>
      </c>
      <c r="G2895" s="58"/>
    </row>
    <row r="2896" s="68" customFormat="1" ht="15" customHeight="1">
      <c r="A2896" s="55">
        <v>42</v>
      </c>
      <c r="B2896" t="s" s="56">
        <v>367</v>
      </c>
      <c r="C2896" t="s" s="56">
        <v>260</v>
      </c>
      <c r="D2896" s="73">
        <v>695.77</v>
      </c>
      <c r="E2896" s="58"/>
      <c r="F2896" s="74">
        <v>33</v>
      </c>
      <c r="G2896" s="58"/>
    </row>
    <row r="2897" s="68" customFormat="1" ht="15" customHeight="1">
      <c r="A2897" s="55">
        <v>42</v>
      </c>
      <c r="B2897" t="s" s="56">
        <v>367</v>
      </c>
      <c r="C2897" t="s" s="56">
        <v>261</v>
      </c>
      <c r="D2897" s="73">
        <v>103.99</v>
      </c>
      <c r="E2897" s="58"/>
      <c r="F2897" s="74">
        <v>33</v>
      </c>
      <c r="G2897" s="58"/>
    </row>
    <row r="2898" s="68" customFormat="1" ht="15" customHeight="1">
      <c r="A2898" s="55">
        <v>42</v>
      </c>
      <c r="B2898" t="s" s="56">
        <v>367</v>
      </c>
      <c r="C2898" t="s" s="56">
        <v>264</v>
      </c>
      <c r="D2898" s="73">
        <v>103.99</v>
      </c>
      <c r="E2898" s="58"/>
      <c r="F2898" s="74">
        <v>33</v>
      </c>
      <c r="G2898" s="58"/>
    </row>
    <row r="2899" s="68" customFormat="1" ht="15" customHeight="1">
      <c r="A2899" s="55">
        <v>42</v>
      </c>
      <c r="B2899" t="s" s="56">
        <v>367</v>
      </c>
      <c r="C2899" t="s" s="56">
        <v>265</v>
      </c>
      <c r="D2899" s="73">
        <v>11.67</v>
      </c>
      <c r="E2899" t="s" s="56">
        <v>27</v>
      </c>
      <c r="F2899" s="74">
        <v>9</v>
      </c>
      <c r="G2899" t="s" s="56">
        <v>27</v>
      </c>
    </row>
    <row r="2900" s="68" customFormat="1" ht="15" customHeight="1">
      <c r="A2900" s="55">
        <v>42</v>
      </c>
      <c r="B2900" t="s" s="56">
        <v>367</v>
      </c>
      <c r="C2900" t="s" s="56">
        <v>266</v>
      </c>
      <c r="D2900" s="73">
        <v>6.69</v>
      </c>
      <c r="E2900" s="58"/>
      <c r="F2900" t="s" s="60">
        <v>34</v>
      </c>
      <c r="G2900" s="58"/>
    </row>
    <row r="2901" s="68" customFormat="1" ht="15" customHeight="1">
      <c r="A2901" s="55">
        <v>42</v>
      </c>
      <c r="B2901" t="s" s="56">
        <v>367</v>
      </c>
      <c r="C2901" t="s" s="56">
        <v>267</v>
      </c>
      <c r="D2901" s="73">
        <v>38</v>
      </c>
      <c r="E2901" s="58"/>
      <c r="F2901" s="74">
        <v>3</v>
      </c>
      <c r="G2901" s="58"/>
    </row>
    <row r="2902" s="68" customFormat="1" ht="15" customHeight="1">
      <c r="A2902" s="55">
        <v>42</v>
      </c>
      <c r="B2902" t="s" s="56">
        <v>367</v>
      </c>
      <c r="C2902" t="s" s="56">
        <v>268</v>
      </c>
      <c r="D2902" s="73">
        <v>8.07</v>
      </c>
      <c r="E2902" s="58"/>
      <c r="F2902" s="74">
        <v>3</v>
      </c>
      <c r="G2902" s="58"/>
    </row>
    <row r="2903" s="68" customFormat="1" ht="15" customHeight="1">
      <c r="A2903" s="55">
        <v>42</v>
      </c>
      <c r="B2903" t="s" s="56">
        <v>367</v>
      </c>
      <c r="C2903" t="s" s="56">
        <v>270</v>
      </c>
      <c r="D2903" s="73">
        <v>8.07</v>
      </c>
      <c r="E2903" s="58"/>
      <c r="F2903" s="74">
        <v>3</v>
      </c>
      <c r="G2903" s="58"/>
    </row>
    <row r="2904" s="68" customFormat="1" ht="15" customHeight="1">
      <c r="A2904" s="55">
        <v>42</v>
      </c>
      <c r="B2904" t="s" s="56">
        <v>367</v>
      </c>
      <c r="C2904" t="s" s="56">
        <v>272</v>
      </c>
      <c r="D2904" s="73">
        <v>4.71</v>
      </c>
      <c r="E2904" s="58"/>
      <c r="F2904" t="s" s="60">
        <v>34</v>
      </c>
      <c r="G2904" s="58"/>
    </row>
    <row r="2905" s="68" customFormat="1" ht="15" customHeight="1">
      <c r="A2905" s="55">
        <v>42</v>
      </c>
      <c r="B2905" t="s" s="56">
        <v>367</v>
      </c>
      <c r="C2905" t="s" s="56">
        <v>273</v>
      </c>
      <c r="D2905" s="73">
        <v>1987.41</v>
      </c>
      <c r="E2905" s="58"/>
      <c r="F2905" s="74">
        <v>117</v>
      </c>
      <c r="G2905" s="58"/>
    </row>
    <row r="2906" s="68" customFormat="1" ht="15" customHeight="1">
      <c r="A2906" s="55">
        <v>42</v>
      </c>
      <c r="B2906" t="s" s="56">
        <v>367</v>
      </c>
      <c r="C2906" t="s" s="56">
        <v>274</v>
      </c>
      <c r="D2906" s="73">
        <v>284.32</v>
      </c>
      <c r="E2906" s="58"/>
      <c r="F2906" s="74">
        <v>117</v>
      </c>
      <c r="G2906" s="58"/>
    </row>
    <row r="2907" s="68" customFormat="1" ht="15" customHeight="1">
      <c r="A2907" s="55">
        <v>42</v>
      </c>
      <c r="B2907" t="s" s="56">
        <v>367</v>
      </c>
      <c r="C2907" t="s" s="56">
        <v>276</v>
      </c>
      <c r="D2907" s="73">
        <v>1.63</v>
      </c>
      <c r="E2907" t="s" s="56">
        <v>39</v>
      </c>
      <c r="F2907" s="74">
        <v>1</v>
      </c>
      <c r="G2907" t="s" s="56">
        <v>39</v>
      </c>
    </row>
    <row r="2908" s="68" customFormat="1" ht="15" customHeight="1">
      <c r="A2908" s="55">
        <v>42</v>
      </c>
      <c r="B2908" t="s" s="56">
        <v>367</v>
      </c>
      <c r="C2908" t="s" s="56">
        <v>277</v>
      </c>
      <c r="D2908" s="73">
        <v>285.95</v>
      </c>
      <c r="E2908" s="58"/>
      <c r="F2908" s="74">
        <v>117</v>
      </c>
      <c r="G2908" s="58"/>
    </row>
    <row r="2909" s="68" customFormat="1" ht="15" customHeight="1">
      <c r="A2909" s="55">
        <v>42</v>
      </c>
      <c r="B2909" t="s" s="56">
        <v>367</v>
      </c>
      <c r="C2909" t="s" s="56">
        <v>278</v>
      </c>
      <c r="D2909" s="73">
        <v>45.98</v>
      </c>
      <c r="E2909" s="58"/>
      <c r="F2909" s="74">
        <v>25</v>
      </c>
      <c r="G2909" s="58"/>
    </row>
    <row r="2910" s="68" customFormat="1" ht="15" customHeight="1">
      <c r="A2910" s="55">
        <v>42</v>
      </c>
      <c r="B2910" t="s" s="56">
        <v>367</v>
      </c>
      <c r="C2910" t="s" s="56">
        <v>279</v>
      </c>
      <c r="D2910" s="73">
        <v>6.99</v>
      </c>
      <c r="E2910" s="58"/>
      <c r="F2910" t="s" s="60">
        <v>34</v>
      </c>
      <c r="G2910" s="58"/>
    </row>
    <row r="2911" s="68" customFormat="1" ht="15" customHeight="1">
      <c r="A2911" s="55">
        <v>42</v>
      </c>
      <c r="B2911" t="s" s="56">
        <v>367</v>
      </c>
      <c r="C2911" t="s" s="56">
        <v>286</v>
      </c>
      <c r="D2911" s="73">
        <v>118.8</v>
      </c>
      <c r="E2911" s="58"/>
      <c r="F2911" s="74">
        <v>14</v>
      </c>
      <c r="G2911" s="58"/>
    </row>
    <row r="2912" s="68" customFormat="1" ht="15" customHeight="1">
      <c r="A2912" s="55">
        <v>42</v>
      </c>
      <c r="B2912" t="s" s="56">
        <v>367</v>
      </c>
      <c r="C2912" t="s" s="56">
        <v>287</v>
      </c>
      <c r="D2912" s="73">
        <v>23.63</v>
      </c>
      <c r="E2912" s="58"/>
      <c r="F2912" s="74">
        <v>14</v>
      </c>
      <c r="G2912" s="58"/>
    </row>
    <row r="2913" s="68" customFormat="1" ht="15" customHeight="1">
      <c r="A2913" s="55">
        <v>42</v>
      </c>
      <c r="B2913" t="s" s="56">
        <v>367</v>
      </c>
      <c r="C2913" t="s" s="56">
        <v>290</v>
      </c>
      <c r="D2913" s="73">
        <v>23.63</v>
      </c>
      <c r="E2913" s="58"/>
      <c r="F2913" s="74">
        <v>14</v>
      </c>
      <c r="G2913" s="58"/>
    </row>
    <row r="2914" s="68" customFormat="1" ht="15" customHeight="1">
      <c r="A2914" s="55">
        <v>42</v>
      </c>
      <c r="B2914" t="s" s="56">
        <v>367</v>
      </c>
      <c r="C2914" t="s" s="56">
        <v>291</v>
      </c>
      <c r="D2914" s="73">
        <v>2.92</v>
      </c>
      <c r="E2914" t="s" s="56">
        <v>39</v>
      </c>
      <c r="F2914" s="74">
        <v>1</v>
      </c>
      <c r="G2914" t="s" s="56">
        <v>39</v>
      </c>
    </row>
    <row r="2915" s="68" customFormat="1" ht="15" customHeight="1">
      <c r="A2915" s="55">
        <v>42</v>
      </c>
      <c r="B2915" t="s" s="56">
        <v>367</v>
      </c>
      <c r="C2915" t="s" s="56">
        <v>292</v>
      </c>
      <c r="D2915" s="73">
        <v>5.03</v>
      </c>
      <c r="E2915" s="58"/>
      <c r="F2915" t="s" s="60">
        <v>34</v>
      </c>
      <c r="G2915" s="58"/>
    </row>
    <row r="2916" s="68" customFormat="1" ht="15" customHeight="1">
      <c r="A2916" s="55">
        <v>42</v>
      </c>
      <c r="B2916" t="s" s="56">
        <v>367</v>
      </c>
      <c r="C2916" t="s" s="56">
        <v>293</v>
      </c>
      <c r="D2916" s="73">
        <v>7.66</v>
      </c>
      <c r="E2916" t="s" s="56">
        <v>39</v>
      </c>
      <c r="F2916" s="74">
        <v>1</v>
      </c>
      <c r="G2916" t="s" s="56">
        <v>39</v>
      </c>
    </row>
    <row r="2917" s="68" customFormat="1" ht="15" customHeight="1">
      <c r="A2917" s="55">
        <v>42</v>
      </c>
      <c r="B2917" t="s" s="56">
        <v>367</v>
      </c>
      <c r="C2917" t="s" s="56">
        <v>294</v>
      </c>
      <c r="D2917" s="73">
        <v>2.06</v>
      </c>
      <c r="E2917" t="s" s="56">
        <v>39</v>
      </c>
      <c r="F2917" s="74">
        <v>1</v>
      </c>
      <c r="G2917" t="s" s="56">
        <v>39</v>
      </c>
    </row>
    <row r="2918" s="68" customFormat="1" ht="15" customHeight="1">
      <c r="A2918" s="55">
        <v>42</v>
      </c>
      <c r="B2918" t="s" s="56">
        <v>367</v>
      </c>
      <c r="C2918" t="s" s="56">
        <v>297</v>
      </c>
      <c r="D2918" s="73">
        <v>2.06</v>
      </c>
      <c r="E2918" t="s" s="56">
        <v>39</v>
      </c>
      <c r="F2918" s="74">
        <v>1</v>
      </c>
      <c r="G2918" t="s" s="56">
        <v>39</v>
      </c>
    </row>
    <row r="2919" s="68" customFormat="1" ht="15" customHeight="1">
      <c r="A2919" s="55">
        <v>42</v>
      </c>
      <c r="B2919" t="s" s="56">
        <v>367</v>
      </c>
      <c r="C2919" t="s" s="56">
        <v>299</v>
      </c>
      <c r="D2919" s="73">
        <v>3.72</v>
      </c>
      <c r="E2919" s="58"/>
      <c r="F2919" t="s" s="60">
        <v>34</v>
      </c>
      <c r="G2919" s="58"/>
    </row>
    <row r="2920" s="68" customFormat="1" ht="15" customHeight="1">
      <c r="A2920" s="55">
        <v>42</v>
      </c>
      <c r="B2920" t="s" s="56">
        <v>367</v>
      </c>
      <c r="C2920" t="s" s="56">
        <v>300</v>
      </c>
      <c r="D2920" s="73">
        <v>108.05</v>
      </c>
      <c r="E2920" t="s" s="56">
        <v>27</v>
      </c>
      <c r="F2920" s="74">
        <v>8</v>
      </c>
      <c r="G2920" t="s" s="56">
        <v>27</v>
      </c>
    </row>
    <row r="2921" s="68" customFormat="1" ht="15" customHeight="1">
      <c r="A2921" s="55">
        <v>42</v>
      </c>
      <c r="B2921" t="s" s="56">
        <v>367</v>
      </c>
      <c r="C2921" t="s" s="56">
        <v>301</v>
      </c>
      <c r="D2921" s="73">
        <v>12.64</v>
      </c>
      <c r="E2921" s="58"/>
      <c r="F2921" s="74">
        <v>8</v>
      </c>
      <c r="G2921" t="s" s="56">
        <v>27</v>
      </c>
    </row>
    <row r="2922" s="68" customFormat="1" ht="15" customHeight="1">
      <c r="A2922" s="55">
        <v>42</v>
      </c>
      <c r="B2922" t="s" s="56">
        <v>367</v>
      </c>
      <c r="C2922" t="s" s="56">
        <v>304</v>
      </c>
      <c r="D2922" s="73">
        <v>12.64</v>
      </c>
      <c r="E2922" s="58"/>
      <c r="F2922" s="74">
        <v>8</v>
      </c>
      <c r="G2922" t="s" s="56">
        <v>27</v>
      </c>
    </row>
    <row r="2923" s="68" customFormat="1" ht="15" customHeight="1">
      <c r="A2923" s="55">
        <v>42</v>
      </c>
      <c r="B2923" t="s" s="56">
        <v>367</v>
      </c>
      <c r="C2923" t="s" s="56">
        <v>306</v>
      </c>
      <c r="D2923" s="73">
        <v>8.539999999999999</v>
      </c>
      <c r="E2923" s="58"/>
      <c r="F2923" t="s" s="60">
        <v>34</v>
      </c>
      <c r="G2923" s="58"/>
    </row>
    <row r="2924" s="68" customFormat="1" ht="15" customHeight="1">
      <c r="A2924" s="55">
        <v>42</v>
      </c>
      <c r="B2924" t="s" s="56">
        <v>367</v>
      </c>
      <c r="C2924" t="s" s="56">
        <v>307</v>
      </c>
      <c r="D2924" s="73">
        <v>447.23</v>
      </c>
      <c r="E2924" s="58"/>
      <c r="F2924" s="74">
        <v>38</v>
      </c>
      <c r="G2924" s="58"/>
    </row>
    <row r="2925" s="68" customFormat="1" ht="15" customHeight="1">
      <c r="A2925" s="55">
        <v>42</v>
      </c>
      <c r="B2925" t="s" s="56">
        <v>367</v>
      </c>
      <c r="C2925" t="s" s="56">
        <v>308</v>
      </c>
      <c r="D2925" s="73">
        <v>78.93000000000001</v>
      </c>
      <c r="E2925" s="58"/>
      <c r="F2925" s="74">
        <v>38</v>
      </c>
      <c r="G2925" s="58"/>
    </row>
    <row r="2926" s="68" customFormat="1" ht="15" customHeight="1">
      <c r="A2926" s="55">
        <v>42</v>
      </c>
      <c r="B2926" t="s" s="56">
        <v>367</v>
      </c>
      <c r="C2926" t="s" s="56">
        <v>309</v>
      </c>
      <c r="D2926" s="73">
        <v>0.22</v>
      </c>
      <c r="E2926" t="s" s="56">
        <v>39</v>
      </c>
      <c r="F2926" s="74">
        <v>1</v>
      </c>
      <c r="G2926" t="s" s="56">
        <v>39</v>
      </c>
    </row>
    <row r="2927" s="68" customFormat="1" ht="15" customHeight="1">
      <c r="A2927" s="55">
        <v>42</v>
      </c>
      <c r="B2927" t="s" s="56">
        <v>367</v>
      </c>
      <c r="C2927" t="s" s="56">
        <v>311</v>
      </c>
      <c r="D2927" s="73">
        <v>79.14</v>
      </c>
      <c r="E2927" s="58"/>
      <c r="F2927" s="74">
        <v>39</v>
      </c>
      <c r="G2927" s="58"/>
    </row>
    <row r="2928" s="68" customFormat="1" ht="15" customHeight="1">
      <c r="A2928" s="55">
        <v>42</v>
      </c>
      <c r="B2928" t="s" s="56">
        <v>367</v>
      </c>
      <c r="C2928" t="s" s="56">
        <v>312</v>
      </c>
      <c r="D2928" s="73">
        <v>2.6</v>
      </c>
      <c r="E2928" s="58"/>
      <c r="F2928" s="74">
        <v>1</v>
      </c>
      <c r="G2928" s="58"/>
    </row>
    <row r="2929" s="68" customFormat="1" ht="15" customHeight="1">
      <c r="A2929" s="55">
        <v>42</v>
      </c>
      <c r="B2929" t="s" s="56">
        <v>367</v>
      </c>
      <c r="C2929" t="s" s="56">
        <v>313</v>
      </c>
      <c r="D2929" s="73">
        <v>5.67</v>
      </c>
      <c r="E2929" s="58"/>
      <c r="F2929" t="s" s="60">
        <v>34</v>
      </c>
      <c r="G2929" s="58"/>
    </row>
    <row r="2930" s="68" customFormat="1" ht="15" customHeight="1">
      <c r="A2930" s="55">
        <v>42</v>
      </c>
      <c r="B2930" t="s" s="56">
        <v>367</v>
      </c>
      <c r="C2930" t="s" s="56">
        <v>314</v>
      </c>
      <c r="D2930" s="73">
        <v>222.34</v>
      </c>
      <c r="E2930" s="58"/>
      <c r="F2930" s="74">
        <v>22</v>
      </c>
      <c r="G2930" s="58"/>
    </row>
    <row r="2931" s="68" customFormat="1" ht="15" customHeight="1">
      <c r="A2931" s="55">
        <v>42</v>
      </c>
      <c r="B2931" t="s" s="56">
        <v>367</v>
      </c>
      <c r="C2931" t="s" s="56">
        <v>315</v>
      </c>
      <c r="D2931" s="73">
        <v>32.05</v>
      </c>
      <c r="E2931" s="58"/>
      <c r="F2931" s="74">
        <v>22</v>
      </c>
      <c r="G2931" s="58"/>
    </row>
    <row r="2932" s="68" customFormat="1" ht="15" customHeight="1">
      <c r="A2932" s="55">
        <v>42</v>
      </c>
      <c r="B2932" t="s" s="56">
        <v>367</v>
      </c>
      <c r="C2932" t="s" s="56">
        <v>317</v>
      </c>
      <c r="D2932" s="73">
        <v>2.44</v>
      </c>
      <c r="E2932" s="58"/>
      <c r="F2932" s="74">
        <v>2</v>
      </c>
      <c r="G2932" t="s" s="56">
        <v>27</v>
      </c>
    </row>
    <row r="2933" s="68" customFormat="1" ht="15" customHeight="1">
      <c r="A2933" s="55">
        <v>42</v>
      </c>
      <c r="B2933" t="s" s="56">
        <v>367</v>
      </c>
      <c r="C2933" t="s" s="56">
        <v>318</v>
      </c>
      <c r="D2933" s="73">
        <v>34.5</v>
      </c>
      <c r="E2933" s="58"/>
      <c r="F2933" s="74">
        <v>23</v>
      </c>
      <c r="G2933" s="58"/>
    </row>
    <row r="2934" s="68" customFormat="1" ht="15" customHeight="1">
      <c r="A2934" s="55">
        <v>42</v>
      </c>
      <c r="B2934" t="s" s="56">
        <v>367</v>
      </c>
      <c r="C2934" t="s" s="56">
        <v>320</v>
      </c>
      <c r="D2934" s="73">
        <v>6.94</v>
      </c>
      <c r="E2934" s="58"/>
      <c r="F2934" t="s" s="60">
        <v>34</v>
      </c>
      <c r="G2934" s="58"/>
    </row>
    <row r="2935" s="68" customFormat="1" ht="15" customHeight="1">
      <c r="A2935" s="55">
        <v>42</v>
      </c>
      <c r="B2935" t="s" s="56">
        <v>367</v>
      </c>
      <c r="C2935" t="s" s="56">
        <v>321</v>
      </c>
      <c r="D2935" s="73">
        <v>12936.25</v>
      </c>
      <c r="E2935" s="58"/>
      <c r="F2935" s="74">
        <v>244</v>
      </c>
      <c r="G2935" s="58"/>
    </row>
    <row r="2936" s="68" customFormat="1" ht="15" customHeight="1">
      <c r="A2936" s="55">
        <v>42</v>
      </c>
      <c r="B2936" t="s" s="56">
        <v>367</v>
      </c>
      <c r="C2936" t="s" s="56">
        <v>322</v>
      </c>
      <c r="D2936" s="73">
        <v>1821.96</v>
      </c>
      <c r="E2936" s="58"/>
      <c r="F2936" s="74">
        <v>244</v>
      </c>
      <c r="G2936" s="58"/>
    </row>
    <row r="2937" s="68" customFormat="1" ht="15" customHeight="1">
      <c r="A2937" s="55">
        <v>42</v>
      </c>
      <c r="B2937" t="s" s="56">
        <v>367</v>
      </c>
      <c r="C2937" t="s" s="56">
        <v>323</v>
      </c>
      <c r="D2937" s="73">
        <v>2.91</v>
      </c>
      <c r="E2937" t="s" s="56">
        <v>27</v>
      </c>
      <c r="F2937" s="74">
        <v>3</v>
      </c>
      <c r="G2937" t="s" s="56">
        <v>27</v>
      </c>
    </row>
    <row r="2938" s="68" customFormat="1" ht="15" customHeight="1">
      <c r="A2938" s="55">
        <v>42</v>
      </c>
      <c r="B2938" t="s" s="56">
        <v>367</v>
      </c>
      <c r="C2938" t="s" s="56">
        <v>324</v>
      </c>
      <c r="D2938" s="73">
        <v>10.28</v>
      </c>
      <c r="E2938" s="58"/>
      <c r="F2938" s="74">
        <v>5</v>
      </c>
      <c r="G2938" t="s" s="56">
        <v>27</v>
      </c>
    </row>
    <row r="2939" s="68" customFormat="1" ht="15" customHeight="1">
      <c r="A2939" s="55">
        <v>42</v>
      </c>
      <c r="B2939" t="s" s="56">
        <v>367</v>
      </c>
      <c r="C2939" t="s" s="56">
        <v>325</v>
      </c>
      <c r="D2939" s="73">
        <v>1835.16</v>
      </c>
      <c r="E2939" s="58"/>
      <c r="F2939" s="74">
        <v>244</v>
      </c>
      <c r="G2939" s="58"/>
    </row>
    <row r="2940" s="68" customFormat="1" ht="15" customHeight="1">
      <c r="A2940" s="55">
        <v>42</v>
      </c>
      <c r="B2940" t="s" s="56">
        <v>367</v>
      </c>
      <c r="C2940" t="s" s="56">
        <v>326</v>
      </c>
      <c r="D2940" s="73">
        <v>160.8</v>
      </c>
      <c r="E2940" s="58"/>
      <c r="F2940" s="74">
        <v>58</v>
      </c>
      <c r="G2940" s="58"/>
    </row>
    <row r="2941" s="68" customFormat="1" ht="15" customHeight="1">
      <c r="A2941" s="55">
        <v>42</v>
      </c>
      <c r="B2941" t="s" s="56">
        <v>367</v>
      </c>
      <c r="C2941" t="s" s="56">
        <v>327</v>
      </c>
      <c r="D2941" s="73">
        <v>66.56999999999999</v>
      </c>
      <c r="E2941" s="58"/>
      <c r="F2941" s="74">
        <v>31</v>
      </c>
      <c r="G2941" s="58"/>
    </row>
    <row r="2942" s="68" customFormat="1" ht="15" customHeight="1">
      <c r="A2942" s="55">
        <v>42</v>
      </c>
      <c r="B2942" t="s" s="56">
        <v>367</v>
      </c>
      <c r="C2942" t="s" s="56">
        <v>328</v>
      </c>
      <c r="D2942" s="73">
        <v>7.1</v>
      </c>
      <c r="E2942" s="58"/>
      <c r="F2942" t="s" s="60">
        <v>34</v>
      </c>
      <c r="G2942" s="58"/>
    </row>
    <row r="2943" s="68" customFormat="1" ht="15" customHeight="1">
      <c r="A2943" s="55">
        <v>42</v>
      </c>
      <c r="B2943" t="s" s="56">
        <v>367</v>
      </c>
      <c r="C2943" t="s" s="56">
        <v>329</v>
      </c>
      <c r="D2943" s="73">
        <v>56645.07</v>
      </c>
      <c r="E2943" s="58"/>
      <c r="F2943" s="74">
        <v>468</v>
      </c>
      <c r="G2943" s="58"/>
    </row>
    <row r="2944" s="68" customFormat="1" ht="15" customHeight="1">
      <c r="A2944" s="55">
        <v>42</v>
      </c>
      <c r="B2944" t="s" s="56">
        <v>367</v>
      </c>
      <c r="C2944" t="s" s="56">
        <v>330</v>
      </c>
      <c r="D2944" s="73">
        <v>10725.39</v>
      </c>
      <c r="E2944" s="58"/>
      <c r="F2944" s="74">
        <v>468</v>
      </c>
      <c r="G2944" s="58"/>
    </row>
    <row r="2945" s="68" customFormat="1" ht="15" customHeight="1">
      <c r="A2945" s="55">
        <v>42</v>
      </c>
      <c r="B2945" t="s" s="56">
        <v>367</v>
      </c>
      <c r="C2945" t="s" s="56">
        <v>331</v>
      </c>
      <c r="D2945" s="73">
        <v>266.35</v>
      </c>
      <c r="E2945" s="58"/>
      <c r="F2945" s="74">
        <v>70</v>
      </c>
      <c r="G2945" s="58"/>
    </row>
    <row r="2946" s="68" customFormat="1" ht="15" customHeight="1">
      <c r="A2946" s="55">
        <v>42</v>
      </c>
      <c r="B2946" t="s" s="56">
        <v>367</v>
      </c>
      <c r="C2946" t="s" s="56">
        <v>332</v>
      </c>
      <c r="D2946" s="73">
        <v>229.27</v>
      </c>
      <c r="E2946" s="58"/>
      <c r="F2946" s="74">
        <v>68</v>
      </c>
      <c r="G2946" s="58"/>
    </row>
    <row r="2947" s="68" customFormat="1" ht="15" customHeight="1">
      <c r="A2947" s="55">
        <v>42</v>
      </c>
      <c r="B2947" t="s" s="56">
        <v>367</v>
      </c>
      <c r="C2947" t="s" s="56">
        <v>333</v>
      </c>
      <c r="D2947" s="73">
        <v>11221.01</v>
      </c>
      <c r="E2947" s="58"/>
      <c r="F2947" s="74">
        <v>468</v>
      </c>
      <c r="G2947" s="58"/>
    </row>
    <row r="2948" s="68" customFormat="1" ht="15" customHeight="1">
      <c r="A2948" s="55">
        <v>42</v>
      </c>
      <c r="B2948" t="s" s="56">
        <v>367</v>
      </c>
      <c r="C2948" t="s" s="56">
        <v>334</v>
      </c>
      <c r="D2948" s="73">
        <v>211.8</v>
      </c>
      <c r="E2948" s="58"/>
      <c r="F2948" s="74">
        <v>72</v>
      </c>
      <c r="G2948" s="58"/>
    </row>
    <row r="2949" s="68" customFormat="1" ht="15" customHeight="1">
      <c r="A2949" s="55">
        <v>42</v>
      </c>
      <c r="B2949" t="s" s="56">
        <v>367</v>
      </c>
      <c r="C2949" t="s" s="56">
        <v>335</v>
      </c>
      <c r="D2949" s="73">
        <v>121.82</v>
      </c>
      <c r="E2949" s="58"/>
      <c r="F2949" s="74">
        <v>46</v>
      </c>
      <c r="G2949" s="58"/>
    </row>
    <row r="2950" s="68" customFormat="1" ht="15" customHeight="1">
      <c r="A2950" s="55">
        <v>42</v>
      </c>
      <c r="B2950" t="s" s="56">
        <v>367</v>
      </c>
      <c r="C2950" t="s" s="56">
        <v>336</v>
      </c>
      <c r="D2950" s="73">
        <v>5.28</v>
      </c>
      <c r="E2950" s="58"/>
      <c r="F2950" t="s" s="60">
        <v>34</v>
      </c>
      <c r="G2950" s="58"/>
    </row>
    <row r="2951" s="68" customFormat="1" ht="15" customHeight="1">
      <c r="A2951" s="55">
        <v>43</v>
      </c>
      <c r="B2951" t="s" s="56">
        <v>368</v>
      </c>
      <c r="C2951" t="s" s="56">
        <v>26</v>
      </c>
      <c r="D2951" s="73">
        <v>23.05</v>
      </c>
      <c r="E2951" t="s" s="56">
        <v>27</v>
      </c>
      <c r="F2951" s="74">
        <v>8</v>
      </c>
      <c r="G2951" t="s" s="56">
        <v>27</v>
      </c>
    </row>
    <row r="2952" s="68" customFormat="1" ht="15" customHeight="1">
      <c r="A2952" s="55">
        <v>43</v>
      </c>
      <c r="B2952" t="s" s="56">
        <v>368</v>
      </c>
      <c r="C2952" t="s" s="56">
        <v>28</v>
      </c>
      <c r="D2952" s="73">
        <v>11.07</v>
      </c>
      <c r="E2952" s="58"/>
      <c r="F2952" s="74">
        <v>8</v>
      </c>
      <c r="G2952" t="s" s="56">
        <v>27</v>
      </c>
    </row>
    <row r="2953" s="68" customFormat="1" ht="15" customHeight="1">
      <c r="A2953" s="55">
        <v>43</v>
      </c>
      <c r="B2953" t="s" s="56">
        <v>368</v>
      </c>
      <c r="C2953" t="s" s="56">
        <v>29</v>
      </c>
      <c r="D2953" s="73">
        <v>1.61</v>
      </c>
      <c r="E2953" t="s" s="56">
        <v>39</v>
      </c>
      <c r="F2953" s="74">
        <v>1</v>
      </c>
      <c r="G2953" t="s" s="56">
        <v>39</v>
      </c>
    </row>
    <row r="2954" s="68" customFormat="1" ht="15" customHeight="1">
      <c r="A2954" s="55">
        <v>43</v>
      </c>
      <c r="B2954" t="s" s="56">
        <v>368</v>
      </c>
      <c r="C2954" t="s" s="56">
        <v>30</v>
      </c>
      <c r="D2954" s="73">
        <v>3.34</v>
      </c>
      <c r="E2954" t="s" s="56">
        <v>39</v>
      </c>
      <c r="F2954" s="74">
        <v>1</v>
      </c>
      <c r="G2954" t="s" s="56">
        <v>39</v>
      </c>
    </row>
    <row r="2955" s="68" customFormat="1" ht="15" customHeight="1">
      <c r="A2955" s="55">
        <v>43</v>
      </c>
      <c r="B2955" t="s" s="56">
        <v>368</v>
      </c>
      <c r="C2955" t="s" s="56">
        <v>31</v>
      </c>
      <c r="D2955" s="73">
        <v>16.01</v>
      </c>
      <c r="E2955" t="s" s="56">
        <v>27</v>
      </c>
      <c r="F2955" s="74">
        <v>9</v>
      </c>
      <c r="G2955" t="s" s="56">
        <v>27</v>
      </c>
    </row>
    <row r="2956" s="68" customFormat="1" ht="15" customHeight="1">
      <c r="A2956" s="55">
        <v>43</v>
      </c>
      <c r="B2956" t="s" s="56">
        <v>368</v>
      </c>
      <c r="C2956" t="s" s="56">
        <v>32</v>
      </c>
      <c r="D2956" s="73">
        <v>1</v>
      </c>
      <c r="E2956" t="s" s="56">
        <v>39</v>
      </c>
      <c r="F2956" s="74">
        <v>1</v>
      </c>
      <c r="G2956" t="s" s="56">
        <v>39</v>
      </c>
    </row>
    <row r="2957" s="68" customFormat="1" ht="15" customHeight="1">
      <c r="A2957" s="55">
        <v>43</v>
      </c>
      <c r="B2957" t="s" s="56">
        <v>368</v>
      </c>
      <c r="C2957" t="s" s="56">
        <v>33</v>
      </c>
      <c r="D2957" s="73">
        <v>2.08</v>
      </c>
      <c r="E2957" s="58"/>
      <c r="F2957" t="s" s="60">
        <v>34</v>
      </c>
      <c r="G2957" s="58"/>
    </row>
    <row r="2958" s="68" customFormat="1" ht="15" customHeight="1">
      <c r="A2958" s="55">
        <v>43</v>
      </c>
      <c r="B2958" t="s" s="56">
        <v>368</v>
      </c>
      <c r="C2958" t="s" s="56">
        <v>35</v>
      </c>
      <c r="D2958" s="73">
        <v>128.94</v>
      </c>
      <c r="E2958" s="58"/>
      <c r="F2958" s="74">
        <v>16</v>
      </c>
      <c r="G2958" s="58"/>
    </row>
    <row r="2959" s="68" customFormat="1" ht="15" customHeight="1">
      <c r="A2959" s="55">
        <v>43</v>
      </c>
      <c r="B2959" t="s" s="56">
        <v>368</v>
      </c>
      <c r="C2959" t="s" s="56">
        <v>36</v>
      </c>
      <c r="D2959" s="73">
        <v>32.1</v>
      </c>
      <c r="E2959" s="58"/>
      <c r="F2959" s="74">
        <v>16</v>
      </c>
      <c r="G2959" s="58"/>
    </row>
    <row r="2960" s="68" customFormat="1" ht="15" customHeight="1">
      <c r="A2960" s="55">
        <v>43</v>
      </c>
      <c r="B2960" t="s" s="56">
        <v>368</v>
      </c>
      <c r="C2960" t="s" s="56">
        <v>37</v>
      </c>
      <c r="D2960" s="73">
        <v>1.84</v>
      </c>
      <c r="E2960" t="s" s="56">
        <v>27</v>
      </c>
      <c r="F2960" s="74">
        <v>2</v>
      </c>
      <c r="G2960" t="s" s="56">
        <v>27</v>
      </c>
    </row>
    <row r="2961" s="68" customFormat="1" ht="15" customHeight="1">
      <c r="A2961" s="55">
        <v>43</v>
      </c>
      <c r="B2961" t="s" s="56">
        <v>368</v>
      </c>
      <c r="C2961" t="s" s="56">
        <v>38</v>
      </c>
      <c r="D2961" s="73">
        <v>0.1</v>
      </c>
      <c r="E2961" s="58"/>
      <c r="F2961" s="74">
        <v>1</v>
      </c>
      <c r="G2961" s="58"/>
    </row>
    <row r="2962" s="68" customFormat="1" ht="15" customHeight="1">
      <c r="A2962" s="55">
        <v>43</v>
      </c>
      <c r="B2962" t="s" s="56">
        <v>368</v>
      </c>
      <c r="C2962" t="s" s="56">
        <v>40</v>
      </c>
      <c r="D2962" s="73">
        <v>34.03</v>
      </c>
      <c r="E2962" s="58"/>
      <c r="F2962" s="74">
        <v>20</v>
      </c>
      <c r="G2962" s="58"/>
    </row>
    <row r="2963" s="68" customFormat="1" ht="15" customHeight="1">
      <c r="A2963" s="55">
        <v>43</v>
      </c>
      <c r="B2963" t="s" s="56">
        <v>368</v>
      </c>
      <c r="C2963" t="s" s="56">
        <v>42</v>
      </c>
      <c r="D2963" s="73">
        <v>4.02</v>
      </c>
      <c r="E2963" s="58"/>
      <c r="F2963" t="s" s="60">
        <v>34</v>
      </c>
      <c r="G2963" s="58"/>
    </row>
    <row r="2964" s="68" customFormat="1" ht="15" customHeight="1">
      <c r="A2964" s="55">
        <v>43</v>
      </c>
      <c r="B2964" t="s" s="56">
        <v>368</v>
      </c>
      <c r="C2964" t="s" s="56">
        <v>43</v>
      </c>
      <c r="D2964" s="73">
        <v>18781.96</v>
      </c>
      <c r="E2964" s="58"/>
      <c r="F2964" s="74">
        <v>289</v>
      </c>
      <c r="G2964" s="58"/>
    </row>
    <row r="2965" s="68" customFormat="1" ht="15" customHeight="1">
      <c r="A2965" s="55">
        <v>43</v>
      </c>
      <c r="B2965" t="s" s="56">
        <v>368</v>
      </c>
      <c r="C2965" t="s" s="56">
        <v>44</v>
      </c>
      <c r="D2965" s="73">
        <v>3330.71</v>
      </c>
      <c r="E2965" s="58"/>
      <c r="F2965" s="74">
        <v>289</v>
      </c>
      <c r="G2965" s="58"/>
    </row>
    <row r="2966" s="68" customFormat="1" ht="15" customHeight="1">
      <c r="A2966" s="55">
        <v>43</v>
      </c>
      <c r="B2966" t="s" s="56">
        <v>368</v>
      </c>
      <c r="C2966" t="s" s="56">
        <v>45</v>
      </c>
      <c r="D2966" s="73">
        <v>49.89</v>
      </c>
      <c r="E2966" s="58"/>
      <c r="F2966" s="74">
        <v>12</v>
      </c>
      <c r="G2966" s="58"/>
    </row>
    <row r="2967" s="68" customFormat="1" ht="15" customHeight="1">
      <c r="A2967" s="55">
        <v>43</v>
      </c>
      <c r="B2967" t="s" s="56">
        <v>368</v>
      </c>
      <c r="C2967" t="s" s="56">
        <v>46</v>
      </c>
      <c r="D2967" s="73">
        <v>36.64</v>
      </c>
      <c r="E2967" s="58"/>
      <c r="F2967" s="74">
        <v>11</v>
      </c>
      <c r="G2967" t="s" s="56">
        <v>27</v>
      </c>
    </row>
    <row r="2968" s="68" customFormat="1" ht="15" customHeight="1">
      <c r="A2968" s="55">
        <v>43</v>
      </c>
      <c r="B2968" t="s" s="56">
        <v>368</v>
      </c>
      <c r="C2968" t="s" s="56">
        <v>47</v>
      </c>
      <c r="D2968" s="73">
        <v>3417.24</v>
      </c>
      <c r="E2968" s="58"/>
      <c r="F2968" s="74">
        <v>291</v>
      </c>
      <c r="G2968" s="58"/>
    </row>
    <row r="2969" s="68" customFormat="1" ht="15" customHeight="1">
      <c r="A2969" s="55">
        <v>43</v>
      </c>
      <c r="B2969" t="s" s="56">
        <v>368</v>
      </c>
      <c r="C2969" t="s" s="56">
        <v>48</v>
      </c>
      <c r="D2969" s="73">
        <v>27.07</v>
      </c>
      <c r="E2969" s="58"/>
      <c r="F2969" s="74">
        <v>12</v>
      </c>
      <c r="G2969" s="58"/>
    </row>
    <row r="2970" s="68" customFormat="1" ht="15" customHeight="1">
      <c r="A2970" s="55">
        <v>43</v>
      </c>
      <c r="B2970" t="s" s="56">
        <v>368</v>
      </c>
      <c r="C2970" t="s" s="56">
        <v>49</v>
      </c>
      <c r="D2970" s="73">
        <v>5.64</v>
      </c>
      <c r="E2970" s="58"/>
      <c r="F2970" t="s" s="60">
        <v>34</v>
      </c>
      <c r="G2970" s="58"/>
    </row>
    <row r="2971" s="68" customFormat="1" ht="15" customHeight="1">
      <c r="A2971" s="55">
        <v>43</v>
      </c>
      <c r="B2971" t="s" s="56">
        <v>368</v>
      </c>
      <c r="C2971" t="s" s="56">
        <v>50</v>
      </c>
      <c r="D2971" s="73">
        <v>22.37</v>
      </c>
      <c r="E2971" t="s" s="56">
        <v>27</v>
      </c>
      <c r="F2971" s="74">
        <v>2</v>
      </c>
      <c r="G2971" s="58"/>
    </row>
    <row r="2972" s="68" customFormat="1" ht="15" customHeight="1">
      <c r="A2972" s="55">
        <v>43</v>
      </c>
      <c r="B2972" t="s" s="56">
        <v>368</v>
      </c>
      <c r="C2972" t="s" s="56">
        <v>51</v>
      </c>
      <c r="D2972" s="73">
        <v>6.3</v>
      </c>
      <c r="E2972" s="58"/>
      <c r="F2972" s="74">
        <v>2</v>
      </c>
      <c r="G2972" s="58"/>
    </row>
    <row r="2973" s="68" customFormat="1" ht="15" customHeight="1">
      <c r="A2973" s="55">
        <v>43</v>
      </c>
      <c r="B2973" t="s" s="56">
        <v>368</v>
      </c>
      <c r="C2973" t="s" s="56">
        <v>53</v>
      </c>
      <c r="D2973" s="73">
        <v>6.3</v>
      </c>
      <c r="E2973" s="58"/>
      <c r="F2973" s="74">
        <v>2</v>
      </c>
      <c r="G2973" s="58"/>
    </row>
    <row r="2974" s="68" customFormat="1" ht="15" customHeight="1">
      <c r="A2974" s="55">
        <v>43</v>
      </c>
      <c r="B2974" t="s" s="56">
        <v>368</v>
      </c>
      <c r="C2974" t="s" s="56">
        <v>55</v>
      </c>
      <c r="D2974" s="73">
        <v>3.55</v>
      </c>
      <c r="E2974" s="58"/>
      <c r="F2974" t="s" s="60">
        <v>34</v>
      </c>
      <c r="G2974" s="58"/>
    </row>
    <row r="2975" s="68" customFormat="1" ht="15" customHeight="1">
      <c r="A2975" s="55">
        <v>43</v>
      </c>
      <c r="B2975" t="s" s="56">
        <v>368</v>
      </c>
      <c r="C2975" t="s" s="56">
        <v>56</v>
      </c>
      <c r="D2975" s="73">
        <v>202.83</v>
      </c>
      <c r="E2975" t="s" s="56">
        <v>27</v>
      </c>
      <c r="F2975" s="74">
        <v>9</v>
      </c>
      <c r="G2975" t="s" s="56">
        <v>27</v>
      </c>
    </row>
    <row r="2976" s="68" customFormat="1" ht="15" customHeight="1">
      <c r="A2976" s="55">
        <v>43</v>
      </c>
      <c r="B2976" t="s" s="56">
        <v>368</v>
      </c>
      <c r="C2976" t="s" s="56">
        <v>57</v>
      </c>
      <c r="D2976" s="73">
        <v>32.54</v>
      </c>
      <c r="E2976" s="58"/>
      <c r="F2976" s="74">
        <v>9</v>
      </c>
      <c r="G2976" t="s" s="56">
        <v>27</v>
      </c>
    </row>
    <row r="2977" s="68" customFormat="1" ht="15" customHeight="1">
      <c r="A2977" s="55">
        <v>43</v>
      </c>
      <c r="B2977" t="s" s="56">
        <v>368</v>
      </c>
      <c r="C2977" t="s" s="56">
        <v>60</v>
      </c>
      <c r="D2977" s="73">
        <v>32.54</v>
      </c>
      <c r="E2977" s="58"/>
      <c r="F2977" s="74">
        <v>9</v>
      </c>
      <c r="G2977" t="s" s="56">
        <v>27</v>
      </c>
    </row>
    <row r="2978" s="68" customFormat="1" ht="15" customHeight="1">
      <c r="A2978" s="55">
        <v>43</v>
      </c>
      <c r="B2978" t="s" s="56">
        <v>368</v>
      </c>
      <c r="C2978" t="s" s="56">
        <v>62</v>
      </c>
      <c r="D2978" s="73">
        <v>6.23</v>
      </c>
      <c r="E2978" s="58"/>
      <c r="F2978" t="s" s="60">
        <v>34</v>
      </c>
      <c r="G2978" s="58"/>
    </row>
    <row r="2979" s="68" customFormat="1" ht="15" customHeight="1">
      <c r="A2979" s="55">
        <v>43</v>
      </c>
      <c r="B2979" t="s" s="56">
        <v>368</v>
      </c>
      <c r="C2979" t="s" s="56">
        <v>63</v>
      </c>
      <c r="D2979" s="73">
        <v>3338.54</v>
      </c>
      <c r="E2979" s="58"/>
      <c r="F2979" s="74">
        <v>134</v>
      </c>
      <c r="G2979" s="58"/>
    </row>
    <row r="2980" s="68" customFormat="1" ht="15" customHeight="1">
      <c r="A2980" s="55">
        <v>43</v>
      </c>
      <c r="B2980" t="s" s="56">
        <v>368</v>
      </c>
      <c r="C2980" t="s" s="56">
        <v>64</v>
      </c>
      <c r="D2980" s="73">
        <v>477.08</v>
      </c>
      <c r="E2980" s="58"/>
      <c r="F2980" s="74">
        <v>134</v>
      </c>
      <c r="G2980" s="58"/>
    </row>
    <row r="2981" s="68" customFormat="1" ht="15" customHeight="1">
      <c r="A2981" s="55">
        <v>43</v>
      </c>
      <c r="B2981" t="s" s="56">
        <v>368</v>
      </c>
      <c r="C2981" t="s" s="56">
        <v>66</v>
      </c>
      <c r="D2981" s="73">
        <v>2.76</v>
      </c>
      <c r="E2981" s="58"/>
      <c r="F2981" s="74">
        <v>2</v>
      </c>
      <c r="G2981" t="s" s="56">
        <v>27</v>
      </c>
    </row>
    <row r="2982" s="68" customFormat="1" ht="15" customHeight="1">
      <c r="A2982" s="55">
        <v>43</v>
      </c>
      <c r="B2982" t="s" s="56">
        <v>368</v>
      </c>
      <c r="C2982" t="s" s="56">
        <v>67</v>
      </c>
      <c r="D2982" s="73">
        <v>479.84</v>
      </c>
      <c r="E2982" s="58"/>
      <c r="F2982" s="74">
        <v>136</v>
      </c>
      <c r="G2982" s="58"/>
    </row>
    <row r="2983" s="68" customFormat="1" ht="15" customHeight="1">
      <c r="A2983" s="55">
        <v>43</v>
      </c>
      <c r="B2983" t="s" s="56">
        <v>368</v>
      </c>
      <c r="C2983" t="s" s="56">
        <v>68</v>
      </c>
      <c r="D2983" s="73">
        <v>44.61</v>
      </c>
      <c r="E2983" s="58"/>
      <c r="F2983" s="74">
        <v>3</v>
      </c>
      <c r="G2983" t="s" s="56">
        <v>27</v>
      </c>
    </row>
    <row r="2984" s="68" customFormat="1" ht="15" customHeight="1">
      <c r="A2984" s="55">
        <v>43</v>
      </c>
      <c r="B2984" t="s" s="56">
        <v>368</v>
      </c>
      <c r="C2984" t="s" s="56">
        <v>69</v>
      </c>
      <c r="D2984" s="73">
        <v>7</v>
      </c>
      <c r="E2984" s="58"/>
      <c r="F2984" t="s" s="60">
        <v>34</v>
      </c>
      <c r="G2984" s="58"/>
    </row>
    <row r="2985" s="68" customFormat="1" ht="15" customHeight="1">
      <c r="A2985" s="55">
        <v>43</v>
      </c>
      <c r="B2985" t="s" s="56">
        <v>368</v>
      </c>
      <c r="C2985" t="s" s="56">
        <v>70</v>
      </c>
      <c r="D2985" s="73">
        <v>295.97</v>
      </c>
      <c r="E2985" t="s" s="56">
        <v>27</v>
      </c>
      <c r="F2985" s="74">
        <v>35</v>
      </c>
      <c r="G2985" s="58"/>
    </row>
    <row r="2986" s="68" customFormat="1" ht="15" customHeight="1">
      <c r="A2986" s="55">
        <v>43</v>
      </c>
      <c r="B2986" t="s" s="56">
        <v>368</v>
      </c>
      <c r="C2986" t="s" s="56">
        <v>71</v>
      </c>
      <c r="D2986" s="73">
        <v>95.51000000000001</v>
      </c>
      <c r="E2986" s="58"/>
      <c r="F2986" s="74">
        <v>35</v>
      </c>
      <c r="G2986" s="58"/>
    </row>
    <row r="2987" s="68" customFormat="1" ht="15" customHeight="1">
      <c r="A2987" s="55">
        <v>43</v>
      </c>
      <c r="B2987" t="s" s="56">
        <v>368</v>
      </c>
      <c r="C2987" t="s" s="56">
        <v>72</v>
      </c>
      <c r="D2987" s="73">
        <v>13.54</v>
      </c>
      <c r="E2987" s="58"/>
      <c r="F2987" s="74">
        <v>6</v>
      </c>
      <c r="G2987" s="58"/>
    </row>
    <row r="2988" s="68" customFormat="1" ht="15" customHeight="1">
      <c r="A2988" s="55">
        <v>43</v>
      </c>
      <c r="B2988" t="s" s="56">
        <v>368</v>
      </c>
      <c r="C2988" t="s" s="56">
        <v>73</v>
      </c>
      <c r="D2988" s="73">
        <v>5.81</v>
      </c>
      <c r="E2988" t="s" s="56">
        <v>27</v>
      </c>
      <c r="F2988" s="74">
        <v>4</v>
      </c>
      <c r="G2988" t="s" s="56">
        <v>27</v>
      </c>
    </row>
    <row r="2989" s="68" customFormat="1" ht="15" customHeight="1">
      <c r="A2989" s="55">
        <v>43</v>
      </c>
      <c r="B2989" t="s" s="56">
        <v>368</v>
      </c>
      <c r="C2989" t="s" s="56">
        <v>74</v>
      </c>
      <c r="D2989" s="73">
        <v>114.86</v>
      </c>
      <c r="E2989" s="58"/>
      <c r="F2989" s="74">
        <v>40</v>
      </c>
      <c r="G2989" s="58"/>
    </row>
    <row r="2990" s="68" customFormat="1" ht="15" customHeight="1">
      <c r="A2990" s="55">
        <v>43</v>
      </c>
      <c r="B2990" t="s" s="56">
        <v>368</v>
      </c>
      <c r="C2990" t="s" s="56">
        <v>75</v>
      </c>
      <c r="D2990" s="73">
        <v>1.84</v>
      </c>
      <c r="E2990" t="s" s="56">
        <v>39</v>
      </c>
      <c r="F2990" s="74">
        <v>1</v>
      </c>
      <c r="G2990" t="s" s="56">
        <v>39</v>
      </c>
    </row>
    <row r="2991" s="68" customFormat="1" ht="15" customHeight="1">
      <c r="A2991" s="55">
        <v>43</v>
      </c>
      <c r="B2991" t="s" s="56">
        <v>368</v>
      </c>
      <c r="C2991" t="s" s="56">
        <v>76</v>
      </c>
      <c r="D2991" s="73">
        <v>3.1</v>
      </c>
      <c r="E2991" s="58"/>
      <c r="F2991" t="s" s="60">
        <v>34</v>
      </c>
      <c r="G2991" s="58"/>
    </row>
    <row r="2992" s="68" customFormat="1" ht="15" customHeight="1">
      <c r="A2992" s="55">
        <v>43</v>
      </c>
      <c r="B2992" t="s" s="56">
        <v>368</v>
      </c>
      <c r="C2992" t="s" s="56">
        <v>77</v>
      </c>
      <c r="D2992" s="73">
        <v>724.09</v>
      </c>
      <c r="E2992" s="58"/>
      <c r="F2992" s="74">
        <v>39</v>
      </c>
      <c r="G2992" s="58"/>
    </row>
    <row r="2993" s="68" customFormat="1" ht="15" customHeight="1">
      <c r="A2993" s="55">
        <v>43</v>
      </c>
      <c r="B2993" t="s" s="56">
        <v>368</v>
      </c>
      <c r="C2993" t="s" s="56">
        <v>78</v>
      </c>
      <c r="D2993" s="73">
        <v>87.84999999999999</v>
      </c>
      <c r="E2993" s="58"/>
      <c r="F2993" s="74">
        <v>39</v>
      </c>
      <c r="G2993" s="58"/>
    </row>
    <row r="2994" s="68" customFormat="1" ht="15" customHeight="1">
      <c r="A2994" s="55">
        <v>43</v>
      </c>
      <c r="B2994" t="s" s="56">
        <v>368</v>
      </c>
      <c r="C2994" t="s" s="56">
        <v>79</v>
      </c>
      <c r="D2994" s="73">
        <v>5.2</v>
      </c>
      <c r="E2994" t="s" s="56">
        <v>27</v>
      </c>
      <c r="F2994" s="74">
        <v>2</v>
      </c>
      <c r="G2994" t="s" s="56">
        <v>27</v>
      </c>
    </row>
    <row r="2995" s="68" customFormat="1" ht="15" customHeight="1">
      <c r="A2995" s="55">
        <v>43</v>
      </c>
      <c r="B2995" t="s" s="56">
        <v>368</v>
      </c>
      <c r="C2995" t="s" s="56">
        <v>80</v>
      </c>
      <c r="D2995" s="73">
        <v>4.29</v>
      </c>
      <c r="E2995" s="58"/>
      <c r="F2995" s="74">
        <v>3</v>
      </c>
      <c r="G2995" t="s" s="56">
        <v>27</v>
      </c>
    </row>
    <row r="2996" s="68" customFormat="1" ht="15" customHeight="1">
      <c r="A2996" s="55">
        <v>43</v>
      </c>
      <c r="B2996" t="s" s="56">
        <v>368</v>
      </c>
      <c r="C2996" t="s" s="56">
        <v>81</v>
      </c>
      <c r="D2996" s="73">
        <v>97.34</v>
      </c>
      <c r="E2996" s="58"/>
      <c r="F2996" s="74">
        <v>44</v>
      </c>
      <c r="G2996" s="58"/>
    </row>
    <row r="2997" s="68" customFormat="1" ht="15" customHeight="1">
      <c r="A2997" s="55">
        <v>43</v>
      </c>
      <c r="B2997" t="s" s="56">
        <v>368</v>
      </c>
      <c r="C2997" t="s" s="56">
        <v>83</v>
      </c>
      <c r="D2997" s="73">
        <v>8.24</v>
      </c>
      <c r="E2997" s="58"/>
      <c r="F2997" t="s" s="60">
        <v>34</v>
      </c>
      <c r="G2997" s="58"/>
    </row>
    <row r="2998" s="68" customFormat="1" ht="15" customHeight="1">
      <c r="A2998" s="55">
        <v>43</v>
      </c>
      <c r="B2998" t="s" s="56">
        <v>368</v>
      </c>
      <c r="C2998" t="s" s="56">
        <v>84</v>
      </c>
      <c r="D2998" s="73">
        <v>5909.6</v>
      </c>
      <c r="E2998" s="58"/>
      <c r="F2998" s="74">
        <v>100</v>
      </c>
      <c r="G2998" s="58"/>
    </row>
    <row r="2999" s="68" customFormat="1" ht="15" customHeight="1">
      <c r="A2999" s="55">
        <v>43</v>
      </c>
      <c r="B2999" t="s" s="56">
        <v>368</v>
      </c>
      <c r="C2999" t="s" s="56">
        <v>85</v>
      </c>
      <c r="D2999" s="73">
        <v>626.2</v>
      </c>
      <c r="E2999" s="58"/>
      <c r="F2999" s="74">
        <v>100</v>
      </c>
      <c r="G2999" s="58"/>
    </row>
    <row r="3000" s="68" customFormat="1" ht="15" customHeight="1">
      <c r="A3000" s="55">
        <v>43</v>
      </c>
      <c r="B3000" t="s" s="56">
        <v>368</v>
      </c>
      <c r="C3000" t="s" s="56">
        <v>88</v>
      </c>
      <c r="D3000" s="73">
        <v>626.2</v>
      </c>
      <c r="E3000" s="58"/>
      <c r="F3000" s="74">
        <v>100</v>
      </c>
      <c r="G3000" s="58"/>
    </row>
    <row r="3001" s="68" customFormat="1" ht="15" customHeight="1">
      <c r="A3001" s="55">
        <v>43</v>
      </c>
      <c r="B3001" t="s" s="56">
        <v>368</v>
      </c>
      <c r="C3001" t="s" s="56">
        <v>89</v>
      </c>
      <c r="D3001" s="73">
        <v>11.03</v>
      </c>
      <c r="E3001" t="s" s="56">
        <v>27</v>
      </c>
      <c r="F3001" s="74">
        <v>7</v>
      </c>
      <c r="G3001" t="s" s="56">
        <v>27</v>
      </c>
    </row>
    <row r="3002" s="68" customFormat="1" ht="15" customHeight="1">
      <c r="A3002" s="55">
        <v>43</v>
      </c>
      <c r="B3002" t="s" s="56">
        <v>368</v>
      </c>
      <c r="C3002" t="s" s="56">
        <v>90</v>
      </c>
      <c r="D3002" s="73">
        <v>9.44</v>
      </c>
      <c r="E3002" s="58"/>
      <c r="F3002" t="s" s="60">
        <v>34</v>
      </c>
      <c r="G3002" s="58"/>
    </row>
    <row r="3003" s="68" customFormat="1" ht="15" customHeight="1">
      <c r="A3003" s="55">
        <v>43</v>
      </c>
      <c r="B3003" t="s" s="56">
        <v>368</v>
      </c>
      <c r="C3003" t="s" s="56">
        <v>91</v>
      </c>
      <c r="D3003" s="73">
        <v>43.13</v>
      </c>
      <c r="E3003" t="s" s="56">
        <v>27</v>
      </c>
      <c r="F3003" s="74">
        <v>4</v>
      </c>
      <c r="G3003" t="s" s="56">
        <v>27</v>
      </c>
    </row>
    <row r="3004" s="68" customFormat="1" ht="15" customHeight="1">
      <c r="A3004" s="55">
        <v>43</v>
      </c>
      <c r="B3004" t="s" s="56">
        <v>368</v>
      </c>
      <c r="C3004" t="s" s="56">
        <v>92</v>
      </c>
      <c r="D3004" s="73">
        <v>8.390000000000001</v>
      </c>
      <c r="E3004" t="s" s="56">
        <v>27</v>
      </c>
      <c r="F3004" s="74">
        <v>4</v>
      </c>
      <c r="G3004" t="s" s="56">
        <v>27</v>
      </c>
    </row>
    <row r="3005" s="68" customFormat="1" ht="15" customHeight="1">
      <c r="A3005" s="55">
        <v>43</v>
      </c>
      <c r="B3005" t="s" s="56">
        <v>368</v>
      </c>
      <c r="C3005" t="s" s="56">
        <v>93</v>
      </c>
      <c r="D3005" s="73">
        <v>7.31</v>
      </c>
      <c r="E3005" t="s" s="56">
        <v>27</v>
      </c>
      <c r="F3005" s="74">
        <v>5</v>
      </c>
      <c r="G3005" t="s" s="56">
        <v>27</v>
      </c>
    </row>
    <row r="3006" s="68" customFormat="1" ht="15" customHeight="1">
      <c r="A3006" s="55">
        <v>43</v>
      </c>
      <c r="B3006" t="s" s="56">
        <v>368</v>
      </c>
      <c r="C3006" t="s" s="56">
        <v>94</v>
      </c>
      <c r="D3006" s="73">
        <v>2.51</v>
      </c>
      <c r="E3006" t="s" s="56">
        <v>27</v>
      </c>
      <c r="F3006" s="74">
        <v>2</v>
      </c>
      <c r="G3006" t="s" s="56">
        <v>27</v>
      </c>
    </row>
    <row r="3007" s="68" customFormat="1" ht="15" customHeight="1">
      <c r="A3007" s="55">
        <v>43</v>
      </c>
      <c r="B3007" t="s" s="56">
        <v>368</v>
      </c>
      <c r="C3007" t="s" s="56">
        <v>95</v>
      </c>
      <c r="D3007" s="73">
        <v>18.22</v>
      </c>
      <c r="E3007" t="s" s="56">
        <v>27</v>
      </c>
      <c r="F3007" s="74">
        <v>10</v>
      </c>
      <c r="G3007" t="s" s="56">
        <v>27</v>
      </c>
    </row>
    <row r="3008" s="68" customFormat="1" ht="15" customHeight="1">
      <c r="A3008" s="55">
        <v>43</v>
      </c>
      <c r="B3008" t="s" s="56">
        <v>368</v>
      </c>
      <c r="C3008" t="s" s="56">
        <v>96</v>
      </c>
      <c r="D3008" s="73">
        <v>5.14</v>
      </c>
      <c r="E3008" s="58"/>
      <c r="F3008" t="s" s="60">
        <v>34</v>
      </c>
      <c r="G3008" s="58"/>
    </row>
    <row r="3009" s="68" customFormat="1" ht="15" customHeight="1">
      <c r="A3009" s="55">
        <v>43</v>
      </c>
      <c r="B3009" t="s" s="56">
        <v>368</v>
      </c>
      <c r="C3009" t="s" s="56">
        <v>97</v>
      </c>
      <c r="D3009" s="73">
        <v>46.57</v>
      </c>
      <c r="E3009" t="s" s="56">
        <v>39</v>
      </c>
      <c r="F3009" s="74">
        <v>2</v>
      </c>
      <c r="G3009" t="s" s="56">
        <v>27</v>
      </c>
    </row>
    <row r="3010" s="68" customFormat="1" ht="15" customHeight="1">
      <c r="A3010" s="55">
        <v>43</v>
      </c>
      <c r="B3010" t="s" s="56">
        <v>368</v>
      </c>
      <c r="C3010" t="s" s="56">
        <v>98</v>
      </c>
      <c r="D3010" s="73">
        <v>3.52</v>
      </c>
      <c r="E3010" t="s" s="56">
        <v>39</v>
      </c>
      <c r="F3010" s="74">
        <v>2</v>
      </c>
      <c r="G3010" t="s" s="56">
        <v>27</v>
      </c>
    </row>
    <row r="3011" s="68" customFormat="1" ht="15" customHeight="1">
      <c r="A3011" s="55">
        <v>43</v>
      </c>
      <c r="B3011" t="s" s="56">
        <v>368</v>
      </c>
      <c r="C3011" t="s" s="56">
        <v>100</v>
      </c>
      <c r="D3011" s="73">
        <v>3.52</v>
      </c>
      <c r="E3011" t="s" s="56">
        <v>39</v>
      </c>
      <c r="F3011" s="74">
        <v>2</v>
      </c>
      <c r="G3011" t="s" s="56">
        <v>27</v>
      </c>
    </row>
    <row r="3012" s="68" customFormat="1" ht="15" customHeight="1">
      <c r="A3012" s="55">
        <v>43</v>
      </c>
      <c r="B3012" t="s" s="56">
        <v>368</v>
      </c>
      <c r="C3012" t="s" s="56">
        <v>102</v>
      </c>
      <c r="D3012" s="73">
        <v>13.23</v>
      </c>
      <c r="E3012" s="58"/>
      <c r="F3012" t="s" s="60">
        <v>34</v>
      </c>
      <c r="G3012" s="58"/>
    </row>
    <row r="3013" s="68" customFormat="1" ht="15" customHeight="1">
      <c r="A3013" s="55">
        <v>43</v>
      </c>
      <c r="B3013" t="s" s="56">
        <v>368</v>
      </c>
      <c r="C3013" t="s" s="56">
        <v>103</v>
      </c>
      <c r="D3013" s="73">
        <v>22.1</v>
      </c>
      <c r="E3013" t="s" s="56">
        <v>27</v>
      </c>
      <c r="F3013" s="74">
        <v>6</v>
      </c>
      <c r="G3013" s="58"/>
    </row>
    <row r="3014" s="68" customFormat="1" ht="15" customHeight="1">
      <c r="A3014" s="55">
        <v>43</v>
      </c>
      <c r="B3014" t="s" s="56">
        <v>368</v>
      </c>
      <c r="C3014" t="s" s="56">
        <v>104</v>
      </c>
      <c r="D3014" s="73">
        <v>7.96</v>
      </c>
      <c r="E3014" t="s" s="56">
        <v>27</v>
      </c>
      <c r="F3014" s="74">
        <v>6</v>
      </c>
      <c r="G3014" s="58"/>
    </row>
    <row r="3015" s="68" customFormat="1" ht="15" customHeight="1">
      <c r="A3015" s="55">
        <v>43</v>
      </c>
      <c r="B3015" t="s" s="56">
        <v>368</v>
      </c>
      <c r="C3015" t="s" s="56">
        <v>107</v>
      </c>
      <c r="D3015" s="73">
        <v>7.96</v>
      </c>
      <c r="E3015" t="s" s="56">
        <v>27</v>
      </c>
      <c r="F3015" s="74">
        <v>6</v>
      </c>
      <c r="G3015" s="58"/>
    </row>
    <row r="3016" s="68" customFormat="1" ht="15" customHeight="1">
      <c r="A3016" s="55">
        <v>43</v>
      </c>
      <c r="B3016" t="s" s="56">
        <v>368</v>
      </c>
      <c r="C3016" t="s" s="56">
        <v>109</v>
      </c>
      <c r="D3016" s="73">
        <v>2.78</v>
      </c>
      <c r="E3016" s="58"/>
      <c r="F3016" t="s" s="60">
        <v>34</v>
      </c>
      <c r="G3016" s="58"/>
    </row>
    <row r="3017" s="68" customFormat="1" ht="15" customHeight="1">
      <c r="A3017" s="55">
        <v>43</v>
      </c>
      <c r="B3017" t="s" s="56">
        <v>368</v>
      </c>
      <c r="C3017" t="s" s="56">
        <v>110</v>
      </c>
      <c r="D3017" s="73">
        <v>64.33</v>
      </c>
      <c r="E3017" t="s" s="56">
        <v>27</v>
      </c>
      <c r="F3017" s="74">
        <v>10</v>
      </c>
      <c r="G3017" t="s" s="56">
        <v>27</v>
      </c>
    </row>
    <row r="3018" s="68" customFormat="1" ht="15" customHeight="1">
      <c r="A3018" s="55">
        <v>43</v>
      </c>
      <c r="B3018" t="s" s="56">
        <v>368</v>
      </c>
      <c r="C3018" t="s" s="56">
        <v>111</v>
      </c>
      <c r="D3018" s="73">
        <v>12.53</v>
      </c>
      <c r="E3018" s="58"/>
      <c r="F3018" s="74">
        <v>10</v>
      </c>
      <c r="G3018" t="s" s="56">
        <v>27</v>
      </c>
    </row>
    <row r="3019" s="68" customFormat="1" ht="15" customHeight="1">
      <c r="A3019" s="55">
        <v>43</v>
      </c>
      <c r="B3019" t="s" s="56">
        <v>368</v>
      </c>
      <c r="C3019" t="s" s="56">
        <v>112</v>
      </c>
      <c r="D3019" s="73">
        <v>0.5</v>
      </c>
      <c r="E3019" t="s" s="56">
        <v>39</v>
      </c>
      <c r="F3019" s="74">
        <v>1</v>
      </c>
      <c r="G3019" t="s" s="56">
        <v>39</v>
      </c>
    </row>
    <row r="3020" s="68" customFormat="1" ht="15" customHeight="1">
      <c r="A3020" s="55">
        <v>43</v>
      </c>
      <c r="B3020" t="s" s="56">
        <v>368</v>
      </c>
      <c r="C3020" t="s" s="56">
        <v>114</v>
      </c>
      <c r="D3020" s="73">
        <v>13.03</v>
      </c>
      <c r="E3020" s="58"/>
      <c r="F3020" s="74">
        <v>11</v>
      </c>
      <c r="G3020" t="s" s="56">
        <v>27</v>
      </c>
    </row>
    <row r="3021" s="68" customFormat="1" ht="15" customHeight="1">
      <c r="A3021" s="55">
        <v>43</v>
      </c>
      <c r="B3021" t="s" s="56">
        <v>368</v>
      </c>
      <c r="C3021" t="s" s="56">
        <v>115</v>
      </c>
      <c r="D3021" s="73">
        <v>5.13</v>
      </c>
      <c r="E3021" s="58"/>
      <c r="F3021" t="s" s="60">
        <v>34</v>
      </c>
      <c r="G3021" s="58"/>
    </row>
    <row r="3022" s="68" customFormat="1" ht="15" customHeight="1">
      <c r="A3022" s="55">
        <v>43</v>
      </c>
      <c r="B3022" t="s" s="56">
        <v>368</v>
      </c>
      <c r="C3022" t="s" s="56">
        <v>116</v>
      </c>
      <c r="D3022" s="73">
        <v>522.7</v>
      </c>
      <c r="E3022" s="58"/>
      <c r="F3022" s="74">
        <v>28</v>
      </c>
      <c r="G3022" s="58"/>
    </row>
    <row r="3023" s="68" customFormat="1" ht="15" customHeight="1">
      <c r="A3023" s="55">
        <v>43</v>
      </c>
      <c r="B3023" t="s" s="56">
        <v>368</v>
      </c>
      <c r="C3023" t="s" s="56">
        <v>117</v>
      </c>
      <c r="D3023" s="73">
        <v>67.81</v>
      </c>
      <c r="E3023" s="58"/>
      <c r="F3023" s="74">
        <v>28</v>
      </c>
      <c r="G3023" s="58"/>
    </row>
    <row r="3024" s="68" customFormat="1" ht="15" customHeight="1">
      <c r="A3024" s="55">
        <v>43</v>
      </c>
      <c r="B3024" t="s" s="56">
        <v>368</v>
      </c>
      <c r="C3024" t="s" s="56">
        <v>118</v>
      </c>
      <c r="D3024" s="73">
        <v>1.04</v>
      </c>
      <c r="E3024" t="s" s="56">
        <v>39</v>
      </c>
      <c r="F3024" s="74">
        <v>1</v>
      </c>
      <c r="G3024" t="s" s="56">
        <v>39</v>
      </c>
    </row>
    <row r="3025" s="68" customFormat="1" ht="15" customHeight="1">
      <c r="A3025" s="55">
        <v>43</v>
      </c>
      <c r="B3025" t="s" s="56">
        <v>368</v>
      </c>
      <c r="C3025" t="s" s="56">
        <v>120</v>
      </c>
      <c r="D3025" s="73">
        <v>68.84</v>
      </c>
      <c r="E3025" s="58"/>
      <c r="F3025" s="74">
        <v>29</v>
      </c>
      <c r="G3025" s="58"/>
    </row>
    <row r="3026" s="68" customFormat="1" ht="15" customHeight="1">
      <c r="A3026" s="55">
        <v>43</v>
      </c>
      <c r="B3026" t="s" s="56">
        <v>368</v>
      </c>
      <c r="C3026" t="s" s="56">
        <v>122</v>
      </c>
      <c r="D3026" s="73">
        <v>7.71</v>
      </c>
      <c r="E3026" s="58"/>
      <c r="F3026" t="s" s="60">
        <v>34</v>
      </c>
      <c r="G3026" s="58"/>
    </row>
    <row r="3027" s="68" customFormat="1" ht="15" customHeight="1">
      <c r="A3027" s="55">
        <v>43</v>
      </c>
      <c r="B3027" t="s" s="56">
        <v>368</v>
      </c>
      <c r="C3027" t="s" s="56">
        <v>123</v>
      </c>
      <c r="D3027" s="73">
        <v>1769.08</v>
      </c>
      <c r="E3027" s="58"/>
      <c r="F3027" s="74">
        <v>31</v>
      </c>
      <c r="G3027" s="58"/>
    </row>
    <row r="3028" s="68" customFormat="1" ht="15" customHeight="1">
      <c r="A3028" s="55">
        <v>43</v>
      </c>
      <c r="B3028" t="s" s="56">
        <v>368</v>
      </c>
      <c r="C3028" t="s" s="56">
        <v>124</v>
      </c>
      <c r="D3028" s="73">
        <v>162.21</v>
      </c>
      <c r="E3028" s="58"/>
      <c r="F3028" s="74">
        <v>31</v>
      </c>
      <c r="G3028" s="58"/>
    </row>
    <row r="3029" s="68" customFormat="1" ht="15" customHeight="1">
      <c r="A3029" s="55">
        <v>43</v>
      </c>
      <c r="B3029" t="s" s="56">
        <v>368</v>
      </c>
      <c r="C3029" t="s" s="56">
        <v>127</v>
      </c>
      <c r="D3029" s="73">
        <v>162.21</v>
      </c>
      <c r="E3029" s="58"/>
      <c r="F3029" s="74">
        <v>31</v>
      </c>
      <c r="G3029" s="58"/>
    </row>
    <row r="3030" s="68" customFormat="1" ht="15" customHeight="1">
      <c r="A3030" s="55">
        <v>43</v>
      </c>
      <c r="B3030" t="s" s="56">
        <v>368</v>
      </c>
      <c r="C3030" t="s" s="56">
        <v>128</v>
      </c>
      <c r="D3030" s="73">
        <v>4.08</v>
      </c>
      <c r="E3030" t="s" s="56">
        <v>27</v>
      </c>
      <c r="F3030" s="74">
        <v>3</v>
      </c>
      <c r="G3030" t="s" s="56">
        <v>27</v>
      </c>
    </row>
    <row r="3031" s="68" customFormat="1" ht="15" customHeight="1">
      <c r="A3031" s="55">
        <v>43</v>
      </c>
      <c r="B3031" t="s" s="56">
        <v>368</v>
      </c>
      <c r="C3031" t="s" s="56">
        <v>129</v>
      </c>
      <c r="D3031" s="73">
        <v>10.91</v>
      </c>
      <c r="E3031" s="58"/>
      <c r="F3031" t="s" s="60">
        <v>34</v>
      </c>
      <c r="G3031" s="58"/>
    </row>
    <row r="3032" s="68" customFormat="1" ht="15" customHeight="1">
      <c r="A3032" s="55">
        <v>43</v>
      </c>
      <c r="B3032" t="s" s="56">
        <v>368</v>
      </c>
      <c r="C3032" t="s" s="56">
        <v>130</v>
      </c>
      <c r="D3032" s="73">
        <v>9</v>
      </c>
      <c r="E3032" s="58"/>
      <c r="F3032" s="74">
        <v>2</v>
      </c>
      <c r="G3032" t="s" s="56">
        <v>27</v>
      </c>
    </row>
    <row r="3033" s="68" customFormat="1" ht="15" customHeight="1">
      <c r="A3033" s="55">
        <v>43</v>
      </c>
      <c r="B3033" t="s" s="56">
        <v>368</v>
      </c>
      <c r="C3033" t="s" s="56">
        <v>131</v>
      </c>
      <c r="D3033" s="73">
        <v>2.58</v>
      </c>
      <c r="E3033" s="58"/>
      <c r="F3033" s="74">
        <v>2</v>
      </c>
      <c r="G3033" t="s" s="56">
        <v>27</v>
      </c>
    </row>
    <row r="3034" s="68" customFormat="1" ht="15" customHeight="1">
      <c r="A3034" s="55">
        <v>43</v>
      </c>
      <c r="B3034" t="s" s="56">
        <v>368</v>
      </c>
      <c r="C3034" t="s" s="56">
        <v>133</v>
      </c>
      <c r="D3034" s="73">
        <v>2.58</v>
      </c>
      <c r="E3034" s="58"/>
      <c r="F3034" s="74">
        <v>2</v>
      </c>
      <c r="G3034" t="s" s="56">
        <v>27</v>
      </c>
    </row>
    <row r="3035" s="68" customFormat="1" ht="15" customHeight="1">
      <c r="A3035" s="55">
        <v>43</v>
      </c>
      <c r="B3035" t="s" s="56">
        <v>368</v>
      </c>
      <c r="C3035" t="s" s="56">
        <v>134</v>
      </c>
      <c r="D3035" s="73">
        <v>0.23</v>
      </c>
      <c r="E3035" t="s" s="56">
        <v>39</v>
      </c>
      <c r="F3035" s="74">
        <v>1</v>
      </c>
      <c r="G3035" t="s" s="56">
        <v>39</v>
      </c>
    </row>
    <row r="3036" s="68" customFormat="1" ht="15" customHeight="1">
      <c r="A3036" s="55">
        <v>43</v>
      </c>
      <c r="B3036" t="s" s="56">
        <v>368</v>
      </c>
      <c r="C3036" t="s" s="56">
        <v>135</v>
      </c>
      <c r="D3036" s="73">
        <v>3.49</v>
      </c>
      <c r="E3036" s="58"/>
      <c r="F3036" t="s" s="60">
        <v>34</v>
      </c>
      <c r="G3036" s="58"/>
    </row>
    <row r="3037" s="68" customFormat="1" ht="15" customHeight="1">
      <c r="A3037" s="55">
        <v>43</v>
      </c>
      <c r="B3037" t="s" s="56">
        <v>368</v>
      </c>
      <c r="C3037" t="s" s="56">
        <v>136</v>
      </c>
      <c r="D3037" s="73">
        <v>495.39</v>
      </c>
      <c r="E3037" s="58"/>
      <c r="F3037" s="74">
        <v>31</v>
      </c>
      <c r="G3037" s="58"/>
    </row>
    <row r="3038" s="68" customFormat="1" ht="15" customHeight="1">
      <c r="A3038" s="55">
        <v>43</v>
      </c>
      <c r="B3038" t="s" s="56">
        <v>368</v>
      </c>
      <c r="C3038" t="s" s="56">
        <v>137</v>
      </c>
      <c r="D3038" s="73">
        <v>67.62</v>
      </c>
      <c r="E3038" s="58"/>
      <c r="F3038" s="74">
        <v>31</v>
      </c>
      <c r="G3038" s="58"/>
    </row>
    <row r="3039" s="68" customFormat="1" ht="15" customHeight="1">
      <c r="A3039" s="55">
        <v>43</v>
      </c>
      <c r="B3039" t="s" s="56">
        <v>368</v>
      </c>
      <c r="C3039" t="s" s="56">
        <v>140</v>
      </c>
      <c r="D3039" s="73">
        <v>67.62</v>
      </c>
      <c r="E3039" s="58"/>
      <c r="F3039" s="74">
        <v>31</v>
      </c>
      <c r="G3039" s="58"/>
    </row>
    <row r="3040" s="68" customFormat="1" ht="15" customHeight="1">
      <c r="A3040" s="55">
        <v>43</v>
      </c>
      <c r="B3040" t="s" s="56">
        <v>368</v>
      </c>
      <c r="C3040" t="s" s="56">
        <v>142</v>
      </c>
      <c r="D3040" s="73">
        <v>7.33</v>
      </c>
      <c r="E3040" s="58"/>
      <c r="F3040" t="s" s="60">
        <v>34</v>
      </c>
      <c r="G3040" s="58"/>
    </row>
    <row r="3041" s="68" customFormat="1" ht="15" customHeight="1">
      <c r="A3041" s="55">
        <v>43</v>
      </c>
      <c r="B3041" t="s" s="56">
        <v>368</v>
      </c>
      <c r="C3041" t="s" s="56">
        <v>143</v>
      </c>
      <c r="D3041" s="73">
        <v>41520.51</v>
      </c>
      <c r="E3041" s="58"/>
      <c r="F3041" s="74">
        <v>453</v>
      </c>
      <c r="G3041" s="58"/>
    </row>
    <row r="3042" s="68" customFormat="1" ht="15" customHeight="1">
      <c r="A3042" s="55">
        <v>43</v>
      </c>
      <c r="B3042" t="s" s="56">
        <v>368</v>
      </c>
      <c r="C3042" t="s" s="56">
        <v>144</v>
      </c>
      <c r="D3042" s="73">
        <v>5932.67</v>
      </c>
      <c r="E3042" s="58"/>
      <c r="F3042" s="74">
        <v>453</v>
      </c>
      <c r="G3042" s="58"/>
    </row>
    <row r="3043" s="68" customFormat="1" ht="15" customHeight="1">
      <c r="A3043" s="55">
        <v>43</v>
      </c>
      <c r="B3043" t="s" s="56">
        <v>368</v>
      </c>
      <c r="C3043" t="s" s="56">
        <v>145</v>
      </c>
      <c r="D3043" s="73">
        <v>53.2</v>
      </c>
      <c r="E3043" s="58"/>
      <c r="F3043" s="74">
        <v>22</v>
      </c>
      <c r="G3043" s="58"/>
    </row>
    <row r="3044" s="68" customFormat="1" ht="15" customHeight="1">
      <c r="A3044" s="55">
        <v>43</v>
      </c>
      <c r="B3044" t="s" s="56">
        <v>368</v>
      </c>
      <c r="C3044" t="s" s="56">
        <v>146</v>
      </c>
      <c r="D3044" s="73">
        <v>89.48</v>
      </c>
      <c r="E3044" s="58"/>
      <c r="F3044" s="74">
        <v>26</v>
      </c>
      <c r="G3044" s="58"/>
    </row>
    <row r="3045" s="68" customFormat="1" ht="15" customHeight="1">
      <c r="A3045" s="55">
        <v>43</v>
      </c>
      <c r="B3045" t="s" s="56">
        <v>368</v>
      </c>
      <c r="C3045" t="s" s="56">
        <v>147</v>
      </c>
      <c r="D3045" s="73">
        <v>6075.35</v>
      </c>
      <c r="E3045" s="58"/>
      <c r="F3045" s="74">
        <v>456</v>
      </c>
      <c r="G3045" s="58"/>
    </row>
    <row r="3046" s="68" customFormat="1" ht="15" customHeight="1">
      <c r="A3046" s="55">
        <v>43</v>
      </c>
      <c r="B3046" t="s" s="56">
        <v>368</v>
      </c>
      <c r="C3046" t="s" s="56">
        <v>148</v>
      </c>
      <c r="D3046" s="73">
        <v>32.41</v>
      </c>
      <c r="E3046" s="58"/>
      <c r="F3046" s="74">
        <v>14</v>
      </c>
      <c r="G3046" s="58"/>
    </row>
    <row r="3047" s="68" customFormat="1" ht="15" customHeight="1">
      <c r="A3047" s="55">
        <v>43</v>
      </c>
      <c r="B3047" t="s" s="56">
        <v>368</v>
      </c>
      <c r="C3047" t="s" s="56">
        <v>149</v>
      </c>
      <c r="D3047" s="73">
        <v>7</v>
      </c>
      <c r="E3047" s="58"/>
      <c r="F3047" t="s" s="60">
        <v>34</v>
      </c>
      <c r="G3047" s="58"/>
    </row>
    <row r="3048" s="68" customFormat="1" ht="15" customHeight="1">
      <c r="A3048" s="55">
        <v>43</v>
      </c>
      <c r="B3048" t="s" s="56">
        <v>368</v>
      </c>
      <c r="C3048" t="s" s="56">
        <v>150</v>
      </c>
      <c r="D3048" s="73">
        <v>427.25</v>
      </c>
      <c r="E3048" s="58"/>
      <c r="F3048" s="74">
        <v>44</v>
      </c>
      <c r="G3048" s="58"/>
    </row>
    <row r="3049" s="68" customFormat="1" ht="15" customHeight="1">
      <c r="A3049" s="55">
        <v>43</v>
      </c>
      <c r="B3049" t="s" s="56">
        <v>368</v>
      </c>
      <c r="C3049" t="s" s="56">
        <v>151</v>
      </c>
      <c r="D3049" s="73">
        <v>76.48</v>
      </c>
      <c r="E3049" s="58"/>
      <c r="F3049" s="74">
        <v>44</v>
      </c>
      <c r="G3049" s="58"/>
    </row>
    <row r="3050" s="68" customFormat="1" ht="15" customHeight="1">
      <c r="A3050" s="55">
        <v>43</v>
      </c>
      <c r="B3050" t="s" s="56">
        <v>368</v>
      </c>
      <c r="C3050" t="s" s="56">
        <v>153</v>
      </c>
      <c r="D3050" s="73">
        <v>2.99</v>
      </c>
      <c r="E3050" t="s" s="56">
        <v>27</v>
      </c>
      <c r="F3050" s="74">
        <v>2</v>
      </c>
      <c r="G3050" t="s" s="56">
        <v>27</v>
      </c>
    </row>
    <row r="3051" s="68" customFormat="1" ht="15" customHeight="1">
      <c r="A3051" s="55">
        <v>43</v>
      </c>
      <c r="B3051" t="s" s="56">
        <v>368</v>
      </c>
      <c r="C3051" t="s" s="56">
        <v>154</v>
      </c>
      <c r="D3051" s="73">
        <v>79.47</v>
      </c>
      <c r="E3051" s="58"/>
      <c r="F3051" s="74">
        <v>45</v>
      </c>
      <c r="G3051" s="58"/>
    </row>
    <row r="3052" s="68" customFormat="1" ht="15" customHeight="1">
      <c r="A3052" s="55">
        <v>43</v>
      </c>
      <c r="B3052" t="s" s="56">
        <v>368</v>
      </c>
      <c r="C3052" t="s" s="56">
        <v>156</v>
      </c>
      <c r="D3052" s="73">
        <v>5.59</v>
      </c>
      <c r="E3052" s="58"/>
      <c r="F3052" t="s" s="60">
        <v>34</v>
      </c>
      <c r="G3052" s="58"/>
    </row>
    <row r="3053" s="68" customFormat="1" ht="15" customHeight="1">
      <c r="A3053" s="55">
        <v>43</v>
      </c>
      <c r="B3053" t="s" s="56">
        <v>368</v>
      </c>
      <c r="C3053" t="s" s="56">
        <v>157</v>
      </c>
      <c r="D3053" s="73">
        <v>77.56</v>
      </c>
      <c r="E3053" s="58"/>
      <c r="F3053" s="74">
        <v>8</v>
      </c>
      <c r="G3053" t="s" s="56">
        <v>27</v>
      </c>
    </row>
    <row r="3054" s="68" customFormat="1" ht="15" customHeight="1">
      <c r="A3054" s="55">
        <v>43</v>
      </c>
      <c r="B3054" t="s" s="56">
        <v>368</v>
      </c>
      <c r="C3054" t="s" s="56">
        <v>158</v>
      </c>
      <c r="D3054" s="73">
        <v>10.87</v>
      </c>
      <c r="E3054" s="58"/>
      <c r="F3054" s="74">
        <v>8</v>
      </c>
      <c r="G3054" t="s" s="56">
        <v>27</v>
      </c>
    </row>
    <row r="3055" s="68" customFormat="1" ht="15" customHeight="1">
      <c r="A3055" s="55">
        <v>43</v>
      </c>
      <c r="B3055" t="s" s="56">
        <v>368</v>
      </c>
      <c r="C3055" t="s" s="56">
        <v>161</v>
      </c>
      <c r="D3055" s="73">
        <v>10.87</v>
      </c>
      <c r="E3055" s="58"/>
      <c r="F3055" s="74">
        <v>8</v>
      </c>
      <c r="G3055" t="s" s="56">
        <v>27</v>
      </c>
    </row>
    <row r="3056" s="68" customFormat="1" ht="15" customHeight="1">
      <c r="A3056" s="55">
        <v>43</v>
      </c>
      <c r="B3056" t="s" s="56">
        <v>368</v>
      </c>
      <c r="C3056" t="s" s="56">
        <v>163</v>
      </c>
      <c r="D3056" s="73">
        <v>7.13</v>
      </c>
      <c r="E3056" s="58"/>
      <c r="F3056" t="s" s="60">
        <v>34</v>
      </c>
      <c r="G3056" s="58"/>
    </row>
    <row r="3057" s="68" customFormat="1" ht="15" customHeight="1">
      <c r="A3057" s="55">
        <v>43</v>
      </c>
      <c r="B3057" t="s" s="56">
        <v>368</v>
      </c>
      <c r="C3057" t="s" s="56">
        <v>164</v>
      </c>
      <c r="D3057" s="73">
        <v>301.99</v>
      </c>
      <c r="E3057" s="58"/>
      <c r="F3057" s="74">
        <v>30</v>
      </c>
      <c r="G3057" s="58"/>
    </row>
    <row r="3058" s="68" customFormat="1" ht="15" customHeight="1">
      <c r="A3058" s="55">
        <v>43</v>
      </c>
      <c r="B3058" t="s" s="56">
        <v>368</v>
      </c>
      <c r="C3058" t="s" s="56">
        <v>165</v>
      </c>
      <c r="D3058" s="73">
        <v>63.92</v>
      </c>
      <c r="E3058" s="58"/>
      <c r="F3058" s="74">
        <v>30</v>
      </c>
      <c r="G3058" s="58"/>
    </row>
    <row r="3059" s="68" customFormat="1" ht="15" customHeight="1">
      <c r="A3059" s="55">
        <v>43</v>
      </c>
      <c r="B3059" t="s" s="56">
        <v>368</v>
      </c>
      <c r="C3059" t="s" s="56">
        <v>166</v>
      </c>
      <c r="D3059" s="73">
        <v>3.91</v>
      </c>
      <c r="E3059" t="s" s="56">
        <v>39</v>
      </c>
      <c r="F3059" s="74">
        <v>6</v>
      </c>
      <c r="G3059" t="s" s="56">
        <v>27</v>
      </c>
    </row>
    <row r="3060" s="68" customFormat="1" ht="15" customHeight="1">
      <c r="A3060" s="55">
        <v>43</v>
      </c>
      <c r="B3060" t="s" s="56">
        <v>368</v>
      </c>
      <c r="C3060" t="s" s="56">
        <v>167</v>
      </c>
      <c r="D3060" s="73">
        <v>6.97</v>
      </c>
      <c r="E3060" t="s" s="56">
        <v>27</v>
      </c>
      <c r="F3060" s="74">
        <v>8</v>
      </c>
      <c r="G3060" t="s" s="56">
        <v>27</v>
      </c>
    </row>
    <row r="3061" s="68" customFormat="1" ht="15" customHeight="1">
      <c r="A3061" s="55">
        <v>43</v>
      </c>
      <c r="B3061" t="s" s="56">
        <v>368</v>
      </c>
      <c r="C3061" t="s" s="56">
        <v>168</v>
      </c>
      <c r="D3061" s="73">
        <v>74.8</v>
      </c>
      <c r="E3061" s="58"/>
      <c r="F3061" s="74">
        <v>36</v>
      </c>
      <c r="G3061" s="58"/>
    </row>
    <row r="3062" s="68" customFormat="1" ht="15" customHeight="1">
      <c r="A3062" s="55">
        <v>43</v>
      </c>
      <c r="B3062" t="s" s="56">
        <v>368</v>
      </c>
      <c r="C3062" t="s" s="56">
        <v>170</v>
      </c>
      <c r="D3062" s="73">
        <v>4.72</v>
      </c>
      <c r="E3062" s="58"/>
      <c r="F3062" t="s" s="60">
        <v>34</v>
      </c>
      <c r="G3062" s="58"/>
    </row>
    <row r="3063" s="68" customFormat="1" ht="15" customHeight="1">
      <c r="A3063" s="55">
        <v>43</v>
      </c>
      <c r="B3063" t="s" s="56">
        <v>368</v>
      </c>
      <c r="C3063" t="s" s="56">
        <v>171</v>
      </c>
      <c r="D3063" s="73">
        <v>74726.960000000006</v>
      </c>
      <c r="E3063" s="58"/>
      <c r="F3063" s="74">
        <v>482</v>
      </c>
      <c r="G3063" s="58"/>
    </row>
    <row r="3064" s="68" customFormat="1" ht="15" customHeight="1">
      <c r="A3064" s="55">
        <v>43</v>
      </c>
      <c r="B3064" t="s" s="56">
        <v>368</v>
      </c>
      <c r="C3064" t="s" s="56">
        <v>172</v>
      </c>
      <c r="D3064" s="73">
        <v>11115.93</v>
      </c>
      <c r="E3064" s="58"/>
      <c r="F3064" s="74">
        <v>482</v>
      </c>
      <c r="G3064" s="58"/>
    </row>
    <row r="3065" s="68" customFormat="1" ht="15" customHeight="1">
      <c r="A3065" s="55">
        <v>43</v>
      </c>
      <c r="B3065" t="s" s="56">
        <v>368</v>
      </c>
      <c r="C3065" t="s" s="56">
        <v>173</v>
      </c>
      <c r="D3065" s="73">
        <v>138.03</v>
      </c>
      <c r="E3065" s="58"/>
      <c r="F3065" s="74">
        <v>37</v>
      </c>
      <c r="G3065" s="58"/>
    </row>
    <row r="3066" s="68" customFormat="1" ht="15" customHeight="1">
      <c r="A3066" s="55">
        <v>43</v>
      </c>
      <c r="B3066" t="s" s="56">
        <v>368</v>
      </c>
      <c r="C3066" t="s" s="56">
        <v>174</v>
      </c>
      <c r="D3066" s="73">
        <v>154.88</v>
      </c>
      <c r="E3066" s="58"/>
      <c r="F3066" s="74">
        <v>46</v>
      </c>
      <c r="G3066" s="58"/>
    </row>
    <row r="3067" s="68" customFormat="1" ht="15" customHeight="1">
      <c r="A3067" s="55">
        <v>43</v>
      </c>
      <c r="B3067" t="s" s="56">
        <v>368</v>
      </c>
      <c r="C3067" t="s" s="56">
        <v>175</v>
      </c>
      <c r="D3067" s="73">
        <v>11408.84</v>
      </c>
      <c r="E3067" s="58"/>
      <c r="F3067" s="74">
        <v>484</v>
      </c>
      <c r="G3067" s="58"/>
    </row>
    <row r="3068" s="68" customFormat="1" ht="15" customHeight="1">
      <c r="A3068" s="55">
        <v>43</v>
      </c>
      <c r="B3068" t="s" s="56">
        <v>368</v>
      </c>
      <c r="C3068" t="s" s="56">
        <v>176</v>
      </c>
      <c r="D3068" s="73">
        <v>122.27</v>
      </c>
      <c r="E3068" s="58"/>
      <c r="F3068" s="74">
        <v>35</v>
      </c>
      <c r="G3068" s="58"/>
    </row>
    <row r="3069" s="68" customFormat="1" ht="15" customHeight="1">
      <c r="A3069" s="55">
        <v>43</v>
      </c>
      <c r="B3069" t="s" s="56">
        <v>368</v>
      </c>
      <c r="C3069" t="s" s="56">
        <v>177</v>
      </c>
      <c r="D3069" s="73">
        <v>148.49</v>
      </c>
      <c r="E3069" s="58"/>
      <c r="F3069" s="74">
        <v>57</v>
      </c>
      <c r="G3069" s="58"/>
    </row>
    <row r="3070" s="68" customFormat="1" ht="15" customHeight="1">
      <c r="A3070" s="55">
        <v>43</v>
      </c>
      <c r="B3070" t="s" s="56">
        <v>368</v>
      </c>
      <c r="C3070" t="s" s="56">
        <v>178</v>
      </c>
      <c r="D3070" s="73">
        <v>6.72</v>
      </c>
      <c r="E3070" s="58"/>
      <c r="F3070" t="s" s="60">
        <v>34</v>
      </c>
      <c r="G3070" s="58"/>
    </row>
    <row r="3071" s="68" customFormat="1" ht="15" customHeight="1">
      <c r="A3071" s="55">
        <v>43</v>
      </c>
      <c r="B3071" t="s" s="56">
        <v>368</v>
      </c>
      <c r="C3071" t="s" s="56">
        <v>179</v>
      </c>
      <c r="D3071" s="73">
        <v>22.61</v>
      </c>
      <c r="E3071" t="s" s="56">
        <v>39</v>
      </c>
      <c r="F3071" s="74">
        <v>2</v>
      </c>
      <c r="G3071" t="s" s="56">
        <v>39</v>
      </c>
    </row>
    <row r="3072" s="68" customFormat="1" ht="15" customHeight="1">
      <c r="A3072" s="55">
        <v>43</v>
      </c>
      <c r="B3072" t="s" s="56">
        <v>368</v>
      </c>
      <c r="C3072" t="s" s="56">
        <v>180</v>
      </c>
      <c r="D3072" s="73">
        <v>2.21</v>
      </c>
      <c r="E3072" t="s" s="56">
        <v>39</v>
      </c>
      <c r="F3072" s="74">
        <v>2</v>
      </c>
      <c r="G3072" t="s" s="56">
        <v>39</v>
      </c>
    </row>
    <row r="3073" s="68" customFormat="1" ht="15" customHeight="1">
      <c r="A3073" s="55">
        <v>43</v>
      </c>
      <c r="B3073" t="s" s="56">
        <v>368</v>
      </c>
      <c r="C3073" t="s" s="56">
        <v>183</v>
      </c>
      <c r="D3073" s="73">
        <v>2.21</v>
      </c>
      <c r="E3073" t="s" s="56">
        <v>39</v>
      </c>
      <c r="F3073" s="74">
        <v>2</v>
      </c>
      <c r="G3073" t="s" s="56">
        <v>39</v>
      </c>
    </row>
    <row r="3074" s="68" customFormat="1" ht="15" customHeight="1">
      <c r="A3074" s="55">
        <v>43</v>
      </c>
      <c r="B3074" t="s" s="56">
        <v>368</v>
      </c>
      <c r="C3074" t="s" s="56">
        <v>184</v>
      </c>
      <c r="D3074" s="73">
        <v>1.96</v>
      </c>
      <c r="E3074" t="s" s="56">
        <v>39</v>
      </c>
      <c r="F3074" s="74">
        <v>1</v>
      </c>
      <c r="G3074" t="s" s="56">
        <v>39</v>
      </c>
    </row>
    <row r="3075" s="68" customFormat="1" ht="15" customHeight="1">
      <c r="A3075" s="55">
        <v>43</v>
      </c>
      <c r="B3075" t="s" s="56">
        <v>368</v>
      </c>
      <c r="C3075" t="s" s="56">
        <v>185</v>
      </c>
      <c r="D3075" s="73">
        <v>10.21</v>
      </c>
      <c r="E3075" s="58"/>
      <c r="F3075" t="s" s="60">
        <v>34</v>
      </c>
      <c r="G3075" s="58"/>
    </row>
    <row r="3076" s="68" customFormat="1" ht="15" customHeight="1">
      <c r="A3076" s="55">
        <v>43</v>
      </c>
      <c r="B3076" t="s" s="56">
        <v>368</v>
      </c>
      <c r="C3076" t="s" s="56">
        <v>186</v>
      </c>
      <c r="D3076" s="73">
        <v>8230.799999999999</v>
      </c>
      <c r="E3076" s="58"/>
      <c r="F3076" s="74">
        <v>130</v>
      </c>
      <c r="G3076" s="58"/>
    </row>
    <row r="3077" s="68" customFormat="1" ht="15" customHeight="1">
      <c r="A3077" s="55">
        <v>43</v>
      </c>
      <c r="B3077" t="s" s="56">
        <v>368</v>
      </c>
      <c r="C3077" t="s" s="56">
        <v>187</v>
      </c>
      <c r="D3077" s="73">
        <v>837.3</v>
      </c>
      <c r="E3077" s="58"/>
      <c r="F3077" s="74">
        <v>130</v>
      </c>
      <c r="G3077" s="58"/>
    </row>
    <row r="3078" s="68" customFormat="1" ht="15" customHeight="1">
      <c r="A3078" s="55">
        <v>43</v>
      </c>
      <c r="B3078" t="s" s="56">
        <v>368</v>
      </c>
      <c r="C3078" t="s" s="56">
        <v>190</v>
      </c>
      <c r="D3078" s="73">
        <v>837.3</v>
      </c>
      <c r="E3078" s="58"/>
      <c r="F3078" s="74">
        <v>130</v>
      </c>
      <c r="G3078" s="58"/>
    </row>
    <row r="3079" s="68" customFormat="1" ht="15" customHeight="1">
      <c r="A3079" s="55">
        <v>43</v>
      </c>
      <c r="B3079" t="s" s="56">
        <v>368</v>
      </c>
      <c r="C3079" t="s" s="56">
        <v>191</v>
      </c>
      <c r="D3079" s="73">
        <v>66.06</v>
      </c>
      <c r="E3079" s="58"/>
      <c r="F3079" s="74">
        <v>21</v>
      </c>
      <c r="G3079" s="58"/>
    </row>
    <row r="3080" s="68" customFormat="1" ht="15" customHeight="1">
      <c r="A3080" s="55">
        <v>43</v>
      </c>
      <c r="B3080" t="s" s="56">
        <v>368</v>
      </c>
      <c r="C3080" t="s" s="56">
        <v>192</v>
      </c>
      <c r="D3080" s="73">
        <v>9.83</v>
      </c>
      <c r="E3080" s="58"/>
      <c r="F3080" t="s" s="60">
        <v>34</v>
      </c>
      <c r="G3080" s="58"/>
    </row>
    <row r="3081" s="68" customFormat="1" ht="15" customHeight="1">
      <c r="A3081" s="55">
        <v>43</v>
      </c>
      <c r="B3081" t="s" s="56">
        <v>368</v>
      </c>
      <c r="C3081" t="s" s="56">
        <v>193</v>
      </c>
      <c r="D3081" s="73">
        <v>71.55</v>
      </c>
      <c r="E3081" t="s" s="56">
        <v>27</v>
      </c>
      <c r="F3081" s="74">
        <v>7</v>
      </c>
      <c r="G3081" t="s" s="56">
        <v>27</v>
      </c>
    </row>
    <row r="3082" s="68" customFormat="1" ht="15" customHeight="1">
      <c r="A3082" s="55">
        <v>43</v>
      </c>
      <c r="B3082" t="s" s="56">
        <v>368</v>
      </c>
      <c r="C3082" t="s" s="56">
        <v>194</v>
      </c>
      <c r="D3082" s="73">
        <v>10.75</v>
      </c>
      <c r="E3082" t="s" s="56">
        <v>27</v>
      </c>
      <c r="F3082" s="74">
        <v>7</v>
      </c>
      <c r="G3082" t="s" s="56">
        <v>27</v>
      </c>
    </row>
    <row r="3083" s="68" customFormat="1" ht="15" customHeight="1">
      <c r="A3083" s="55">
        <v>43</v>
      </c>
      <c r="B3083" t="s" s="56">
        <v>368</v>
      </c>
      <c r="C3083" t="s" s="56">
        <v>197</v>
      </c>
      <c r="D3083" s="73">
        <v>10.75</v>
      </c>
      <c r="E3083" t="s" s="56">
        <v>27</v>
      </c>
      <c r="F3083" s="74">
        <v>7</v>
      </c>
      <c r="G3083" t="s" s="56">
        <v>27</v>
      </c>
    </row>
    <row r="3084" s="68" customFormat="1" ht="15" customHeight="1">
      <c r="A3084" s="55">
        <v>43</v>
      </c>
      <c r="B3084" t="s" s="56">
        <v>368</v>
      </c>
      <c r="C3084" t="s" s="56">
        <v>198</v>
      </c>
      <c r="D3084" s="73">
        <v>2</v>
      </c>
      <c r="E3084" s="58"/>
      <c r="F3084" s="74">
        <v>1</v>
      </c>
      <c r="G3084" s="58"/>
    </row>
    <row r="3085" s="68" customFormat="1" ht="15" customHeight="1">
      <c r="A3085" s="55">
        <v>43</v>
      </c>
      <c r="B3085" t="s" s="56">
        <v>368</v>
      </c>
      <c r="C3085" t="s" s="56">
        <v>199</v>
      </c>
      <c r="D3085" s="73">
        <v>6.66</v>
      </c>
      <c r="E3085" s="58"/>
      <c r="F3085" t="s" s="60">
        <v>34</v>
      </c>
      <c r="G3085" s="58"/>
    </row>
    <row r="3086" s="68" customFormat="1" ht="15" customHeight="1">
      <c r="A3086" s="55">
        <v>43</v>
      </c>
      <c r="B3086" t="s" s="56">
        <v>368</v>
      </c>
      <c r="C3086" t="s" s="56">
        <v>200</v>
      </c>
      <c r="D3086" s="73">
        <v>84.5</v>
      </c>
      <c r="E3086" s="58"/>
      <c r="F3086" s="74">
        <v>1</v>
      </c>
      <c r="G3086" s="58"/>
    </row>
    <row r="3087" s="68" customFormat="1" ht="15" customHeight="1">
      <c r="A3087" s="55">
        <v>43</v>
      </c>
      <c r="B3087" t="s" s="56">
        <v>368</v>
      </c>
      <c r="C3087" t="s" s="56">
        <v>201</v>
      </c>
      <c r="D3087" s="73">
        <v>7.6</v>
      </c>
      <c r="E3087" s="58"/>
      <c r="F3087" s="74">
        <v>1</v>
      </c>
      <c r="G3087" s="58"/>
    </row>
    <row r="3088" s="68" customFormat="1" ht="15" customHeight="1">
      <c r="A3088" s="55">
        <v>43</v>
      </c>
      <c r="B3088" t="s" s="56">
        <v>368</v>
      </c>
      <c r="C3088" t="s" s="56">
        <v>203</v>
      </c>
      <c r="D3088" s="73">
        <v>7.6</v>
      </c>
      <c r="E3088" s="58"/>
      <c r="F3088" s="74">
        <v>1</v>
      </c>
      <c r="G3088" s="58"/>
    </row>
    <row r="3089" s="68" customFormat="1" ht="15" customHeight="1">
      <c r="A3089" s="55">
        <v>43</v>
      </c>
      <c r="B3089" t="s" s="56">
        <v>368</v>
      </c>
      <c r="C3089" t="s" s="56">
        <v>205</v>
      </c>
      <c r="D3089" s="73">
        <v>11.12</v>
      </c>
      <c r="E3089" s="58"/>
      <c r="F3089" t="s" s="60">
        <v>34</v>
      </c>
      <c r="G3089" s="58"/>
    </row>
    <row r="3090" s="68" customFormat="1" ht="15" customHeight="1">
      <c r="A3090" s="55">
        <v>43</v>
      </c>
      <c r="B3090" t="s" s="56">
        <v>368</v>
      </c>
      <c r="C3090" t="s" s="56">
        <v>206</v>
      </c>
      <c r="D3090" s="73">
        <v>48.85</v>
      </c>
      <c r="E3090" s="58"/>
      <c r="F3090" s="74">
        <v>7</v>
      </c>
      <c r="G3090" s="58"/>
    </row>
    <row r="3091" s="68" customFormat="1" ht="15" customHeight="1">
      <c r="A3091" s="55">
        <v>43</v>
      </c>
      <c r="B3091" t="s" s="56">
        <v>368</v>
      </c>
      <c r="C3091" t="s" s="56">
        <v>207</v>
      </c>
      <c r="D3091" s="73">
        <v>10.18</v>
      </c>
      <c r="E3091" s="58"/>
      <c r="F3091" s="74">
        <v>7</v>
      </c>
      <c r="G3091" s="58"/>
    </row>
    <row r="3092" s="68" customFormat="1" ht="15" customHeight="1">
      <c r="A3092" s="55">
        <v>43</v>
      </c>
      <c r="B3092" t="s" s="56">
        <v>368</v>
      </c>
      <c r="C3092" t="s" s="56">
        <v>208</v>
      </c>
      <c r="D3092" s="73">
        <v>1.13</v>
      </c>
      <c r="E3092" t="s" s="56">
        <v>39</v>
      </c>
      <c r="F3092" s="74">
        <v>1</v>
      </c>
      <c r="G3092" t="s" s="56">
        <v>39</v>
      </c>
    </row>
    <row r="3093" s="68" customFormat="1" ht="15" customHeight="1">
      <c r="A3093" s="55">
        <v>43</v>
      </c>
      <c r="B3093" t="s" s="56">
        <v>368</v>
      </c>
      <c r="C3093" t="s" s="56">
        <v>209</v>
      </c>
      <c r="D3093" s="73">
        <v>3.06</v>
      </c>
      <c r="E3093" t="s" s="56">
        <v>39</v>
      </c>
      <c r="F3093" s="74">
        <v>2</v>
      </c>
      <c r="G3093" t="s" s="56">
        <v>39</v>
      </c>
    </row>
    <row r="3094" s="68" customFormat="1" ht="15" customHeight="1">
      <c r="A3094" s="55">
        <v>43</v>
      </c>
      <c r="B3094" t="s" s="56">
        <v>368</v>
      </c>
      <c r="C3094" t="s" s="56">
        <v>210</v>
      </c>
      <c r="D3094" s="73">
        <v>14.37</v>
      </c>
      <c r="E3094" s="58"/>
      <c r="F3094" s="74">
        <v>11</v>
      </c>
      <c r="G3094" s="58"/>
    </row>
    <row r="3095" s="68" customFormat="1" ht="15" customHeight="1">
      <c r="A3095" s="55">
        <v>43</v>
      </c>
      <c r="B3095" t="s" s="56">
        <v>368</v>
      </c>
      <c r="C3095" t="s" s="56">
        <v>211</v>
      </c>
      <c r="D3095" s="73">
        <v>4.8</v>
      </c>
      <c r="E3095" s="58"/>
      <c r="F3095" t="s" s="60">
        <v>34</v>
      </c>
      <c r="G3095" s="58"/>
    </row>
    <row r="3096" s="68" customFormat="1" ht="15" customHeight="1">
      <c r="A3096" s="55">
        <v>43</v>
      </c>
      <c r="B3096" t="s" s="56">
        <v>368</v>
      </c>
      <c r="C3096" t="s" s="56">
        <v>212</v>
      </c>
      <c r="D3096" s="73">
        <v>74.63</v>
      </c>
      <c r="E3096" t="s" s="56">
        <v>27</v>
      </c>
      <c r="F3096" s="74">
        <v>7</v>
      </c>
      <c r="G3096" t="s" s="56">
        <v>27</v>
      </c>
    </row>
    <row r="3097" s="68" customFormat="1" ht="15" customHeight="1">
      <c r="A3097" s="55">
        <v>43</v>
      </c>
      <c r="B3097" t="s" s="56">
        <v>368</v>
      </c>
      <c r="C3097" t="s" s="56">
        <v>213</v>
      </c>
      <c r="D3097" s="73">
        <v>14.22</v>
      </c>
      <c r="E3097" t="s" s="56">
        <v>27</v>
      </c>
      <c r="F3097" s="74">
        <v>7</v>
      </c>
      <c r="G3097" t="s" s="56">
        <v>27</v>
      </c>
    </row>
    <row r="3098" s="68" customFormat="1" ht="15" customHeight="1">
      <c r="A3098" s="55">
        <v>43</v>
      </c>
      <c r="B3098" t="s" s="56">
        <v>368</v>
      </c>
      <c r="C3098" t="s" s="56">
        <v>216</v>
      </c>
      <c r="D3098" s="73">
        <v>14.22</v>
      </c>
      <c r="E3098" t="s" s="56">
        <v>27</v>
      </c>
      <c r="F3098" s="74">
        <v>7</v>
      </c>
      <c r="G3098" t="s" s="56">
        <v>27</v>
      </c>
    </row>
    <row r="3099" s="68" customFormat="1" ht="15" customHeight="1">
      <c r="A3099" s="55">
        <v>43</v>
      </c>
      <c r="B3099" t="s" s="56">
        <v>368</v>
      </c>
      <c r="C3099" t="s" s="56">
        <v>217</v>
      </c>
      <c r="D3099" s="73">
        <v>1.2</v>
      </c>
      <c r="E3099" s="58"/>
      <c r="F3099" s="74">
        <v>1</v>
      </c>
      <c r="G3099" s="58"/>
    </row>
    <row r="3100" s="68" customFormat="1" ht="15" customHeight="1">
      <c r="A3100" s="55">
        <v>43</v>
      </c>
      <c r="B3100" t="s" s="56">
        <v>368</v>
      </c>
      <c r="C3100" t="s" s="56">
        <v>218</v>
      </c>
      <c r="D3100" s="73">
        <v>5.25</v>
      </c>
      <c r="E3100" s="58"/>
      <c r="F3100" t="s" s="60">
        <v>34</v>
      </c>
      <c r="G3100" s="58"/>
    </row>
    <row r="3101" s="68" customFormat="1" ht="15" customHeight="1">
      <c r="A3101" s="55">
        <v>43</v>
      </c>
      <c r="B3101" t="s" s="56">
        <v>368</v>
      </c>
      <c r="C3101" t="s" s="56">
        <v>226</v>
      </c>
      <c r="D3101" s="73">
        <v>136.07</v>
      </c>
      <c r="E3101" t="s" s="56">
        <v>27</v>
      </c>
      <c r="F3101" s="74">
        <v>11</v>
      </c>
      <c r="G3101" t="s" s="56">
        <v>27</v>
      </c>
    </row>
    <row r="3102" s="68" customFormat="1" ht="15" customHeight="1">
      <c r="A3102" s="55">
        <v>43</v>
      </c>
      <c r="B3102" t="s" s="56">
        <v>368</v>
      </c>
      <c r="C3102" t="s" s="56">
        <v>227</v>
      </c>
      <c r="D3102" s="73">
        <v>14.18</v>
      </c>
      <c r="E3102" t="s" s="56">
        <v>27</v>
      </c>
      <c r="F3102" s="74">
        <v>11</v>
      </c>
      <c r="G3102" t="s" s="56">
        <v>27</v>
      </c>
    </row>
    <row r="3103" s="68" customFormat="1" ht="15" customHeight="1">
      <c r="A3103" s="55">
        <v>43</v>
      </c>
      <c r="B3103" t="s" s="56">
        <v>368</v>
      </c>
      <c r="C3103" t="s" s="56">
        <v>230</v>
      </c>
      <c r="D3103" s="73">
        <v>14.18</v>
      </c>
      <c r="E3103" t="s" s="56">
        <v>27</v>
      </c>
      <c r="F3103" s="74">
        <v>11</v>
      </c>
      <c r="G3103" t="s" s="56">
        <v>27</v>
      </c>
    </row>
    <row r="3104" s="68" customFormat="1" ht="15" customHeight="1">
      <c r="A3104" s="55">
        <v>43</v>
      </c>
      <c r="B3104" t="s" s="56">
        <v>368</v>
      </c>
      <c r="C3104" t="s" s="56">
        <v>232</v>
      </c>
      <c r="D3104" s="73">
        <v>9.59</v>
      </c>
      <c r="E3104" s="58"/>
      <c r="F3104" t="s" s="60">
        <v>34</v>
      </c>
      <c r="G3104" s="58"/>
    </row>
    <row r="3105" s="68" customFormat="1" ht="15" customHeight="1">
      <c r="A3105" s="55">
        <v>43</v>
      </c>
      <c r="B3105" t="s" s="56">
        <v>368</v>
      </c>
      <c r="C3105" t="s" s="56">
        <v>240</v>
      </c>
      <c r="D3105" s="73">
        <v>1053.42</v>
      </c>
      <c r="E3105" s="58"/>
      <c r="F3105" s="74">
        <v>22</v>
      </c>
      <c r="G3105" s="58"/>
    </row>
    <row r="3106" s="68" customFormat="1" ht="15" customHeight="1">
      <c r="A3106" s="55">
        <v>43</v>
      </c>
      <c r="B3106" t="s" s="56">
        <v>368</v>
      </c>
      <c r="C3106" t="s" s="56">
        <v>241</v>
      </c>
      <c r="D3106" s="73">
        <v>102.3</v>
      </c>
      <c r="E3106" s="58"/>
      <c r="F3106" s="74">
        <v>22</v>
      </c>
      <c r="G3106" s="58"/>
    </row>
    <row r="3107" s="68" customFormat="1" ht="15" customHeight="1">
      <c r="A3107" s="55">
        <v>43</v>
      </c>
      <c r="B3107" t="s" s="56">
        <v>368</v>
      </c>
      <c r="C3107" t="s" s="56">
        <v>244</v>
      </c>
      <c r="D3107" s="73">
        <v>102.3</v>
      </c>
      <c r="E3107" s="58"/>
      <c r="F3107" s="74">
        <v>22</v>
      </c>
      <c r="G3107" s="58"/>
    </row>
    <row r="3108" s="68" customFormat="1" ht="15" customHeight="1">
      <c r="A3108" s="55">
        <v>43</v>
      </c>
      <c r="B3108" t="s" s="56">
        <v>368</v>
      </c>
      <c r="C3108" t="s" s="56">
        <v>246</v>
      </c>
      <c r="D3108" s="73">
        <v>10.3</v>
      </c>
      <c r="E3108" s="58"/>
      <c r="F3108" t="s" s="60">
        <v>34</v>
      </c>
      <c r="G3108" s="58"/>
    </row>
    <row r="3109" s="68" customFormat="1" ht="15" customHeight="1">
      <c r="A3109" s="55">
        <v>43</v>
      </c>
      <c r="B3109" t="s" s="56">
        <v>368</v>
      </c>
      <c r="C3109" t="s" s="56">
        <v>249</v>
      </c>
      <c r="D3109" s="73">
        <v>1.13</v>
      </c>
      <c r="E3109" t="s" s="56">
        <v>39</v>
      </c>
      <c r="F3109" s="74">
        <v>1</v>
      </c>
      <c r="G3109" t="s" s="56">
        <v>39</v>
      </c>
    </row>
    <row r="3110" s="68" customFormat="1" ht="15" customHeight="1">
      <c r="A3110" s="55">
        <v>43</v>
      </c>
      <c r="B3110" t="s" s="56">
        <v>368</v>
      </c>
      <c r="C3110" t="s" s="56">
        <v>251</v>
      </c>
      <c r="D3110" s="73">
        <v>1.13</v>
      </c>
      <c r="E3110" t="s" s="56">
        <v>39</v>
      </c>
      <c r="F3110" s="74">
        <v>1</v>
      </c>
      <c r="G3110" t="s" s="56">
        <v>39</v>
      </c>
    </row>
    <row r="3111" s="68" customFormat="1" ht="15" customHeight="1">
      <c r="A3111" s="55">
        <v>43</v>
      </c>
      <c r="B3111" t="s" s="56">
        <v>368</v>
      </c>
      <c r="C3111" t="s" s="56">
        <v>253</v>
      </c>
      <c r="D3111" s="73">
        <v>1738.73</v>
      </c>
      <c r="E3111" s="58"/>
      <c r="F3111" s="74">
        <v>25</v>
      </c>
      <c r="G3111" s="58"/>
    </row>
    <row r="3112" s="68" customFormat="1" ht="15" customHeight="1">
      <c r="A3112" s="55">
        <v>43</v>
      </c>
      <c r="B3112" t="s" s="56">
        <v>368</v>
      </c>
      <c r="C3112" t="s" s="56">
        <v>254</v>
      </c>
      <c r="D3112" s="73">
        <v>165.24</v>
      </c>
      <c r="E3112" s="58"/>
      <c r="F3112" s="74">
        <v>25</v>
      </c>
      <c r="G3112" s="58"/>
    </row>
    <row r="3113" s="68" customFormat="1" ht="15" customHeight="1">
      <c r="A3113" s="55">
        <v>43</v>
      </c>
      <c r="B3113" t="s" s="56">
        <v>368</v>
      </c>
      <c r="C3113" t="s" s="56">
        <v>256</v>
      </c>
      <c r="D3113" s="73">
        <v>19.55</v>
      </c>
      <c r="E3113" t="s" s="56">
        <v>39</v>
      </c>
      <c r="F3113" s="74">
        <v>1</v>
      </c>
      <c r="G3113" t="s" s="56">
        <v>39</v>
      </c>
    </row>
    <row r="3114" s="68" customFormat="1" ht="15" customHeight="1">
      <c r="A3114" s="55">
        <v>43</v>
      </c>
      <c r="B3114" t="s" s="56">
        <v>368</v>
      </c>
      <c r="C3114" t="s" s="56">
        <v>257</v>
      </c>
      <c r="D3114" s="73">
        <v>184.79</v>
      </c>
      <c r="E3114" s="58"/>
      <c r="F3114" s="74">
        <v>25</v>
      </c>
      <c r="G3114" s="58"/>
    </row>
    <row r="3115" s="68" customFormat="1" ht="15" customHeight="1">
      <c r="A3115" s="55">
        <v>43</v>
      </c>
      <c r="B3115" t="s" s="56">
        <v>368</v>
      </c>
      <c r="C3115" t="s" s="56">
        <v>258</v>
      </c>
      <c r="D3115" s="73">
        <v>0.11</v>
      </c>
      <c r="E3115" t="s" s="56">
        <v>39</v>
      </c>
      <c r="F3115" s="74">
        <v>1</v>
      </c>
      <c r="G3115" t="s" s="56">
        <v>39</v>
      </c>
    </row>
    <row r="3116" s="68" customFormat="1" ht="15" customHeight="1">
      <c r="A3116" s="55">
        <v>43</v>
      </c>
      <c r="B3116" t="s" s="56">
        <v>368</v>
      </c>
      <c r="C3116" t="s" s="56">
        <v>259</v>
      </c>
      <c r="D3116" s="73">
        <v>10.52</v>
      </c>
      <c r="E3116" s="58"/>
      <c r="F3116" t="s" s="60">
        <v>34</v>
      </c>
      <c r="G3116" s="58"/>
    </row>
    <row r="3117" s="68" customFormat="1" ht="15" customHeight="1">
      <c r="A3117" s="55">
        <v>43</v>
      </c>
      <c r="B3117" t="s" s="56">
        <v>368</v>
      </c>
      <c r="C3117" t="s" s="56">
        <v>260</v>
      </c>
      <c r="D3117" s="73">
        <v>2121.91</v>
      </c>
      <c r="E3117" s="58"/>
      <c r="F3117" s="74">
        <v>48</v>
      </c>
      <c r="G3117" s="58"/>
    </row>
    <row r="3118" s="68" customFormat="1" ht="15" customHeight="1">
      <c r="A3118" s="55">
        <v>43</v>
      </c>
      <c r="B3118" t="s" s="56">
        <v>368</v>
      </c>
      <c r="C3118" t="s" s="56">
        <v>261</v>
      </c>
      <c r="D3118" s="73">
        <v>238.94</v>
      </c>
      <c r="E3118" s="58"/>
      <c r="F3118" s="74">
        <v>48</v>
      </c>
      <c r="G3118" s="58"/>
    </row>
    <row r="3119" s="68" customFormat="1" ht="15" customHeight="1">
      <c r="A3119" s="55">
        <v>43</v>
      </c>
      <c r="B3119" t="s" s="56">
        <v>368</v>
      </c>
      <c r="C3119" t="s" s="56">
        <v>262</v>
      </c>
      <c r="D3119" s="73">
        <v>1.71</v>
      </c>
      <c r="E3119" t="s" s="56">
        <v>39</v>
      </c>
      <c r="F3119" s="74">
        <v>1</v>
      </c>
      <c r="G3119" t="s" s="56">
        <v>39</v>
      </c>
    </row>
    <row r="3120" s="68" customFormat="1" ht="15" customHeight="1">
      <c r="A3120" s="55">
        <v>43</v>
      </c>
      <c r="B3120" t="s" s="56">
        <v>368</v>
      </c>
      <c r="C3120" t="s" s="56">
        <v>264</v>
      </c>
      <c r="D3120" s="73">
        <v>240.66</v>
      </c>
      <c r="E3120" s="58"/>
      <c r="F3120" s="74">
        <v>49</v>
      </c>
      <c r="G3120" s="58"/>
    </row>
    <row r="3121" s="68" customFormat="1" ht="15" customHeight="1">
      <c r="A3121" s="55">
        <v>43</v>
      </c>
      <c r="B3121" t="s" s="56">
        <v>368</v>
      </c>
      <c r="C3121" t="s" s="56">
        <v>265</v>
      </c>
      <c r="D3121" s="73">
        <v>11.38</v>
      </c>
      <c r="E3121" t="s" s="56">
        <v>27</v>
      </c>
      <c r="F3121" s="74">
        <v>7</v>
      </c>
      <c r="G3121" t="s" s="56">
        <v>27</v>
      </c>
    </row>
    <row r="3122" s="68" customFormat="1" ht="15" customHeight="1">
      <c r="A3122" s="55">
        <v>43</v>
      </c>
      <c r="B3122" t="s" s="56">
        <v>368</v>
      </c>
      <c r="C3122" t="s" s="56">
        <v>266</v>
      </c>
      <c r="D3122" s="73">
        <v>8.880000000000001</v>
      </c>
      <c r="E3122" s="58"/>
      <c r="F3122" t="s" s="60">
        <v>34</v>
      </c>
      <c r="G3122" s="58"/>
    </row>
    <row r="3123" s="68" customFormat="1" ht="15" customHeight="1">
      <c r="A3123" s="55">
        <v>43</v>
      </c>
      <c r="B3123" t="s" s="56">
        <v>368</v>
      </c>
      <c r="C3123" t="s" s="56">
        <v>267</v>
      </c>
      <c r="D3123" s="73">
        <v>43.92</v>
      </c>
      <c r="E3123" s="58"/>
      <c r="F3123" s="74">
        <v>6</v>
      </c>
      <c r="G3123" s="58"/>
    </row>
    <row r="3124" s="68" customFormat="1" ht="15" customHeight="1">
      <c r="A3124" s="55">
        <v>43</v>
      </c>
      <c r="B3124" t="s" s="56">
        <v>368</v>
      </c>
      <c r="C3124" t="s" s="56">
        <v>268</v>
      </c>
      <c r="D3124" s="73">
        <v>7.84</v>
      </c>
      <c r="E3124" s="58"/>
      <c r="F3124" s="74">
        <v>6</v>
      </c>
      <c r="G3124" s="58"/>
    </row>
    <row r="3125" s="68" customFormat="1" ht="15" customHeight="1">
      <c r="A3125" s="55">
        <v>43</v>
      </c>
      <c r="B3125" t="s" s="56">
        <v>368</v>
      </c>
      <c r="C3125" t="s" s="56">
        <v>270</v>
      </c>
      <c r="D3125" s="73">
        <v>7.84</v>
      </c>
      <c r="E3125" s="58"/>
      <c r="F3125" s="74">
        <v>6</v>
      </c>
      <c r="G3125" s="58"/>
    </row>
    <row r="3126" s="68" customFormat="1" ht="15" customHeight="1">
      <c r="A3126" s="55">
        <v>43</v>
      </c>
      <c r="B3126" t="s" s="56">
        <v>368</v>
      </c>
      <c r="C3126" t="s" s="56">
        <v>272</v>
      </c>
      <c r="D3126" s="73">
        <v>5.6</v>
      </c>
      <c r="E3126" s="58"/>
      <c r="F3126" t="s" s="60">
        <v>34</v>
      </c>
      <c r="G3126" s="58"/>
    </row>
    <row r="3127" s="68" customFormat="1" ht="15" customHeight="1">
      <c r="A3127" s="55">
        <v>43</v>
      </c>
      <c r="B3127" t="s" s="56">
        <v>368</v>
      </c>
      <c r="C3127" t="s" s="56">
        <v>273</v>
      </c>
      <c r="D3127" s="73">
        <v>370.83</v>
      </c>
      <c r="E3127" s="58"/>
      <c r="F3127" s="74">
        <v>17</v>
      </c>
      <c r="G3127" s="58"/>
    </row>
    <row r="3128" s="68" customFormat="1" ht="15" customHeight="1">
      <c r="A3128" s="55">
        <v>43</v>
      </c>
      <c r="B3128" t="s" s="56">
        <v>368</v>
      </c>
      <c r="C3128" t="s" s="56">
        <v>274</v>
      </c>
      <c r="D3128" s="73">
        <v>39.97</v>
      </c>
      <c r="E3128" s="58"/>
      <c r="F3128" s="74">
        <v>17</v>
      </c>
      <c r="G3128" s="58"/>
    </row>
    <row r="3129" s="68" customFormat="1" ht="15" customHeight="1">
      <c r="A3129" s="55">
        <v>43</v>
      </c>
      <c r="B3129" t="s" s="56">
        <v>368</v>
      </c>
      <c r="C3129" t="s" s="56">
        <v>275</v>
      </c>
      <c r="D3129" s="73">
        <v>1.14</v>
      </c>
      <c r="E3129" t="s" s="56">
        <v>39</v>
      </c>
      <c r="F3129" s="74">
        <v>1</v>
      </c>
      <c r="G3129" t="s" s="56">
        <v>39</v>
      </c>
    </row>
    <row r="3130" s="68" customFormat="1" ht="15" customHeight="1">
      <c r="A3130" s="55">
        <v>43</v>
      </c>
      <c r="B3130" t="s" s="56">
        <v>368</v>
      </c>
      <c r="C3130" t="s" s="56">
        <v>277</v>
      </c>
      <c r="D3130" s="73">
        <v>41.12</v>
      </c>
      <c r="E3130" s="58"/>
      <c r="F3130" s="74">
        <v>19</v>
      </c>
      <c r="G3130" s="58"/>
    </row>
    <row r="3131" s="68" customFormat="1" ht="15" customHeight="1">
      <c r="A3131" s="55">
        <v>43</v>
      </c>
      <c r="B3131" t="s" s="56">
        <v>368</v>
      </c>
      <c r="C3131" t="s" s="56">
        <v>278</v>
      </c>
      <c r="D3131" s="73">
        <v>13.01</v>
      </c>
      <c r="E3131" t="s" s="56">
        <v>27</v>
      </c>
      <c r="F3131" s="74">
        <v>4</v>
      </c>
      <c r="G3131" t="s" s="56">
        <v>27</v>
      </c>
    </row>
    <row r="3132" s="68" customFormat="1" ht="15" customHeight="1">
      <c r="A3132" s="55">
        <v>43</v>
      </c>
      <c r="B3132" t="s" s="56">
        <v>368</v>
      </c>
      <c r="C3132" t="s" s="56">
        <v>279</v>
      </c>
      <c r="D3132" s="73">
        <v>9.279999999999999</v>
      </c>
      <c r="E3132" s="58"/>
      <c r="F3132" t="s" s="60">
        <v>34</v>
      </c>
      <c r="G3132" s="58"/>
    </row>
    <row r="3133" s="68" customFormat="1" ht="15" customHeight="1">
      <c r="A3133" s="55">
        <v>43</v>
      </c>
      <c r="B3133" t="s" s="56">
        <v>368</v>
      </c>
      <c r="C3133" t="s" s="56">
        <v>286</v>
      </c>
      <c r="D3133" s="73">
        <v>269.11</v>
      </c>
      <c r="E3133" t="s" s="56">
        <v>27</v>
      </c>
      <c r="F3133" s="74">
        <v>6</v>
      </c>
      <c r="G3133" t="s" s="56">
        <v>27</v>
      </c>
    </row>
    <row r="3134" s="68" customFormat="1" ht="15" customHeight="1">
      <c r="A3134" s="55">
        <v>43</v>
      </c>
      <c r="B3134" t="s" s="56">
        <v>368</v>
      </c>
      <c r="C3134" t="s" s="56">
        <v>287</v>
      </c>
      <c r="D3134" s="73">
        <v>28.74</v>
      </c>
      <c r="E3134" t="s" s="56">
        <v>27</v>
      </c>
      <c r="F3134" s="74">
        <v>6</v>
      </c>
      <c r="G3134" t="s" s="56">
        <v>27</v>
      </c>
    </row>
    <row r="3135" s="68" customFormat="1" ht="15" customHeight="1">
      <c r="A3135" s="55">
        <v>43</v>
      </c>
      <c r="B3135" t="s" s="56">
        <v>368</v>
      </c>
      <c r="C3135" t="s" s="56">
        <v>290</v>
      </c>
      <c r="D3135" s="73">
        <v>28.74</v>
      </c>
      <c r="E3135" t="s" s="56">
        <v>27</v>
      </c>
      <c r="F3135" s="74">
        <v>6</v>
      </c>
      <c r="G3135" t="s" s="56">
        <v>27</v>
      </c>
    </row>
    <row r="3136" s="68" customFormat="1" ht="15" customHeight="1">
      <c r="A3136" s="55">
        <v>43</v>
      </c>
      <c r="B3136" t="s" s="56">
        <v>368</v>
      </c>
      <c r="C3136" t="s" s="56">
        <v>291</v>
      </c>
      <c r="D3136" s="73">
        <v>0.58</v>
      </c>
      <c r="E3136" t="s" s="56">
        <v>39</v>
      </c>
      <c r="F3136" s="74">
        <v>1</v>
      </c>
      <c r="G3136" t="s" s="56">
        <v>39</v>
      </c>
    </row>
    <row r="3137" s="68" customFormat="1" ht="15" customHeight="1">
      <c r="A3137" s="55">
        <v>43</v>
      </c>
      <c r="B3137" t="s" s="56">
        <v>368</v>
      </c>
      <c r="C3137" t="s" s="56">
        <v>292</v>
      </c>
      <c r="D3137" s="73">
        <v>9.359999999999999</v>
      </c>
      <c r="E3137" s="58"/>
      <c r="F3137" t="s" s="60">
        <v>34</v>
      </c>
      <c r="G3137" s="58"/>
    </row>
    <row r="3138" s="68" customFormat="1" ht="15" customHeight="1">
      <c r="A3138" s="55">
        <v>43</v>
      </c>
      <c r="B3138" t="s" s="56">
        <v>368</v>
      </c>
      <c r="C3138" t="s" s="56">
        <v>293</v>
      </c>
      <c r="D3138" s="73">
        <v>423.6</v>
      </c>
      <c r="E3138" s="58"/>
      <c r="F3138" s="74">
        <v>12</v>
      </c>
      <c r="G3138" s="58"/>
    </row>
    <row r="3139" s="68" customFormat="1" ht="15" customHeight="1">
      <c r="A3139" s="55">
        <v>43</v>
      </c>
      <c r="B3139" t="s" s="56">
        <v>368</v>
      </c>
      <c r="C3139" t="s" s="56">
        <v>294</v>
      </c>
      <c r="D3139" s="73">
        <v>41.56</v>
      </c>
      <c r="E3139" s="58"/>
      <c r="F3139" s="74">
        <v>12</v>
      </c>
      <c r="G3139" s="58"/>
    </row>
    <row r="3140" s="68" customFormat="1" ht="15" customHeight="1">
      <c r="A3140" s="55">
        <v>43</v>
      </c>
      <c r="B3140" t="s" s="56">
        <v>368</v>
      </c>
      <c r="C3140" t="s" s="56">
        <v>297</v>
      </c>
      <c r="D3140" s="73">
        <v>41.56</v>
      </c>
      <c r="E3140" s="58"/>
      <c r="F3140" s="74">
        <v>12</v>
      </c>
      <c r="G3140" s="58"/>
    </row>
    <row r="3141" s="68" customFormat="1" ht="15" customHeight="1">
      <c r="A3141" s="55">
        <v>43</v>
      </c>
      <c r="B3141" t="s" s="56">
        <v>368</v>
      </c>
      <c r="C3141" t="s" s="56">
        <v>298</v>
      </c>
      <c r="D3141" s="73">
        <v>2.18</v>
      </c>
      <c r="E3141" t="s" s="56">
        <v>39</v>
      </c>
      <c r="F3141" s="74">
        <v>2</v>
      </c>
      <c r="G3141" t="s" s="56">
        <v>39</v>
      </c>
    </row>
    <row r="3142" s="68" customFormat="1" ht="15" customHeight="1">
      <c r="A3142" s="55">
        <v>43</v>
      </c>
      <c r="B3142" t="s" s="56">
        <v>368</v>
      </c>
      <c r="C3142" t="s" s="56">
        <v>299</v>
      </c>
      <c r="D3142" s="73">
        <v>10.19</v>
      </c>
      <c r="E3142" s="58"/>
      <c r="F3142" t="s" s="60">
        <v>34</v>
      </c>
      <c r="G3142" s="58"/>
    </row>
    <row r="3143" s="68" customFormat="1" ht="15" customHeight="1">
      <c r="A3143" s="55">
        <v>43</v>
      </c>
      <c r="B3143" t="s" s="56">
        <v>368</v>
      </c>
      <c r="C3143" t="s" s="56">
        <v>300</v>
      </c>
      <c r="D3143" s="73">
        <v>71.03</v>
      </c>
      <c r="E3143" t="s" s="56">
        <v>27</v>
      </c>
      <c r="F3143" s="74">
        <v>10</v>
      </c>
      <c r="G3143" t="s" s="56">
        <v>27</v>
      </c>
    </row>
    <row r="3144" s="68" customFormat="1" ht="15" customHeight="1">
      <c r="A3144" s="55">
        <v>43</v>
      </c>
      <c r="B3144" t="s" s="56">
        <v>368</v>
      </c>
      <c r="C3144" t="s" s="56">
        <v>301</v>
      </c>
      <c r="D3144" s="73">
        <v>15.66</v>
      </c>
      <c r="E3144" t="s" s="56">
        <v>27</v>
      </c>
      <c r="F3144" s="74">
        <v>10</v>
      </c>
      <c r="G3144" t="s" s="56">
        <v>27</v>
      </c>
    </row>
    <row r="3145" s="68" customFormat="1" ht="15" customHeight="1">
      <c r="A3145" s="55">
        <v>43</v>
      </c>
      <c r="B3145" t="s" s="56">
        <v>368</v>
      </c>
      <c r="C3145" t="s" s="56">
        <v>304</v>
      </c>
      <c r="D3145" s="73">
        <v>15.66</v>
      </c>
      <c r="E3145" t="s" s="56">
        <v>27</v>
      </c>
      <c r="F3145" s="74">
        <v>10</v>
      </c>
      <c r="G3145" t="s" s="56">
        <v>27</v>
      </c>
    </row>
    <row r="3146" s="68" customFormat="1" ht="15" customHeight="1">
      <c r="A3146" s="55">
        <v>43</v>
      </c>
      <c r="B3146" t="s" s="56">
        <v>368</v>
      </c>
      <c r="C3146" t="s" s="56">
        <v>306</v>
      </c>
      <c r="D3146" s="73">
        <v>4.54</v>
      </c>
      <c r="E3146" t="s" s="56">
        <v>27</v>
      </c>
      <c r="F3146" t="s" s="60">
        <v>34</v>
      </c>
      <c r="G3146" s="58"/>
    </row>
    <row r="3147" s="68" customFormat="1" ht="15" customHeight="1">
      <c r="A3147" s="55">
        <v>43</v>
      </c>
      <c r="B3147" t="s" s="56">
        <v>368</v>
      </c>
      <c r="C3147" t="s" s="56">
        <v>307</v>
      </c>
      <c r="D3147" s="73">
        <v>304.34</v>
      </c>
      <c r="E3147" s="58"/>
      <c r="F3147" s="74">
        <v>32</v>
      </c>
      <c r="G3147" s="58"/>
    </row>
    <row r="3148" s="68" customFormat="1" ht="15" customHeight="1">
      <c r="A3148" s="55">
        <v>43</v>
      </c>
      <c r="B3148" t="s" s="56">
        <v>368</v>
      </c>
      <c r="C3148" t="s" s="56">
        <v>308</v>
      </c>
      <c r="D3148" s="73">
        <v>73.01000000000001</v>
      </c>
      <c r="E3148" s="58"/>
      <c r="F3148" s="74">
        <v>32</v>
      </c>
      <c r="G3148" s="58"/>
    </row>
    <row r="3149" s="68" customFormat="1" ht="15" customHeight="1">
      <c r="A3149" s="55">
        <v>43</v>
      </c>
      <c r="B3149" t="s" s="56">
        <v>368</v>
      </c>
      <c r="C3149" t="s" s="56">
        <v>311</v>
      </c>
      <c r="D3149" s="73">
        <v>73.01000000000001</v>
      </c>
      <c r="E3149" s="58"/>
      <c r="F3149" s="74">
        <v>32</v>
      </c>
      <c r="G3149" s="58"/>
    </row>
    <row r="3150" s="68" customFormat="1" ht="15" customHeight="1">
      <c r="A3150" s="55">
        <v>43</v>
      </c>
      <c r="B3150" t="s" s="56">
        <v>368</v>
      </c>
      <c r="C3150" t="s" s="56">
        <v>312</v>
      </c>
      <c r="D3150" s="73">
        <v>8.119999999999999</v>
      </c>
      <c r="E3150" t="s" s="56">
        <v>39</v>
      </c>
      <c r="F3150" s="74">
        <v>3</v>
      </c>
      <c r="G3150" t="s" s="56">
        <v>27</v>
      </c>
    </row>
    <row r="3151" s="68" customFormat="1" ht="15" customHeight="1">
      <c r="A3151" s="55">
        <v>43</v>
      </c>
      <c r="B3151" t="s" s="56">
        <v>368</v>
      </c>
      <c r="C3151" t="s" s="56">
        <v>313</v>
      </c>
      <c r="D3151" s="73">
        <v>4.17</v>
      </c>
      <c r="E3151" s="58"/>
      <c r="F3151" t="s" s="60">
        <v>34</v>
      </c>
      <c r="G3151" s="58"/>
    </row>
    <row r="3152" s="68" customFormat="1" ht="15" customHeight="1">
      <c r="A3152" s="55">
        <v>43</v>
      </c>
      <c r="B3152" t="s" s="56">
        <v>368</v>
      </c>
      <c r="C3152" t="s" s="56">
        <v>314</v>
      </c>
      <c r="D3152" s="73">
        <v>96.92</v>
      </c>
      <c r="E3152" t="s" s="56">
        <v>27</v>
      </c>
      <c r="F3152" s="74">
        <v>13</v>
      </c>
      <c r="G3152" s="58"/>
    </row>
    <row r="3153" s="68" customFormat="1" ht="15" customHeight="1">
      <c r="A3153" s="55">
        <v>43</v>
      </c>
      <c r="B3153" t="s" s="56">
        <v>368</v>
      </c>
      <c r="C3153" t="s" s="56">
        <v>315</v>
      </c>
      <c r="D3153" s="73">
        <v>14.25</v>
      </c>
      <c r="E3153" t="s" s="56">
        <v>27</v>
      </c>
      <c r="F3153" s="74">
        <v>13</v>
      </c>
      <c r="G3153" s="58"/>
    </row>
    <row r="3154" s="68" customFormat="1" ht="15" customHeight="1">
      <c r="A3154" s="55">
        <v>43</v>
      </c>
      <c r="B3154" t="s" s="56">
        <v>368</v>
      </c>
      <c r="C3154" t="s" s="56">
        <v>318</v>
      </c>
      <c r="D3154" s="73">
        <v>14.25</v>
      </c>
      <c r="E3154" t="s" s="56">
        <v>27</v>
      </c>
      <c r="F3154" s="74">
        <v>13</v>
      </c>
      <c r="G3154" s="58"/>
    </row>
    <row r="3155" s="68" customFormat="1" ht="15" customHeight="1">
      <c r="A3155" s="55">
        <v>43</v>
      </c>
      <c r="B3155" t="s" s="56">
        <v>368</v>
      </c>
      <c r="C3155" t="s" s="56">
        <v>320</v>
      </c>
      <c r="D3155" s="73">
        <v>6.8</v>
      </c>
      <c r="E3155" s="58"/>
      <c r="F3155" t="s" s="60">
        <v>34</v>
      </c>
      <c r="G3155" s="58"/>
    </row>
    <row r="3156" s="68" customFormat="1" ht="15" customHeight="1">
      <c r="A3156" s="55">
        <v>43</v>
      </c>
      <c r="B3156" t="s" s="56">
        <v>368</v>
      </c>
      <c r="C3156" t="s" s="56">
        <v>321</v>
      </c>
      <c r="D3156" s="73">
        <v>15162.84</v>
      </c>
      <c r="E3156" s="58"/>
      <c r="F3156" s="74">
        <v>188</v>
      </c>
      <c r="G3156" s="58"/>
    </row>
    <row r="3157" s="68" customFormat="1" ht="15" customHeight="1">
      <c r="A3157" s="55">
        <v>43</v>
      </c>
      <c r="B3157" t="s" s="56">
        <v>368</v>
      </c>
      <c r="C3157" t="s" s="56">
        <v>322</v>
      </c>
      <c r="D3157" s="73">
        <v>1623.94</v>
      </c>
      <c r="E3157" s="58"/>
      <c r="F3157" s="74">
        <v>188</v>
      </c>
      <c r="G3157" s="58"/>
    </row>
    <row r="3158" s="68" customFormat="1" ht="15" customHeight="1">
      <c r="A3158" s="55">
        <v>43</v>
      </c>
      <c r="B3158" t="s" s="56">
        <v>368</v>
      </c>
      <c r="C3158" t="s" s="56">
        <v>323</v>
      </c>
      <c r="D3158" s="73">
        <v>5.12</v>
      </c>
      <c r="E3158" t="s" s="56">
        <v>39</v>
      </c>
      <c r="F3158" s="74">
        <v>2</v>
      </c>
      <c r="G3158" t="s" s="56">
        <v>39</v>
      </c>
    </row>
    <row r="3159" s="68" customFormat="1" ht="15" customHeight="1">
      <c r="A3159" s="55">
        <v>43</v>
      </c>
      <c r="B3159" t="s" s="56">
        <v>368</v>
      </c>
      <c r="C3159" t="s" s="56">
        <v>324</v>
      </c>
      <c r="D3159" s="73">
        <v>22.61</v>
      </c>
      <c r="E3159" t="s" s="56">
        <v>39</v>
      </c>
      <c r="F3159" s="74">
        <v>3</v>
      </c>
      <c r="G3159" t="s" s="56">
        <v>27</v>
      </c>
    </row>
    <row r="3160" s="68" customFormat="1" ht="15" customHeight="1">
      <c r="A3160" s="55">
        <v>43</v>
      </c>
      <c r="B3160" t="s" s="56">
        <v>368</v>
      </c>
      <c r="C3160" t="s" s="56">
        <v>325</v>
      </c>
      <c r="D3160" s="73">
        <v>1651.67</v>
      </c>
      <c r="E3160" s="58"/>
      <c r="F3160" s="74">
        <v>190</v>
      </c>
      <c r="G3160" s="58"/>
    </row>
    <row r="3161" s="68" customFormat="1" ht="15" customHeight="1">
      <c r="A3161" s="55">
        <v>43</v>
      </c>
      <c r="B3161" t="s" s="56">
        <v>368</v>
      </c>
      <c r="C3161" t="s" s="56">
        <v>326</v>
      </c>
      <c r="D3161" s="73">
        <v>106.59</v>
      </c>
      <c r="E3161" s="58"/>
      <c r="F3161" s="74">
        <v>34</v>
      </c>
      <c r="G3161" s="58"/>
    </row>
    <row r="3162" s="68" customFormat="1" ht="15" customHeight="1">
      <c r="A3162" s="55">
        <v>43</v>
      </c>
      <c r="B3162" t="s" s="56">
        <v>368</v>
      </c>
      <c r="C3162" t="s" s="56">
        <v>327</v>
      </c>
      <c r="D3162" s="73">
        <v>105.88</v>
      </c>
      <c r="E3162" s="58"/>
      <c r="F3162" s="74">
        <v>40</v>
      </c>
      <c r="G3162" s="58"/>
    </row>
    <row r="3163" s="68" customFormat="1" ht="15" customHeight="1">
      <c r="A3163" s="55">
        <v>43</v>
      </c>
      <c r="B3163" t="s" s="56">
        <v>368</v>
      </c>
      <c r="C3163" t="s" s="56">
        <v>328</v>
      </c>
      <c r="D3163" s="73">
        <v>9.34</v>
      </c>
      <c r="E3163" s="58"/>
      <c r="F3163" t="s" s="60">
        <v>34</v>
      </c>
      <c r="G3163" s="58"/>
    </row>
    <row r="3164" s="68" customFormat="1" ht="15" customHeight="1">
      <c r="A3164" s="55">
        <v>43</v>
      </c>
      <c r="B3164" t="s" s="56">
        <v>368</v>
      </c>
      <c r="C3164" t="s" s="56">
        <v>329</v>
      </c>
      <c r="D3164" s="73">
        <v>89889.8</v>
      </c>
      <c r="E3164" s="58"/>
      <c r="F3164" s="74">
        <v>490</v>
      </c>
      <c r="G3164" s="58"/>
    </row>
    <row r="3165" s="68" customFormat="1" ht="15" customHeight="1">
      <c r="A3165" s="55">
        <v>43</v>
      </c>
      <c r="B3165" t="s" s="56">
        <v>368</v>
      </c>
      <c r="C3165" t="s" s="56">
        <v>330</v>
      </c>
      <c r="D3165" s="73">
        <v>12739.87</v>
      </c>
      <c r="E3165" s="58"/>
      <c r="F3165" s="74">
        <v>490</v>
      </c>
      <c r="G3165" s="58"/>
    </row>
    <row r="3166" s="68" customFormat="1" ht="15" customHeight="1">
      <c r="A3166" s="55">
        <v>43</v>
      </c>
      <c r="B3166" t="s" s="56">
        <v>368</v>
      </c>
      <c r="C3166" t="s" s="56">
        <v>331</v>
      </c>
      <c r="D3166" s="73">
        <v>143.15</v>
      </c>
      <c r="E3166" s="58"/>
      <c r="F3166" s="74">
        <v>37</v>
      </c>
      <c r="G3166" s="58"/>
    </row>
    <row r="3167" s="68" customFormat="1" ht="15" customHeight="1">
      <c r="A3167" s="55">
        <v>43</v>
      </c>
      <c r="B3167" t="s" s="56">
        <v>368</v>
      </c>
      <c r="C3167" t="s" s="56">
        <v>332</v>
      </c>
      <c r="D3167" s="73">
        <v>177.49</v>
      </c>
      <c r="E3167" s="58"/>
      <c r="F3167" s="74">
        <v>48</v>
      </c>
      <c r="G3167" s="58"/>
    </row>
    <row r="3168" s="68" customFormat="1" ht="15" customHeight="1">
      <c r="A3168" s="55">
        <v>43</v>
      </c>
      <c r="B3168" t="s" s="56">
        <v>368</v>
      </c>
      <c r="C3168" t="s" s="56">
        <v>333</v>
      </c>
      <c r="D3168" s="73">
        <v>13060.52</v>
      </c>
      <c r="E3168" s="58"/>
      <c r="F3168" s="74">
        <v>492</v>
      </c>
      <c r="G3168" s="58"/>
    </row>
    <row r="3169" s="68" customFormat="1" ht="15" customHeight="1">
      <c r="A3169" s="55">
        <v>43</v>
      </c>
      <c r="B3169" t="s" s="56">
        <v>368</v>
      </c>
      <c r="C3169" t="s" s="56">
        <v>334</v>
      </c>
      <c r="D3169" s="73">
        <v>228.86</v>
      </c>
      <c r="E3169" s="58"/>
      <c r="F3169" s="74">
        <v>59</v>
      </c>
      <c r="G3169" s="58"/>
    </row>
    <row r="3170" s="68" customFormat="1" ht="15" customHeight="1">
      <c r="A3170" s="55">
        <v>43</v>
      </c>
      <c r="B3170" t="s" s="56">
        <v>368</v>
      </c>
      <c r="C3170" t="s" s="56">
        <v>335</v>
      </c>
      <c r="D3170" s="73">
        <v>254.37</v>
      </c>
      <c r="E3170" s="58"/>
      <c r="F3170" s="74">
        <v>85</v>
      </c>
      <c r="G3170" s="58"/>
    </row>
    <row r="3171" s="68" customFormat="1" ht="15" customHeight="1">
      <c r="A3171" s="55">
        <v>43</v>
      </c>
      <c r="B3171" t="s" s="56">
        <v>368</v>
      </c>
      <c r="C3171" t="s" s="56">
        <v>336</v>
      </c>
      <c r="D3171" s="73">
        <v>7.06</v>
      </c>
      <c r="E3171" s="58"/>
      <c r="F3171" t="s" s="60">
        <v>34</v>
      </c>
      <c r="G3171" s="58"/>
    </row>
    <row r="3172" s="68" customFormat="1" ht="15" customHeight="1">
      <c r="A3172" s="55">
        <v>44</v>
      </c>
      <c r="B3172" t="s" s="56">
        <v>369</v>
      </c>
      <c r="C3172" t="s" s="56">
        <v>26</v>
      </c>
      <c r="D3172" s="73">
        <v>22.11</v>
      </c>
      <c r="E3172" t="s" s="56">
        <v>27</v>
      </c>
      <c r="F3172" s="74">
        <v>3</v>
      </c>
      <c r="G3172" t="s" s="56">
        <v>27</v>
      </c>
    </row>
    <row r="3173" s="68" customFormat="1" ht="15" customHeight="1">
      <c r="A3173" s="55">
        <v>44</v>
      </c>
      <c r="B3173" t="s" s="56">
        <v>369</v>
      </c>
      <c r="C3173" t="s" s="56">
        <v>28</v>
      </c>
      <c r="D3173" s="73">
        <v>2.77</v>
      </c>
      <c r="E3173" t="s" s="56">
        <v>27</v>
      </c>
      <c r="F3173" s="74">
        <v>3</v>
      </c>
      <c r="G3173" t="s" s="56">
        <v>27</v>
      </c>
    </row>
    <row r="3174" s="68" customFormat="1" ht="15" customHeight="1">
      <c r="A3174" s="55">
        <v>44</v>
      </c>
      <c r="B3174" t="s" s="56">
        <v>369</v>
      </c>
      <c r="C3174" t="s" s="56">
        <v>31</v>
      </c>
      <c r="D3174" s="73">
        <v>2.77</v>
      </c>
      <c r="E3174" t="s" s="56">
        <v>27</v>
      </c>
      <c r="F3174" s="74">
        <v>3</v>
      </c>
      <c r="G3174" t="s" s="56">
        <v>27</v>
      </c>
    </row>
    <row r="3175" s="68" customFormat="1" ht="15" customHeight="1">
      <c r="A3175" s="55">
        <v>44</v>
      </c>
      <c r="B3175" t="s" s="56">
        <v>369</v>
      </c>
      <c r="C3175" t="s" s="56">
        <v>33</v>
      </c>
      <c r="D3175" s="73">
        <v>7.98</v>
      </c>
      <c r="E3175" s="58"/>
      <c r="F3175" t="s" s="60">
        <v>34</v>
      </c>
      <c r="G3175" s="58"/>
    </row>
    <row r="3176" s="68" customFormat="1" ht="15" customHeight="1">
      <c r="A3176" s="55">
        <v>44</v>
      </c>
      <c r="B3176" t="s" s="56">
        <v>369</v>
      </c>
      <c r="C3176" t="s" s="56">
        <v>35</v>
      </c>
      <c r="D3176" s="73">
        <v>626.98</v>
      </c>
      <c r="E3176" t="s" s="56">
        <v>27</v>
      </c>
      <c r="F3176" s="74">
        <v>18</v>
      </c>
      <c r="G3176" s="58"/>
    </row>
    <row r="3177" s="68" customFormat="1" ht="15" customHeight="1">
      <c r="A3177" s="55">
        <v>44</v>
      </c>
      <c r="B3177" t="s" s="56">
        <v>369</v>
      </c>
      <c r="C3177" t="s" s="56">
        <v>36</v>
      </c>
      <c r="D3177" s="73">
        <v>55.43</v>
      </c>
      <c r="E3177" t="s" s="56">
        <v>27</v>
      </c>
      <c r="F3177" s="74">
        <v>18</v>
      </c>
      <c r="G3177" s="58"/>
    </row>
    <row r="3178" s="68" customFormat="1" ht="15" customHeight="1">
      <c r="A3178" s="55">
        <v>44</v>
      </c>
      <c r="B3178" t="s" s="56">
        <v>369</v>
      </c>
      <c r="C3178" t="s" s="56">
        <v>37</v>
      </c>
      <c r="D3178" s="73">
        <v>0.63</v>
      </c>
      <c r="E3178" t="s" s="56">
        <v>27</v>
      </c>
      <c r="F3178" s="74">
        <v>1</v>
      </c>
      <c r="G3178" t="s" s="56">
        <v>27</v>
      </c>
    </row>
    <row r="3179" s="68" customFormat="1" ht="15" customHeight="1">
      <c r="A3179" s="55">
        <v>44</v>
      </c>
      <c r="B3179" t="s" s="56">
        <v>369</v>
      </c>
      <c r="C3179" t="s" s="56">
        <v>40</v>
      </c>
      <c r="D3179" s="73">
        <v>56.06</v>
      </c>
      <c r="E3179" t="s" s="56">
        <v>27</v>
      </c>
      <c r="F3179" s="74">
        <v>18</v>
      </c>
      <c r="G3179" s="58"/>
    </row>
    <row r="3180" s="68" customFormat="1" ht="15" customHeight="1">
      <c r="A3180" s="55">
        <v>44</v>
      </c>
      <c r="B3180" t="s" s="56">
        <v>369</v>
      </c>
      <c r="C3180" t="s" s="56">
        <v>42</v>
      </c>
      <c r="D3180" s="73">
        <v>11.31</v>
      </c>
      <c r="E3180" s="58"/>
      <c r="F3180" t="s" s="60">
        <v>34</v>
      </c>
      <c r="G3180" s="58"/>
    </row>
    <row r="3181" s="68" customFormat="1" ht="15" customHeight="1">
      <c r="A3181" s="55">
        <v>44</v>
      </c>
      <c r="B3181" t="s" s="56">
        <v>369</v>
      </c>
      <c r="C3181" t="s" s="56">
        <v>43</v>
      </c>
      <c r="D3181" s="73">
        <v>28795.33</v>
      </c>
      <c r="E3181" s="58"/>
      <c r="F3181" s="74">
        <v>208</v>
      </c>
      <c r="G3181" s="58"/>
    </row>
    <row r="3182" s="68" customFormat="1" ht="15" customHeight="1">
      <c r="A3182" s="55">
        <v>44</v>
      </c>
      <c r="B3182" t="s" s="56">
        <v>369</v>
      </c>
      <c r="C3182" t="s" s="56">
        <v>44</v>
      </c>
      <c r="D3182" s="73">
        <v>5888.33</v>
      </c>
      <c r="E3182" s="58"/>
      <c r="F3182" s="74">
        <v>208</v>
      </c>
      <c r="G3182" s="58"/>
    </row>
    <row r="3183" s="68" customFormat="1" ht="15" customHeight="1">
      <c r="A3183" s="55">
        <v>44</v>
      </c>
      <c r="B3183" t="s" s="56">
        <v>369</v>
      </c>
      <c r="C3183" t="s" s="56">
        <v>45</v>
      </c>
      <c r="D3183" s="73">
        <v>143.38</v>
      </c>
      <c r="E3183" s="58"/>
      <c r="F3183" s="74">
        <v>5</v>
      </c>
      <c r="G3183" s="58"/>
    </row>
    <row r="3184" s="68" customFormat="1" ht="15" customHeight="1">
      <c r="A3184" s="55">
        <v>44</v>
      </c>
      <c r="B3184" t="s" s="56">
        <v>369</v>
      </c>
      <c r="C3184" t="s" s="56">
        <v>46</v>
      </c>
      <c r="D3184" s="73">
        <v>136.73</v>
      </c>
      <c r="E3184" s="58"/>
      <c r="F3184" s="74">
        <v>10</v>
      </c>
      <c r="G3184" s="58"/>
    </row>
    <row r="3185" s="68" customFormat="1" ht="15" customHeight="1">
      <c r="A3185" s="55">
        <v>44</v>
      </c>
      <c r="B3185" t="s" s="56">
        <v>369</v>
      </c>
      <c r="C3185" t="s" s="56">
        <v>47</v>
      </c>
      <c r="D3185" s="73">
        <v>6168.44</v>
      </c>
      <c r="E3185" s="58"/>
      <c r="F3185" s="74">
        <v>209</v>
      </c>
      <c r="G3185" s="58"/>
    </row>
    <row r="3186" s="68" customFormat="1" ht="15" customHeight="1">
      <c r="A3186" s="55">
        <v>44</v>
      </c>
      <c r="B3186" t="s" s="56">
        <v>369</v>
      </c>
      <c r="C3186" t="s" s="56">
        <v>48</v>
      </c>
      <c r="D3186" s="73">
        <v>58.64</v>
      </c>
      <c r="E3186" s="58"/>
      <c r="F3186" s="74">
        <v>5</v>
      </c>
      <c r="G3186" s="58"/>
    </row>
    <row r="3187" s="68" customFormat="1" ht="15" customHeight="1">
      <c r="A3187" s="55">
        <v>44</v>
      </c>
      <c r="B3187" t="s" s="56">
        <v>369</v>
      </c>
      <c r="C3187" t="s" s="56">
        <v>49</v>
      </c>
      <c r="D3187" s="73">
        <v>4.89</v>
      </c>
      <c r="E3187" s="58"/>
      <c r="F3187" t="s" s="60">
        <v>34</v>
      </c>
      <c r="G3187" s="58"/>
    </row>
    <row r="3188" s="68" customFormat="1" ht="15" customHeight="1">
      <c r="A3188" s="55">
        <v>44</v>
      </c>
      <c r="B3188" t="s" s="56">
        <v>369</v>
      </c>
      <c r="C3188" t="s" s="56">
        <v>50</v>
      </c>
      <c r="D3188" s="73">
        <v>37.1</v>
      </c>
      <c r="E3188" s="58"/>
      <c r="F3188" s="74">
        <v>1</v>
      </c>
      <c r="G3188" s="58"/>
    </row>
    <row r="3189" s="68" customFormat="1" ht="15" customHeight="1">
      <c r="A3189" s="55">
        <v>44</v>
      </c>
      <c r="B3189" t="s" s="56">
        <v>369</v>
      </c>
      <c r="C3189" t="s" s="56">
        <v>51</v>
      </c>
      <c r="D3189" s="73">
        <v>6.9</v>
      </c>
      <c r="E3189" s="58"/>
      <c r="F3189" s="74">
        <v>1</v>
      </c>
      <c r="G3189" s="58"/>
    </row>
    <row r="3190" s="68" customFormat="1" ht="15" customHeight="1">
      <c r="A3190" s="55">
        <v>44</v>
      </c>
      <c r="B3190" t="s" s="56">
        <v>369</v>
      </c>
      <c r="C3190" t="s" s="56">
        <v>53</v>
      </c>
      <c r="D3190" s="73">
        <v>6.9</v>
      </c>
      <c r="E3190" s="58"/>
      <c r="F3190" s="74">
        <v>1</v>
      </c>
      <c r="G3190" s="58"/>
    </row>
    <row r="3191" s="68" customFormat="1" ht="15" customHeight="1">
      <c r="A3191" s="55">
        <v>44</v>
      </c>
      <c r="B3191" t="s" s="56">
        <v>369</v>
      </c>
      <c r="C3191" t="s" s="56">
        <v>55</v>
      </c>
      <c r="D3191" s="73">
        <v>5.38</v>
      </c>
      <c r="E3191" s="58"/>
      <c r="F3191" t="s" s="60">
        <v>34</v>
      </c>
      <c r="G3191" s="58"/>
    </row>
    <row r="3192" s="68" customFormat="1" ht="15" customHeight="1">
      <c r="A3192" s="55">
        <v>44</v>
      </c>
      <c r="B3192" t="s" s="56">
        <v>369</v>
      </c>
      <c r="C3192" t="s" s="56">
        <v>70</v>
      </c>
      <c r="D3192" s="73">
        <v>785.6900000000001</v>
      </c>
      <c r="E3192" s="58"/>
      <c r="F3192" s="74">
        <v>14</v>
      </c>
      <c r="G3192" s="58"/>
    </row>
    <row r="3193" s="68" customFormat="1" ht="15" customHeight="1">
      <c r="A3193" s="55">
        <v>44</v>
      </c>
      <c r="B3193" t="s" s="56">
        <v>369</v>
      </c>
      <c r="C3193" t="s" s="56">
        <v>71</v>
      </c>
      <c r="D3193" s="73">
        <v>114.42</v>
      </c>
      <c r="E3193" s="58"/>
      <c r="F3193" s="74">
        <v>14</v>
      </c>
      <c r="G3193" s="58"/>
    </row>
    <row r="3194" s="68" customFormat="1" ht="15" customHeight="1">
      <c r="A3194" s="55">
        <v>44</v>
      </c>
      <c r="B3194" t="s" s="56">
        <v>369</v>
      </c>
      <c r="C3194" t="s" s="56">
        <v>72</v>
      </c>
      <c r="D3194" s="73">
        <v>6.04</v>
      </c>
      <c r="E3194" s="58"/>
      <c r="F3194" s="74">
        <v>2</v>
      </c>
      <c r="G3194" t="s" s="56">
        <v>27</v>
      </c>
    </row>
    <row r="3195" s="68" customFormat="1" ht="15" customHeight="1">
      <c r="A3195" s="55">
        <v>44</v>
      </c>
      <c r="B3195" t="s" s="56">
        <v>369</v>
      </c>
      <c r="C3195" t="s" s="56">
        <v>73</v>
      </c>
      <c r="D3195" s="73">
        <v>5.11</v>
      </c>
      <c r="E3195" s="58"/>
      <c r="F3195" s="74">
        <v>2</v>
      </c>
      <c r="G3195" t="s" s="56">
        <v>27</v>
      </c>
    </row>
    <row r="3196" s="68" customFormat="1" ht="15" customHeight="1">
      <c r="A3196" s="55">
        <v>44</v>
      </c>
      <c r="B3196" t="s" s="56">
        <v>369</v>
      </c>
      <c r="C3196" t="s" s="56">
        <v>74</v>
      </c>
      <c r="D3196" s="73">
        <v>125.57</v>
      </c>
      <c r="E3196" s="58"/>
      <c r="F3196" s="74">
        <v>16</v>
      </c>
      <c r="G3196" s="58"/>
    </row>
    <row r="3197" s="68" customFormat="1" ht="15" customHeight="1">
      <c r="A3197" s="55">
        <v>44</v>
      </c>
      <c r="B3197" t="s" s="56">
        <v>369</v>
      </c>
      <c r="C3197" t="s" s="56">
        <v>76</v>
      </c>
      <c r="D3197" s="73">
        <v>6.87</v>
      </c>
      <c r="E3197" s="58"/>
      <c r="F3197" t="s" s="60">
        <v>34</v>
      </c>
      <c r="G3197" s="58"/>
    </row>
    <row r="3198" s="68" customFormat="1" ht="15" customHeight="1">
      <c r="A3198" s="55">
        <v>44</v>
      </c>
      <c r="B3198" t="s" s="56">
        <v>369</v>
      </c>
      <c r="C3198" t="s" s="56">
        <v>77</v>
      </c>
      <c r="D3198" s="73">
        <v>755.24</v>
      </c>
      <c r="E3198" t="s" s="56">
        <v>27</v>
      </c>
      <c r="F3198" s="74">
        <v>2</v>
      </c>
      <c r="G3198" t="s" s="56">
        <v>27</v>
      </c>
    </row>
    <row r="3199" s="68" customFormat="1" ht="15" customHeight="1">
      <c r="A3199" s="55">
        <v>44</v>
      </c>
      <c r="B3199" t="s" s="56">
        <v>369</v>
      </c>
      <c r="C3199" t="s" s="56">
        <v>78</v>
      </c>
      <c r="D3199" s="73">
        <v>42.16</v>
      </c>
      <c r="E3199" t="s" s="56">
        <v>27</v>
      </c>
      <c r="F3199" s="74">
        <v>2</v>
      </c>
      <c r="G3199" t="s" s="56">
        <v>27</v>
      </c>
    </row>
    <row r="3200" s="68" customFormat="1" ht="15" customHeight="1">
      <c r="A3200" s="55">
        <v>44</v>
      </c>
      <c r="B3200" t="s" s="56">
        <v>369</v>
      </c>
      <c r="C3200" t="s" s="56">
        <v>81</v>
      </c>
      <c r="D3200" s="73">
        <v>42.16</v>
      </c>
      <c r="E3200" t="s" s="56">
        <v>27</v>
      </c>
      <c r="F3200" s="74">
        <v>2</v>
      </c>
      <c r="G3200" t="s" s="56">
        <v>27</v>
      </c>
    </row>
    <row r="3201" s="68" customFormat="1" ht="15" customHeight="1">
      <c r="A3201" s="55">
        <v>44</v>
      </c>
      <c r="B3201" t="s" s="56">
        <v>369</v>
      </c>
      <c r="C3201" t="s" s="56">
        <v>83</v>
      </c>
      <c r="D3201" s="73">
        <v>17.91</v>
      </c>
      <c r="E3201" s="58"/>
      <c r="F3201" t="s" s="60">
        <v>34</v>
      </c>
      <c r="G3201" s="58"/>
    </row>
    <row r="3202" s="68" customFormat="1" ht="15" customHeight="1">
      <c r="A3202" s="55">
        <v>44</v>
      </c>
      <c r="B3202" t="s" s="56">
        <v>369</v>
      </c>
      <c r="C3202" t="s" s="56">
        <v>84</v>
      </c>
      <c r="D3202" s="73">
        <v>9141.950000000001</v>
      </c>
      <c r="E3202" s="58"/>
      <c r="F3202" s="74">
        <v>97</v>
      </c>
      <c r="G3202" s="58"/>
    </row>
    <row r="3203" s="68" customFormat="1" ht="15" customHeight="1">
      <c r="A3203" s="55">
        <v>44</v>
      </c>
      <c r="B3203" t="s" s="56">
        <v>369</v>
      </c>
      <c r="C3203" t="s" s="56">
        <v>85</v>
      </c>
      <c r="D3203" s="73">
        <v>1046.48</v>
      </c>
      <c r="E3203" s="58"/>
      <c r="F3203" s="74">
        <v>97</v>
      </c>
      <c r="G3203" s="58"/>
    </row>
    <row r="3204" s="68" customFormat="1" ht="15" customHeight="1">
      <c r="A3204" s="55">
        <v>44</v>
      </c>
      <c r="B3204" t="s" s="56">
        <v>369</v>
      </c>
      <c r="C3204" t="s" s="56">
        <v>86</v>
      </c>
      <c r="D3204" s="73">
        <v>3.53</v>
      </c>
      <c r="E3204" s="58"/>
      <c r="F3204" s="74">
        <v>2</v>
      </c>
      <c r="G3204" t="s" s="56">
        <v>27</v>
      </c>
    </row>
    <row r="3205" s="68" customFormat="1" ht="15" customHeight="1">
      <c r="A3205" s="55">
        <v>44</v>
      </c>
      <c r="B3205" t="s" s="56">
        <v>369</v>
      </c>
      <c r="C3205" t="s" s="56">
        <v>88</v>
      </c>
      <c r="D3205" s="73">
        <v>1050.01</v>
      </c>
      <c r="E3205" s="58"/>
      <c r="F3205" s="74">
        <v>97</v>
      </c>
      <c r="G3205" s="58"/>
    </row>
    <row r="3206" s="68" customFormat="1" ht="15" customHeight="1">
      <c r="A3206" s="55">
        <v>44</v>
      </c>
      <c r="B3206" t="s" s="56">
        <v>369</v>
      </c>
      <c r="C3206" t="s" s="56">
        <v>89</v>
      </c>
      <c r="D3206" s="73">
        <v>5.06</v>
      </c>
      <c r="E3206" s="58"/>
      <c r="F3206" s="74">
        <v>4</v>
      </c>
      <c r="G3206" t="s" s="56">
        <v>27</v>
      </c>
    </row>
    <row r="3207" s="68" customFormat="1" ht="15" customHeight="1">
      <c r="A3207" s="55">
        <v>44</v>
      </c>
      <c r="B3207" t="s" s="56">
        <v>369</v>
      </c>
      <c r="C3207" t="s" s="56">
        <v>90</v>
      </c>
      <c r="D3207" s="73">
        <v>8.74</v>
      </c>
      <c r="E3207" s="58"/>
      <c r="F3207" t="s" s="60">
        <v>34</v>
      </c>
      <c r="G3207" s="58"/>
    </row>
    <row r="3208" s="68" customFormat="1" ht="15" customHeight="1">
      <c r="A3208" s="55">
        <v>44</v>
      </c>
      <c r="B3208" t="s" s="56">
        <v>369</v>
      </c>
      <c r="C3208" t="s" s="56">
        <v>91</v>
      </c>
      <c r="D3208" s="73">
        <v>19.6</v>
      </c>
      <c r="E3208" s="58"/>
      <c r="F3208" s="74">
        <v>2</v>
      </c>
      <c r="G3208" t="s" s="56">
        <v>27</v>
      </c>
    </row>
    <row r="3209" s="68" customFormat="1" ht="15" customHeight="1">
      <c r="A3209" s="55">
        <v>44</v>
      </c>
      <c r="B3209" t="s" s="56">
        <v>369</v>
      </c>
      <c r="C3209" t="s" s="56">
        <v>92</v>
      </c>
      <c r="D3209" s="73">
        <v>2.54</v>
      </c>
      <c r="E3209" s="58"/>
      <c r="F3209" s="74">
        <v>2</v>
      </c>
      <c r="G3209" t="s" s="56">
        <v>27</v>
      </c>
    </row>
    <row r="3210" s="68" customFormat="1" ht="15" customHeight="1">
      <c r="A3210" s="55">
        <v>44</v>
      </c>
      <c r="B3210" t="s" s="56">
        <v>369</v>
      </c>
      <c r="C3210" t="s" s="56">
        <v>95</v>
      </c>
      <c r="D3210" s="73">
        <v>2.54</v>
      </c>
      <c r="E3210" s="58"/>
      <c r="F3210" s="74">
        <v>2</v>
      </c>
      <c r="G3210" t="s" s="56">
        <v>27</v>
      </c>
    </row>
    <row r="3211" s="68" customFormat="1" ht="15" customHeight="1">
      <c r="A3211" s="55">
        <v>44</v>
      </c>
      <c r="B3211" t="s" s="56">
        <v>369</v>
      </c>
      <c r="C3211" t="s" s="56">
        <v>96</v>
      </c>
      <c r="D3211" s="73">
        <v>7.73</v>
      </c>
      <c r="E3211" s="58"/>
      <c r="F3211" t="s" s="60">
        <v>34</v>
      </c>
      <c r="G3211" s="58"/>
    </row>
    <row r="3212" s="68" customFormat="1" ht="15" customHeight="1">
      <c r="A3212" s="55">
        <v>44</v>
      </c>
      <c r="B3212" t="s" s="56">
        <v>369</v>
      </c>
      <c r="C3212" t="s" s="56">
        <v>103</v>
      </c>
      <c r="D3212" s="73">
        <v>4.86</v>
      </c>
      <c r="E3212" t="s" s="56">
        <v>27</v>
      </c>
      <c r="F3212" s="74">
        <v>1</v>
      </c>
      <c r="G3212" t="s" s="56">
        <v>27</v>
      </c>
    </row>
    <row r="3213" s="68" customFormat="1" ht="15" customHeight="1">
      <c r="A3213" s="55">
        <v>44</v>
      </c>
      <c r="B3213" t="s" s="56">
        <v>369</v>
      </c>
      <c r="C3213" t="s" s="56">
        <v>104</v>
      </c>
      <c r="D3213" s="73">
        <v>1.27</v>
      </c>
      <c r="E3213" t="s" s="56">
        <v>27</v>
      </c>
      <c r="F3213" s="74">
        <v>1</v>
      </c>
      <c r="G3213" t="s" s="56">
        <v>27</v>
      </c>
    </row>
    <row r="3214" s="68" customFormat="1" ht="15" customHeight="1">
      <c r="A3214" s="55">
        <v>44</v>
      </c>
      <c r="B3214" t="s" s="56">
        <v>369</v>
      </c>
      <c r="C3214" t="s" s="56">
        <v>107</v>
      </c>
      <c r="D3214" s="73">
        <v>1.27</v>
      </c>
      <c r="E3214" t="s" s="56">
        <v>27</v>
      </c>
      <c r="F3214" s="74">
        <v>1</v>
      </c>
      <c r="G3214" t="s" s="56">
        <v>27</v>
      </c>
    </row>
    <row r="3215" s="68" customFormat="1" ht="15" customHeight="1">
      <c r="A3215" s="55">
        <v>44</v>
      </c>
      <c r="B3215" t="s" s="56">
        <v>369</v>
      </c>
      <c r="C3215" t="s" s="56">
        <v>109</v>
      </c>
      <c r="D3215" s="73">
        <v>3.83</v>
      </c>
      <c r="E3215" s="58"/>
      <c r="F3215" t="s" s="60">
        <v>34</v>
      </c>
      <c r="G3215" s="58"/>
    </row>
    <row r="3216" s="68" customFormat="1" ht="15" customHeight="1">
      <c r="A3216" s="55">
        <v>44</v>
      </c>
      <c r="B3216" t="s" s="56">
        <v>369</v>
      </c>
      <c r="C3216" t="s" s="56">
        <v>116</v>
      </c>
      <c r="D3216" s="73">
        <v>934.04</v>
      </c>
      <c r="E3216" t="s" s="56">
        <v>27</v>
      </c>
      <c r="F3216" s="74">
        <v>15</v>
      </c>
      <c r="G3216" s="58"/>
    </row>
    <row r="3217" s="68" customFormat="1" ht="15" customHeight="1">
      <c r="A3217" s="55">
        <v>44</v>
      </c>
      <c r="B3217" t="s" s="56">
        <v>369</v>
      </c>
      <c r="C3217" t="s" s="56">
        <v>117</v>
      </c>
      <c r="D3217" s="73">
        <v>67.81999999999999</v>
      </c>
      <c r="E3217" t="s" s="56">
        <v>27</v>
      </c>
      <c r="F3217" s="74">
        <v>15</v>
      </c>
      <c r="G3217" s="58"/>
    </row>
    <row r="3218" s="68" customFormat="1" ht="15" customHeight="1">
      <c r="A3218" s="55">
        <v>44</v>
      </c>
      <c r="B3218" t="s" s="56">
        <v>369</v>
      </c>
      <c r="C3218" t="s" s="56">
        <v>120</v>
      </c>
      <c r="D3218" s="73">
        <v>67.81999999999999</v>
      </c>
      <c r="E3218" t="s" s="56">
        <v>27</v>
      </c>
      <c r="F3218" s="74">
        <v>15</v>
      </c>
      <c r="G3218" s="58"/>
    </row>
    <row r="3219" s="68" customFormat="1" ht="15" customHeight="1">
      <c r="A3219" s="55">
        <v>44</v>
      </c>
      <c r="B3219" t="s" s="56">
        <v>369</v>
      </c>
      <c r="C3219" t="s" s="56">
        <v>121</v>
      </c>
      <c r="D3219" s="73">
        <v>3.63</v>
      </c>
      <c r="E3219" t="s" s="56">
        <v>27</v>
      </c>
      <c r="F3219" s="74">
        <v>2</v>
      </c>
      <c r="G3219" t="s" s="56">
        <v>39</v>
      </c>
    </row>
    <row r="3220" s="68" customFormat="1" ht="15" customHeight="1">
      <c r="A3220" s="55">
        <v>44</v>
      </c>
      <c r="B3220" t="s" s="56">
        <v>369</v>
      </c>
      <c r="C3220" t="s" s="56">
        <v>122</v>
      </c>
      <c r="D3220" s="73">
        <v>13.77</v>
      </c>
      <c r="E3220" s="58"/>
      <c r="F3220" t="s" s="60">
        <v>34</v>
      </c>
      <c r="G3220" s="58"/>
    </row>
    <row r="3221" s="68" customFormat="1" ht="15" customHeight="1">
      <c r="A3221" s="55">
        <v>44</v>
      </c>
      <c r="B3221" t="s" s="56">
        <v>369</v>
      </c>
      <c r="C3221" t="s" s="56">
        <v>123</v>
      </c>
      <c r="D3221" s="73">
        <v>1938.77</v>
      </c>
      <c r="E3221" t="s" s="56">
        <v>27</v>
      </c>
      <c r="F3221" s="74">
        <v>39</v>
      </c>
      <c r="G3221" s="58"/>
    </row>
    <row r="3222" s="68" customFormat="1" ht="15" customHeight="1">
      <c r="A3222" s="55">
        <v>44</v>
      </c>
      <c r="B3222" t="s" s="56">
        <v>369</v>
      </c>
      <c r="C3222" t="s" s="56">
        <v>124</v>
      </c>
      <c r="D3222" s="73">
        <v>294.39</v>
      </c>
      <c r="E3222" s="58"/>
      <c r="F3222" s="74">
        <v>39</v>
      </c>
      <c r="G3222" s="58"/>
    </row>
    <row r="3223" s="68" customFormat="1" ht="15" customHeight="1">
      <c r="A3223" s="55">
        <v>44</v>
      </c>
      <c r="B3223" t="s" s="56">
        <v>369</v>
      </c>
      <c r="C3223" t="s" s="56">
        <v>125</v>
      </c>
      <c r="D3223" s="73">
        <v>10</v>
      </c>
      <c r="E3223" s="58"/>
      <c r="F3223" s="74">
        <v>1</v>
      </c>
      <c r="G3223" s="58"/>
    </row>
    <row r="3224" s="68" customFormat="1" ht="15" customHeight="1">
      <c r="A3224" s="55">
        <v>44</v>
      </c>
      <c r="B3224" t="s" s="56">
        <v>369</v>
      </c>
      <c r="C3224" t="s" s="56">
        <v>127</v>
      </c>
      <c r="D3224" s="73">
        <v>304.39</v>
      </c>
      <c r="E3224" s="58"/>
      <c r="F3224" s="74">
        <v>40</v>
      </c>
      <c r="G3224" s="58"/>
    </row>
    <row r="3225" s="68" customFormat="1" ht="15" customHeight="1">
      <c r="A3225" s="55">
        <v>44</v>
      </c>
      <c r="B3225" t="s" s="56">
        <v>369</v>
      </c>
      <c r="C3225" t="s" s="56">
        <v>128</v>
      </c>
      <c r="D3225" s="73">
        <v>10</v>
      </c>
      <c r="E3225" s="58"/>
      <c r="F3225" s="74">
        <v>1</v>
      </c>
      <c r="G3225" s="58"/>
    </row>
    <row r="3226" s="68" customFormat="1" ht="15" customHeight="1">
      <c r="A3226" s="55">
        <v>44</v>
      </c>
      <c r="B3226" t="s" s="56">
        <v>369</v>
      </c>
      <c r="C3226" t="s" s="56">
        <v>129</v>
      </c>
      <c r="D3226" s="73">
        <v>6.59</v>
      </c>
      <c r="E3226" s="58"/>
      <c r="F3226" t="s" s="60">
        <v>34</v>
      </c>
      <c r="G3226" s="58"/>
    </row>
    <row r="3227" s="68" customFormat="1" ht="15" customHeight="1">
      <c r="A3227" s="55">
        <v>44</v>
      </c>
      <c r="B3227" t="s" s="56">
        <v>369</v>
      </c>
      <c r="C3227" t="s" s="56">
        <v>136</v>
      </c>
      <c r="D3227" s="73">
        <v>84.02</v>
      </c>
      <c r="E3227" t="s" s="56">
        <v>27</v>
      </c>
      <c r="F3227" s="74">
        <v>4</v>
      </c>
      <c r="G3227" t="s" s="56">
        <v>27</v>
      </c>
    </row>
    <row r="3228" s="68" customFormat="1" ht="15" customHeight="1">
      <c r="A3228" s="55">
        <v>44</v>
      </c>
      <c r="B3228" t="s" s="56">
        <v>369</v>
      </c>
      <c r="C3228" t="s" s="56">
        <v>137</v>
      </c>
      <c r="D3228" s="73">
        <v>9.1</v>
      </c>
      <c r="E3228" t="s" s="56">
        <v>27</v>
      </c>
      <c r="F3228" s="74">
        <v>4</v>
      </c>
      <c r="G3228" t="s" s="56">
        <v>27</v>
      </c>
    </row>
    <row r="3229" s="68" customFormat="1" ht="15" customHeight="1">
      <c r="A3229" s="55">
        <v>44</v>
      </c>
      <c r="B3229" t="s" s="56">
        <v>369</v>
      </c>
      <c r="C3229" t="s" s="56">
        <v>140</v>
      </c>
      <c r="D3229" s="73">
        <v>9.1</v>
      </c>
      <c r="E3229" t="s" s="56">
        <v>27</v>
      </c>
      <c r="F3229" s="74">
        <v>4</v>
      </c>
      <c r="G3229" t="s" s="56">
        <v>27</v>
      </c>
    </row>
    <row r="3230" s="68" customFormat="1" ht="15" customHeight="1">
      <c r="A3230" s="55">
        <v>44</v>
      </c>
      <c r="B3230" t="s" s="56">
        <v>369</v>
      </c>
      <c r="C3230" t="s" s="56">
        <v>142</v>
      </c>
      <c r="D3230" s="73">
        <v>9.24</v>
      </c>
      <c r="E3230" s="58"/>
      <c r="F3230" t="s" s="60">
        <v>34</v>
      </c>
      <c r="G3230" s="58"/>
    </row>
    <row r="3231" s="68" customFormat="1" ht="15" customHeight="1">
      <c r="A3231" s="55">
        <v>44</v>
      </c>
      <c r="B3231" t="s" s="56">
        <v>369</v>
      </c>
      <c r="C3231" t="s" s="56">
        <v>143</v>
      </c>
      <c r="D3231" s="73">
        <v>26534.35</v>
      </c>
      <c r="E3231" s="58"/>
      <c r="F3231" s="74">
        <v>142</v>
      </c>
      <c r="G3231" s="58"/>
    </row>
    <row r="3232" s="68" customFormat="1" ht="15" customHeight="1">
      <c r="A3232" s="55">
        <v>44</v>
      </c>
      <c r="B3232" t="s" s="56">
        <v>369</v>
      </c>
      <c r="C3232" t="s" s="56">
        <v>144</v>
      </c>
      <c r="D3232" s="73">
        <v>3585.61</v>
      </c>
      <c r="E3232" s="58"/>
      <c r="F3232" s="74">
        <v>142</v>
      </c>
      <c r="G3232" s="58"/>
    </row>
    <row r="3233" s="68" customFormat="1" ht="15" customHeight="1">
      <c r="A3233" s="55">
        <v>44</v>
      </c>
      <c r="B3233" t="s" s="56">
        <v>369</v>
      </c>
      <c r="C3233" t="s" s="56">
        <v>145</v>
      </c>
      <c r="D3233" s="73">
        <v>15.02</v>
      </c>
      <c r="E3233" t="s" s="56">
        <v>27</v>
      </c>
      <c r="F3233" s="74">
        <v>4</v>
      </c>
      <c r="G3233" t="s" s="56">
        <v>27</v>
      </c>
    </row>
    <row r="3234" s="68" customFormat="1" ht="15" customHeight="1">
      <c r="A3234" s="55">
        <v>44</v>
      </c>
      <c r="B3234" t="s" s="56">
        <v>369</v>
      </c>
      <c r="C3234" t="s" s="56">
        <v>146</v>
      </c>
      <c r="D3234" s="73">
        <v>45.56</v>
      </c>
      <c r="E3234" s="58"/>
      <c r="F3234" s="74">
        <v>4</v>
      </c>
      <c r="G3234" t="s" s="56">
        <v>27</v>
      </c>
    </row>
    <row r="3235" s="68" customFormat="1" ht="15" customHeight="1">
      <c r="A3235" s="55">
        <v>44</v>
      </c>
      <c r="B3235" t="s" s="56">
        <v>369</v>
      </c>
      <c r="C3235" t="s" s="56">
        <v>147</v>
      </c>
      <c r="D3235" s="73">
        <v>3646.19</v>
      </c>
      <c r="E3235" s="58"/>
      <c r="F3235" s="74">
        <v>143</v>
      </c>
      <c r="G3235" s="58"/>
    </row>
    <row r="3236" s="68" customFormat="1" ht="15" customHeight="1">
      <c r="A3236" s="55">
        <v>44</v>
      </c>
      <c r="B3236" t="s" s="56">
        <v>369</v>
      </c>
      <c r="C3236" t="s" s="56">
        <v>148</v>
      </c>
      <c r="D3236" s="73">
        <v>35.73</v>
      </c>
      <c r="E3236" s="58"/>
      <c r="F3236" s="74">
        <v>3</v>
      </c>
      <c r="G3236" t="s" s="56">
        <v>27</v>
      </c>
    </row>
    <row r="3237" s="68" customFormat="1" ht="15" customHeight="1">
      <c r="A3237" s="55">
        <v>44</v>
      </c>
      <c r="B3237" t="s" s="56">
        <v>369</v>
      </c>
      <c r="C3237" t="s" s="56">
        <v>149</v>
      </c>
      <c r="D3237" s="73">
        <v>7.4</v>
      </c>
      <c r="E3237" s="58"/>
      <c r="F3237" t="s" s="60">
        <v>34</v>
      </c>
      <c r="G3237" s="58"/>
    </row>
    <row r="3238" s="68" customFormat="1" ht="15" customHeight="1">
      <c r="A3238" s="55">
        <v>44</v>
      </c>
      <c r="B3238" t="s" s="56">
        <v>369</v>
      </c>
      <c r="C3238" t="s" s="56">
        <v>150</v>
      </c>
      <c r="D3238" s="73">
        <v>65.72</v>
      </c>
      <c r="E3238" s="58"/>
      <c r="F3238" s="74">
        <v>5</v>
      </c>
      <c r="G3238" s="58"/>
    </row>
    <row r="3239" s="68" customFormat="1" ht="15" customHeight="1">
      <c r="A3239" s="55">
        <v>44</v>
      </c>
      <c r="B3239" t="s" s="56">
        <v>369</v>
      </c>
      <c r="C3239" t="s" s="56">
        <v>151</v>
      </c>
      <c r="D3239" s="73">
        <v>7.83</v>
      </c>
      <c r="E3239" s="58"/>
      <c r="F3239" s="74">
        <v>5</v>
      </c>
      <c r="G3239" s="58"/>
    </row>
    <row r="3240" s="68" customFormat="1" ht="15" customHeight="1">
      <c r="A3240" s="55">
        <v>44</v>
      </c>
      <c r="B3240" t="s" s="56">
        <v>369</v>
      </c>
      <c r="C3240" t="s" s="56">
        <v>152</v>
      </c>
      <c r="D3240" s="73">
        <v>3.1</v>
      </c>
      <c r="E3240" s="58"/>
      <c r="F3240" s="74">
        <v>1</v>
      </c>
      <c r="G3240" s="58"/>
    </row>
    <row r="3241" s="68" customFormat="1" ht="15" customHeight="1">
      <c r="A3241" s="55">
        <v>44</v>
      </c>
      <c r="B3241" t="s" s="56">
        <v>369</v>
      </c>
      <c r="C3241" t="s" s="56">
        <v>154</v>
      </c>
      <c r="D3241" s="73">
        <v>10.93</v>
      </c>
      <c r="E3241" s="58"/>
      <c r="F3241" s="74">
        <v>6</v>
      </c>
      <c r="G3241" s="58"/>
    </row>
    <row r="3242" s="68" customFormat="1" ht="15" customHeight="1">
      <c r="A3242" s="55">
        <v>44</v>
      </c>
      <c r="B3242" t="s" s="56">
        <v>369</v>
      </c>
      <c r="C3242" t="s" s="56">
        <v>156</v>
      </c>
      <c r="D3242" s="73">
        <v>8.390000000000001</v>
      </c>
      <c r="E3242" s="58"/>
      <c r="F3242" t="s" s="60">
        <v>34</v>
      </c>
      <c r="G3242" s="58"/>
    </row>
    <row r="3243" s="68" customFormat="1" ht="15" customHeight="1">
      <c r="A3243" s="55">
        <v>44</v>
      </c>
      <c r="B3243" t="s" s="56">
        <v>369</v>
      </c>
      <c r="C3243" t="s" s="56">
        <v>164</v>
      </c>
      <c r="D3243" s="73">
        <v>27.34</v>
      </c>
      <c r="E3243" s="58"/>
      <c r="F3243" s="74">
        <v>3</v>
      </c>
      <c r="G3243" t="s" s="56">
        <v>27</v>
      </c>
    </row>
    <row r="3244" s="68" customFormat="1" ht="15" customHeight="1">
      <c r="A3244" s="55">
        <v>44</v>
      </c>
      <c r="B3244" t="s" s="56">
        <v>369</v>
      </c>
      <c r="C3244" t="s" s="56">
        <v>165</v>
      </c>
      <c r="D3244" s="73">
        <v>5.47</v>
      </c>
      <c r="E3244" t="s" s="56">
        <v>27</v>
      </c>
      <c r="F3244" s="74">
        <v>3</v>
      </c>
      <c r="G3244" t="s" s="56">
        <v>27</v>
      </c>
    </row>
    <row r="3245" s="68" customFormat="1" ht="15" customHeight="1">
      <c r="A3245" s="55">
        <v>44</v>
      </c>
      <c r="B3245" t="s" s="56">
        <v>369</v>
      </c>
      <c r="C3245" t="s" s="56">
        <v>168</v>
      </c>
      <c r="D3245" s="73">
        <v>5.47</v>
      </c>
      <c r="E3245" t="s" s="56">
        <v>27</v>
      </c>
      <c r="F3245" s="74">
        <v>3</v>
      </c>
      <c r="G3245" t="s" s="56">
        <v>27</v>
      </c>
    </row>
    <row r="3246" s="68" customFormat="1" ht="15" customHeight="1">
      <c r="A3246" s="55">
        <v>44</v>
      </c>
      <c r="B3246" t="s" s="56">
        <v>369</v>
      </c>
      <c r="C3246" t="s" s="56">
        <v>170</v>
      </c>
      <c r="D3246" s="73">
        <v>5</v>
      </c>
      <c r="E3246" s="58"/>
      <c r="F3246" t="s" s="60">
        <v>34</v>
      </c>
      <c r="G3246" s="58"/>
    </row>
    <row r="3247" s="68" customFormat="1" ht="15" customHeight="1">
      <c r="A3247" s="55">
        <v>44</v>
      </c>
      <c r="B3247" t="s" s="56">
        <v>369</v>
      </c>
      <c r="C3247" t="s" s="56">
        <v>171</v>
      </c>
      <c r="D3247" s="73">
        <v>69773.100000000006</v>
      </c>
      <c r="E3247" s="58"/>
      <c r="F3247" s="74">
        <v>223</v>
      </c>
      <c r="G3247" s="58"/>
    </row>
    <row r="3248" s="68" customFormat="1" ht="15" customHeight="1">
      <c r="A3248" s="55">
        <v>44</v>
      </c>
      <c r="B3248" t="s" s="56">
        <v>369</v>
      </c>
      <c r="C3248" t="s" s="56">
        <v>172</v>
      </c>
      <c r="D3248" s="73">
        <v>11130.5</v>
      </c>
      <c r="E3248" s="58"/>
      <c r="F3248" s="74">
        <v>223</v>
      </c>
      <c r="G3248" s="58"/>
    </row>
    <row r="3249" s="68" customFormat="1" ht="15" customHeight="1">
      <c r="A3249" s="55">
        <v>44</v>
      </c>
      <c r="B3249" t="s" s="56">
        <v>369</v>
      </c>
      <c r="C3249" t="s" s="56">
        <v>173</v>
      </c>
      <c r="D3249" s="73">
        <v>181.71</v>
      </c>
      <c r="E3249" s="58"/>
      <c r="F3249" s="74">
        <v>13</v>
      </c>
      <c r="G3249" s="58"/>
    </row>
    <row r="3250" s="68" customFormat="1" ht="15" customHeight="1">
      <c r="A3250" s="55">
        <v>44</v>
      </c>
      <c r="B3250" t="s" s="56">
        <v>369</v>
      </c>
      <c r="C3250" t="s" s="56">
        <v>174</v>
      </c>
      <c r="D3250" s="73">
        <v>187.4</v>
      </c>
      <c r="E3250" s="58"/>
      <c r="F3250" s="74">
        <v>14</v>
      </c>
      <c r="G3250" s="58"/>
    </row>
    <row r="3251" s="68" customFormat="1" ht="15" customHeight="1">
      <c r="A3251" s="55">
        <v>44</v>
      </c>
      <c r="B3251" t="s" s="56">
        <v>369</v>
      </c>
      <c r="C3251" t="s" s="56">
        <v>175</v>
      </c>
      <c r="D3251" s="73">
        <v>11499.61</v>
      </c>
      <c r="E3251" s="58"/>
      <c r="F3251" s="74">
        <v>225</v>
      </c>
      <c r="G3251" s="58"/>
    </row>
    <row r="3252" s="68" customFormat="1" ht="15" customHeight="1">
      <c r="A3252" s="55">
        <v>44</v>
      </c>
      <c r="B3252" t="s" s="56">
        <v>369</v>
      </c>
      <c r="C3252" t="s" s="56">
        <v>176</v>
      </c>
      <c r="D3252" s="73">
        <v>113.06</v>
      </c>
      <c r="E3252" s="58"/>
      <c r="F3252" s="74">
        <v>10</v>
      </c>
      <c r="G3252" s="58"/>
    </row>
    <row r="3253" s="68" customFormat="1" ht="15" customHeight="1">
      <c r="A3253" s="55">
        <v>44</v>
      </c>
      <c r="B3253" t="s" s="56">
        <v>369</v>
      </c>
      <c r="C3253" t="s" s="56">
        <v>177</v>
      </c>
      <c r="D3253" s="73">
        <v>213.3</v>
      </c>
      <c r="E3253" t="s" s="56">
        <v>27</v>
      </c>
      <c r="F3253" s="74">
        <v>18</v>
      </c>
      <c r="G3253" s="58"/>
    </row>
    <row r="3254" s="68" customFormat="1" ht="15" customHeight="1">
      <c r="A3254" s="55">
        <v>44</v>
      </c>
      <c r="B3254" t="s" s="56">
        <v>369</v>
      </c>
      <c r="C3254" t="s" s="56">
        <v>178</v>
      </c>
      <c r="D3254" s="73">
        <v>6.27</v>
      </c>
      <c r="E3254" s="58"/>
      <c r="F3254" t="s" s="60">
        <v>34</v>
      </c>
      <c r="G3254" s="58"/>
    </row>
    <row r="3255" s="68" customFormat="1" ht="15" customHeight="1">
      <c r="A3255" s="55">
        <v>44</v>
      </c>
      <c r="B3255" t="s" s="56">
        <v>369</v>
      </c>
      <c r="C3255" t="s" s="56">
        <v>179</v>
      </c>
      <c r="D3255" s="73">
        <v>3.2</v>
      </c>
      <c r="E3255" s="58"/>
      <c r="F3255" s="74">
        <v>1</v>
      </c>
      <c r="G3255" s="58"/>
    </row>
    <row r="3256" s="68" customFormat="1" ht="15" customHeight="1">
      <c r="A3256" s="55">
        <v>44</v>
      </c>
      <c r="B3256" t="s" s="56">
        <v>369</v>
      </c>
      <c r="C3256" t="s" s="56">
        <v>180</v>
      </c>
      <c r="D3256" s="73">
        <v>1.6</v>
      </c>
      <c r="E3256" s="58"/>
      <c r="F3256" s="74">
        <v>1</v>
      </c>
      <c r="G3256" s="58"/>
    </row>
    <row r="3257" s="68" customFormat="1" ht="15" customHeight="1">
      <c r="A3257" s="55">
        <v>44</v>
      </c>
      <c r="B3257" t="s" s="56">
        <v>369</v>
      </c>
      <c r="C3257" t="s" s="56">
        <v>183</v>
      </c>
      <c r="D3257" s="73">
        <v>1.6</v>
      </c>
      <c r="E3257" s="58"/>
      <c r="F3257" s="74">
        <v>1</v>
      </c>
      <c r="G3257" s="58"/>
    </row>
    <row r="3258" s="68" customFormat="1" ht="15" customHeight="1">
      <c r="A3258" s="55">
        <v>44</v>
      </c>
      <c r="B3258" t="s" s="56">
        <v>369</v>
      </c>
      <c r="C3258" t="s" s="56">
        <v>185</v>
      </c>
      <c r="D3258" s="73">
        <v>2</v>
      </c>
      <c r="E3258" s="58"/>
      <c r="F3258" t="s" s="60">
        <v>34</v>
      </c>
      <c r="G3258" s="58"/>
    </row>
    <row r="3259" s="68" customFormat="1" ht="15" customHeight="1">
      <c r="A3259" s="55">
        <v>44</v>
      </c>
      <c r="B3259" t="s" s="56">
        <v>369</v>
      </c>
      <c r="C3259" t="s" s="56">
        <v>186</v>
      </c>
      <c r="D3259" s="73">
        <v>10962.55</v>
      </c>
      <c r="E3259" s="58"/>
      <c r="F3259" s="74">
        <v>91</v>
      </c>
      <c r="G3259" s="58"/>
    </row>
    <row r="3260" s="68" customFormat="1" ht="15" customHeight="1">
      <c r="A3260" s="55">
        <v>44</v>
      </c>
      <c r="B3260" t="s" s="56">
        <v>369</v>
      </c>
      <c r="C3260" t="s" s="56">
        <v>187</v>
      </c>
      <c r="D3260" s="73">
        <v>1429.39</v>
      </c>
      <c r="E3260" s="58"/>
      <c r="F3260" s="74">
        <v>91</v>
      </c>
      <c r="G3260" s="58"/>
    </row>
    <row r="3261" s="68" customFormat="1" ht="15" customHeight="1">
      <c r="A3261" s="55">
        <v>44</v>
      </c>
      <c r="B3261" t="s" s="56">
        <v>369</v>
      </c>
      <c r="C3261" t="s" s="56">
        <v>189</v>
      </c>
      <c r="D3261" s="73">
        <v>19</v>
      </c>
      <c r="E3261" s="58"/>
      <c r="F3261" s="74">
        <v>1</v>
      </c>
      <c r="G3261" s="58"/>
    </row>
    <row r="3262" s="68" customFormat="1" ht="15" customHeight="1">
      <c r="A3262" s="55">
        <v>44</v>
      </c>
      <c r="B3262" t="s" s="56">
        <v>369</v>
      </c>
      <c r="C3262" t="s" s="56">
        <v>190</v>
      </c>
      <c r="D3262" s="73">
        <v>1448.39</v>
      </c>
      <c r="E3262" s="58"/>
      <c r="F3262" s="74">
        <v>91</v>
      </c>
      <c r="G3262" s="58"/>
    </row>
    <row r="3263" s="68" customFormat="1" ht="15" customHeight="1">
      <c r="A3263" s="55">
        <v>44</v>
      </c>
      <c r="B3263" t="s" s="56">
        <v>369</v>
      </c>
      <c r="C3263" t="s" s="56">
        <v>191</v>
      </c>
      <c r="D3263" s="73">
        <v>63.29</v>
      </c>
      <c r="E3263" s="58"/>
      <c r="F3263" s="74">
        <v>5</v>
      </c>
      <c r="G3263" t="s" s="56">
        <v>27</v>
      </c>
    </row>
    <row r="3264" s="68" customFormat="1" ht="15" customHeight="1">
      <c r="A3264" s="55">
        <v>44</v>
      </c>
      <c r="B3264" t="s" s="56">
        <v>369</v>
      </c>
      <c r="C3264" t="s" s="56">
        <v>192</v>
      </c>
      <c r="D3264" s="73">
        <v>7.67</v>
      </c>
      <c r="E3264" s="58"/>
      <c r="F3264" t="s" s="60">
        <v>34</v>
      </c>
      <c r="G3264" s="58"/>
    </row>
    <row r="3265" s="68" customFormat="1" ht="15" customHeight="1">
      <c r="A3265" s="55">
        <v>44</v>
      </c>
      <c r="B3265" t="s" s="56">
        <v>369</v>
      </c>
      <c r="C3265" t="s" s="56">
        <v>212</v>
      </c>
      <c r="D3265" s="73">
        <v>16.18</v>
      </c>
      <c r="E3265" t="s" s="56">
        <v>27</v>
      </c>
      <c r="F3265" s="74">
        <v>2</v>
      </c>
      <c r="G3265" t="s" s="56">
        <v>27</v>
      </c>
    </row>
    <row r="3266" s="68" customFormat="1" ht="15" customHeight="1">
      <c r="A3266" s="55">
        <v>44</v>
      </c>
      <c r="B3266" t="s" s="56">
        <v>369</v>
      </c>
      <c r="C3266" t="s" s="56">
        <v>213</v>
      </c>
      <c r="D3266" s="73">
        <v>4.01</v>
      </c>
      <c r="E3266" t="s" s="56">
        <v>27</v>
      </c>
      <c r="F3266" s="74">
        <v>2</v>
      </c>
      <c r="G3266" t="s" s="56">
        <v>27</v>
      </c>
    </row>
    <row r="3267" s="68" customFormat="1" ht="15" customHeight="1">
      <c r="A3267" s="55">
        <v>44</v>
      </c>
      <c r="B3267" t="s" s="56">
        <v>369</v>
      </c>
      <c r="C3267" t="s" s="56">
        <v>216</v>
      </c>
      <c r="D3267" s="73">
        <v>4.01</v>
      </c>
      <c r="E3267" t="s" s="56">
        <v>27</v>
      </c>
      <c r="F3267" s="74">
        <v>2</v>
      </c>
      <c r="G3267" t="s" s="56">
        <v>27</v>
      </c>
    </row>
    <row r="3268" s="68" customFormat="1" ht="15" customHeight="1">
      <c r="A3268" s="55">
        <v>44</v>
      </c>
      <c r="B3268" t="s" s="56">
        <v>369</v>
      </c>
      <c r="C3268" t="s" s="56">
        <v>218</v>
      </c>
      <c r="D3268" s="73">
        <v>4.04</v>
      </c>
      <c r="E3268" s="58"/>
      <c r="F3268" t="s" s="60">
        <v>34</v>
      </c>
      <c r="G3268" s="58"/>
    </row>
    <row r="3269" s="68" customFormat="1" ht="15" customHeight="1">
      <c r="A3269" s="55">
        <v>44</v>
      </c>
      <c r="B3269" t="s" s="56">
        <v>369</v>
      </c>
      <c r="C3269" t="s" s="56">
        <v>226</v>
      </c>
      <c r="D3269" s="73">
        <v>34.3</v>
      </c>
      <c r="E3269" s="58"/>
      <c r="F3269" s="74">
        <v>1</v>
      </c>
      <c r="G3269" s="58"/>
    </row>
    <row r="3270" s="68" customFormat="1" ht="15" customHeight="1">
      <c r="A3270" s="55">
        <v>44</v>
      </c>
      <c r="B3270" t="s" s="56">
        <v>369</v>
      </c>
      <c r="C3270" t="s" s="56">
        <v>227</v>
      </c>
      <c r="D3270" s="73">
        <v>3.4</v>
      </c>
      <c r="E3270" s="58"/>
      <c r="F3270" s="74">
        <v>1</v>
      </c>
      <c r="G3270" s="58"/>
    </row>
    <row r="3271" s="68" customFormat="1" ht="15" customHeight="1">
      <c r="A3271" s="55">
        <v>44</v>
      </c>
      <c r="B3271" t="s" s="56">
        <v>369</v>
      </c>
      <c r="C3271" t="s" s="56">
        <v>230</v>
      </c>
      <c r="D3271" s="73">
        <v>3.4</v>
      </c>
      <c r="E3271" s="58"/>
      <c r="F3271" s="74">
        <v>1</v>
      </c>
      <c r="G3271" s="58"/>
    </row>
    <row r="3272" s="68" customFormat="1" ht="15" customHeight="1">
      <c r="A3272" s="55">
        <v>44</v>
      </c>
      <c r="B3272" t="s" s="56">
        <v>369</v>
      </c>
      <c r="C3272" t="s" s="56">
        <v>232</v>
      </c>
      <c r="D3272" s="73">
        <v>10.09</v>
      </c>
      <c r="E3272" s="58"/>
      <c r="F3272" t="s" s="60">
        <v>34</v>
      </c>
      <c r="G3272" s="58"/>
    </row>
    <row r="3273" s="68" customFormat="1" ht="15" customHeight="1">
      <c r="A3273" s="55">
        <v>44</v>
      </c>
      <c r="B3273" t="s" s="56">
        <v>369</v>
      </c>
      <c r="C3273" t="s" s="56">
        <v>240</v>
      </c>
      <c r="D3273" s="73">
        <v>2990.93</v>
      </c>
      <c r="E3273" s="58"/>
      <c r="F3273" s="74">
        <v>22</v>
      </c>
      <c r="G3273" s="58"/>
    </row>
    <row r="3274" s="68" customFormat="1" ht="15" customHeight="1">
      <c r="A3274" s="55">
        <v>44</v>
      </c>
      <c r="B3274" t="s" s="56">
        <v>369</v>
      </c>
      <c r="C3274" t="s" s="56">
        <v>241</v>
      </c>
      <c r="D3274" s="73">
        <v>311.47</v>
      </c>
      <c r="E3274" s="58"/>
      <c r="F3274" s="74">
        <v>22</v>
      </c>
      <c r="G3274" s="58"/>
    </row>
    <row r="3275" s="68" customFormat="1" ht="15" customHeight="1">
      <c r="A3275" s="55">
        <v>44</v>
      </c>
      <c r="B3275" t="s" s="56">
        <v>369</v>
      </c>
      <c r="C3275" t="s" s="56">
        <v>242</v>
      </c>
      <c r="D3275" s="73">
        <v>10</v>
      </c>
      <c r="E3275" s="58"/>
      <c r="F3275" s="74">
        <v>1</v>
      </c>
      <c r="G3275" s="58"/>
    </row>
    <row r="3276" s="68" customFormat="1" ht="15" customHeight="1">
      <c r="A3276" s="55">
        <v>44</v>
      </c>
      <c r="B3276" t="s" s="56">
        <v>369</v>
      </c>
      <c r="C3276" t="s" s="56">
        <v>244</v>
      </c>
      <c r="D3276" s="73">
        <v>321.47</v>
      </c>
      <c r="E3276" s="58"/>
      <c r="F3276" s="74">
        <v>23</v>
      </c>
      <c r="G3276" s="58"/>
    </row>
    <row r="3277" s="68" customFormat="1" ht="15" customHeight="1">
      <c r="A3277" s="55">
        <v>44</v>
      </c>
      <c r="B3277" t="s" s="56">
        <v>369</v>
      </c>
      <c r="C3277" t="s" s="56">
        <v>246</v>
      </c>
      <c r="D3277" s="73">
        <v>9.6</v>
      </c>
      <c r="E3277" s="58"/>
      <c r="F3277" t="s" s="60">
        <v>34</v>
      </c>
      <c r="G3277" s="58"/>
    </row>
    <row r="3278" s="68" customFormat="1" ht="15" customHeight="1">
      <c r="A3278" s="55">
        <v>44</v>
      </c>
      <c r="B3278" t="s" s="56">
        <v>369</v>
      </c>
      <c r="C3278" t="s" s="56">
        <v>253</v>
      </c>
      <c r="D3278" s="73">
        <v>2197.83</v>
      </c>
      <c r="E3278" s="58"/>
      <c r="F3278" s="74">
        <v>17</v>
      </c>
      <c r="G3278" s="58"/>
    </row>
    <row r="3279" s="68" customFormat="1" ht="15" customHeight="1">
      <c r="A3279" s="55">
        <v>44</v>
      </c>
      <c r="B3279" t="s" s="56">
        <v>369</v>
      </c>
      <c r="C3279" t="s" s="56">
        <v>254</v>
      </c>
      <c r="D3279" s="73">
        <v>235.16</v>
      </c>
      <c r="E3279" s="58"/>
      <c r="F3279" s="74">
        <v>17</v>
      </c>
      <c r="G3279" s="58"/>
    </row>
    <row r="3280" s="68" customFormat="1" ht="15" customHeight="1">
      <c r="A3280" s="55">
        <v>44</v>
      </c>
      <c r="B3280" t="s" s="56">
        <v>369</v>
      </c>
      <c r="C3280" t="s" s="56">
        <v>257</v>
      </c>
      <c r="D3280" s="73">
        <v>235.16</v>
      </c>
      <c r="E3280" s="58"/>
      <c r="F3280" s="74">
        <v>17</v>
      </c>
      <c r="G3280" s="58"/>
    </row>
    <row r="3281" s="68" customFormat="1" ht="15" customHeight="1">
      <c r="A3281" s="55">
        <v>44</v>
      </c>
      <c r="B3281" t="s" s="56">
        <v>369</v>
      </c>
      <c r="C3281" t="s" s="56">
        <v>259</v>
      </c>
      <c r="D3281" s="73">
        <v>9.35</v>
      </c>
      <c r="E3281" s="58"/>
      <c r="F3281" t="s" s="60">
        <v>34</v>
      </c>
      <c r="G3281" s="58"/>
    </row>
    <row r="3282" s="68" customFormat="1" ht="15" customHeight="1">
      <c r="A3282" s="55">
        <v>44</v>
      </c>
      <c r="B3282" t="s" s="56">
        <v>369</v>
      </c>
      <c r="C3282" t="s" s="56">
        <v>260</v>
      </c>
      <c r="D3282" s="73">
        <v>2865.67</v>
      </c>
      <c r="E3282" s="58"/>
      <c r="F3282" s="74">
        <v>58</v>
      </c>
      <c r="G3282" s="58"/>
    </row>
    <row r="3283" s="68" customFormat="1" ht="15" customHeight="1">
      <c r="A3283" s="55">
        <v>44</v>
      </c>
      <c r="B3283" t="s" s="56">
        <v>369</v>
      </c>
      <c r="C3283" t="s" s="56">
        <v>261</v>
      </c>
      <c r="D3283" s="73">
        <v>400.91</v>
      </c>
      <c r="E3283" s="58"/>
      <c r="F3283" s="74">
        <v>58</v>
      </c>
      <c r="G3283" s="58"/>
    </row>
    <row r="3284" s="68" customFormat="1" ht="15" customHeight="1">
      <c r="A3284" s="55">
        <v>44</v>
      </c>
      <c r="B3284" t="s" s="56">
        <v>369</v>
      </c>
      <c r="C3284" t="s" s="56">
        <v>262</v>
      </c>
      <c r="D3284" s="73">
        <v>11.06</v>
      </c>
      <c r="E3284" s="58"/>
      <c r="F3284" s="74">
        <v>2</v>
      </c>
      <c r="G3284" t="s" s="56">
        <v>27</v>
      </c>
    </row>
    <row r="3285" s="68" customFormat="1" ht="15" customHeight="1">
      <c r="A3285" s="55">
        <v>44</v>
      </c>
      <c r="B3285" t="s" s="56">
        <v>369</v>
      </c>
      <c r="C3285" t="s" s="56">
        <v>264</v>
      </c>
      <c r="D3285" s="73">
        <v>411.97</v>
      </c>
      <c r="E3285" s="58"/>
      <c r="F3285" s="74">
        <v>59</v>
      </c>
      <c r="G3285" s="58"/>
    </row>
    <row r="3286" s="68" customFormat="1" ht="15" customHeight="1">
      <c r="A3286" s="55">
        <v>44</v>
      </c>
      <c r="B3286" t="s" s="56">
        <v>369</v>
      </c>
      <c r="C3286" t="s" s="56">
        <v>265</v>
      </c>
      <c r="D3286" s="73">
        <v>8</v>
      </c>
      <c r="E3286" s="58"/>
      <c r="F3286" s="74">
        <v>1</v>
      </c>
      <c r="G3286" s="58"/>
    </row>
    <row r="3287" s="68" customFormat="1" ht="15" customHeight="1">
      <c r="A3287" s="55">
        <v>44</v>
      </c>
      <c r="B3287" t="s" s="56">
        <v>369</v>
      </c>
      <c r="C3287" t="s" s="56">
        <v>266</v>
      </c>
      <c r="D3287" s="73">
        <v>7.15</v>
      </c>
      <c r="E3287" s="58"/>
      <c r="F3287" t="s" s="60">
        <v>34</v>
      </c>
      <c r="G3287" s="58"/>
    </row>
    <row r="3288" s="68" customFormat="1" ht="15" customHeight="1">
      <c r="A3288" s="55">
        <v>44</v>
      </c>
      <c r="B3288" t="s" s="56">
        <v>369</v>
      </c>
      <c r="C3288" t="s" s="56">
        <v>267</v>
      </c>
      <c r="D3288" s="73">
        <v>82.77</v>
      </c>
      <c r="E3288" t="s" s="56">
        <v>27</v>
      </c>
      <c r="F3288" s="74">
        <v>3</v>
      </c>
      <c r="G3288" t="s" s="56">
        <v>27</v>
      </c>
    </row>
    <row r="3289" s="68" customFormat="1" ht="15" customHeight="1">
      <c r="A3289" s="55">
        <v>44</v>
      </c>
      <c r="B3289" t="s" s="56">
        <v>369</v>
      </c>
      <c r="C3289" t="s" s="56">
        <v>268</v>
      </c>
      <c r="D3289" s="73">
        <v>6.49</v>
      </c>
      <c r="E3289" t="s" s="56">
        <v>27</v>
      </c>
      <c r="F3289" s="74">
        <v>3</v>
      </c>
      <c r="G3289" t="s" s="56">
        <v>27</v>
      </c>
    </row>
    <row r="3290" s="68" customFormat="1" ht="15" customHeight="1">
      <c r="A3290" s="55">
        <v>44</v>
      </c>
      <c r="B3290" t="s" s="56">
        <v>369</v>
      </c>
      <c r="C3290" t="s" s="56">
        <v>270</v>
      </c>
      <c r="D3290" s="73">
        <v>6.49</v>
      </c>
      <c r="E3290" t="s" s="56">
        <v>27</v>
      </c>
      <c r="F3290" s="74">
        <v>3</v>
      </c>
      <c r="G3290" t="s" s="56">
        <v>27</v>
      </c>
    </row>
    <row r="3291" s="68" customFormat="1" ht="15" customHeight="1">
      <c r="A3291" s="55">
        <v>44</v>
      </c>
      <c r="B3291" t="s" s="56">
        <v>369</v>
      </c>
      <c r="C3291" t="s" s="56">
        <v>272</v>
      </c>
      <c r="D3291" s="73">
        <v>12.75</v>
      </c>
      <c r="E3291" s="58"/>
      <c r="F3291" t="s" s="60">
        <v>34</v>
      </c>
      <c r="G3291" s="58"/>
    </row>
    <row r="3292" s="68" customFormat="1" ht="15" customHeight="1">
      <c r="A3292" s="55">
        <v>44</v>
      </c>
      <c r="B3292" t="s" s="56">
        <v>369</v>
      </c>
      <c r="C3292" t="s" s="56">
        <v>273</v>
      </c>
      <c r="D3292" s="73">
        <v>464.79</v>
      </c>
      <c r="E3292" s="58"/>
      <c r="F3292" s="74">
        <v>13</v>
      </c>
      <c r="G3292" s="58"/>
    </row>
    <row r="3293" s="68" customFormat="1" ht="15" customHeight="1">
      <c r="A3293" s="55">
        <v>44</v>
      </c>
      <c r="B3293" t="s" s="56">
        <v>369</v>
      </c>
      <c r="C3293" t="s" s="56">
        <v>274</v>
      </c>
      <c r="D3293" s="73">
        <v>53.53</v>
      </c>
      <c r="E3293" s="58"/>
      <c r="F3293" s="74">
        <v>13</v>
      </c>
      <c r="G3293" s="58"/>
    </row>
    <row r="3294" s="68" customFormat="1" ht="15" customHeight="1">
      <c r="A3294" s="55">
        <v>44</v>
      </c>
      <c r="B3294" t="s" s="56">
        <v>369</v>
      </c>
      <c r="C3294" t="s" s="56">
        <v>277</v>
      </c>
      <c r="D3294" s="73">
        <v>53.53</v>
      </c>
      <c r="E3294" s="58"/>
      <c r="F3294" s="74">
        <v>13</v>
      </c>
      <c r="G3294" s="58"/>
    </row>
    <row r="3295" s="68" customFormat="1" ht="15" customHeight="1">
      <c r="A3295" s="55">
        <v>44</v>
      </c>
      <c r="B3295" t="s" s="56">
        <v>369</v>
      </c>
      <c r="C3295" t="s" s="56">
        <v>279</v>
      </c>
      <c r="D3295" s="73">
        <v>8.68</v>
      </c>
      <c r="E3295" s="58"/>
      <c r="F3295" t="s" s="60">
        <v>34</v>
      </c>
      <c r="G3295" s="58"/>
    </row>
    <row r="3296" s="68" customFormat="1" ht="15" customHeight="1">
      <c r="A3296" s="55">
        <v>44</v>
      </c>
      <c r="B3296" t="s" s="56">
        <v>369</v>
      </c>
      <c r="C3296" t="s" s="56">
        <v>286</v>
      </c>
      <c r="D3296" s="73">
        <v>266.35</v>
      </c>
      <c r="E3296" t="s" s="56">
        <v>27</v>
      </c>
      <c r="F3296" s="74">
        <v>3</v>
      </c>
      <c r="G3296" t="s" s="56">
        <v>27</v>
      </c>
    </row>
    <row r="3297" s="68" customFormat="1" ht="15" customHeight="1">
      <c r="A3297" s="55">
        <v>44</v>
      </c>
      <c r="B3297" t="s" s="56">
        <v>369</v>
      </c>
      <c r="C3297" t="s" s="56">
        <v>287</v>
      </c>
      <c r="D3297" s="73">
        <v>24.07</v>
      </c>
      <c r="E3297" t="s" s="56">
        <v>27</v>
      </c>
      <c r="F3297" s="74">
        <v>3</v>
      </c>
      <c r="G3297" t="s" s="56">
        <v>27</v>
      </c>
    </row>
    <row r="3298" s="68" customFormat="1" ht="15" customHeight="1">
      <c r="A3298" s="55">
        <v>44</v>
      </c>
      <c r="B3298" t="s" s="56">
        <v>369</v>
      </c>
      <c r="C3298" t="s" s="56">
        <v>290</v>
      </c>
      <c r="D3298" s="73">
        <v>24.07</v>
      </c>
      <c r="E3298" t="s" s="56">
        <v>27</v>
      </c>
      <c r="F3298" s="74">
        <v>3</v>
      </c>
      <c r="G3298" t="s" s="56">
        <v>27</v>
      </c>
    </row>
    <row r="3299" s="68" customFormat="1" ht="15" customHeight="1">
      <c r="A3299" s="55">
        <v>44</v>
      </c>
      <c r="B3299" t="s" s="56">
        <v>369</v>
      </c>
      <c r="C3299" t="s" s="56">
        <v>291</v>
      </c>
      <c r="D3299" s="73">
        <v>13.3</v>
      </c>
      <c r="E3299" s="58"/>
      <c r="F3299" s="74">
        <v>1</v>
      </c>
      <c r="G3299" s="58"/>
    </row>
    <row r="3300" s="68" customFormat="1" ht="15" customHeight="1">
      <c r="A3300" s="55">
        <v>44</v>
      </c>
      <c r="B3300" t="s" s="56">
        <v>369</v>
      </c>
      <c r="C3300" t="s" s="56">
        <v>292</v>
      </c>
      <c r="D3300" s="73">
        <v>11.07</v>
      </c>
      <c r="E3300" s="58"/>
      <c r="F3300" t="s" s="60">
        <v>34</v>
      </c>
      <c r="G3300" s="58"/>
    </row>
    <row r="3301" s="68" customFormat="1" ht="15" customHeight="1">
      <c r="A3301" s="55">
        <v>44</v>
      </c>
      <c r="B3301" t="s" s="56">
        <v>369</v>
      </c>
      <c r="C3301" t="s" s="56">
        <v>293</v>
      </c>
      <c r="D3301" s="73">
        <v>149.5</v>
      </c>
      <c r="E3301" s="58"/>
      <c r="F3301" s="74">
        <v>3</v>
      </c>
      <c r="G3301" s="58"/>
    </row>
    <row r="3302" s="68" customFormat="1" ht="15" customHeight="1">
      <c r="A3302" s="55">
        <v>44</v>
      </c>
      <c r="B3302" t="s" s="56">
        <v>369</v>
      </c>
      <c r="C3302" t="s" s="56">
        <v>294</v>
      </c>
      <c r="D3302" s="73">
        <v>17.4</v>
      </c>
      <c r="E3302" s="58"/>
      <c r="F3302" s="74">
        <v>3</v>
      </c>
      <c r="G3302" s="58"/>
    </row>
    <row r="3303" s="68" customFormat="1" ht="15" customHeight="1">
      <c r="A3303" s="55">
        <v>44</v>
      </c>
      <c r="B3303" t="s" s="56">
        <v>369</v>
      </c>
      <c r="C3303" t="s" s="56">
        <v>297</v>
      </c>
      <c r="D3303" s="73">
        <v>17.4</v>
      </c>
      <c r="E3303" s="58"/>
      <c r="F3303" s="74">
        <v>3</v>
      </c>
      <c r="G3303" s="58"/>
    </row>
    <row r="3304" s="68" customFormat="1" ht="15" customHeight="1">
      <c r="A3304" s="55">
        <v>44</v>
      </c>
      <c r="B3304" t="s" s="56">
        <v>369</v>
      </c>
      <c r="C3304" t="s" s="56">
        <v>298</v>
      </c>
      <c r="D3304" s="73">
        <v>9.380000000000001</v>
      </c>
      <c r="E3304" t="s" s="56">
        <v>27</v>
      </c>
      <c r="F3304" s="74">
        <v>2</v>
      </c>
      <c r="G3304" t="s" s="56">
        <v>27</v>
      </c>
    </row>
    <row r="3305" s="68" customFormat="1" ht="15" customHeight="1">
      <c r="A3305" s="55">
        <v>44</v>
      </c>
      <c r="B3305" t="s" s="56">
        <v>369</v>
      </c>
      <c r="C3305" t="s" s="56">
        <v>299</v>
      </c>
      <c r="D3305" s="73">
        <v>8.59</v>
      </c>
      <c r="E3305" s="58"/>
      <c r="F3305" t="s" s="60">
        <v>34</v>
      </c>
      <c r="G3305" s="58"/>
    </row>
    <row r="3306" s="68" customFormat="1" ht="15" customHeight="1">
      <c r="A3306" s="55">
        <v>44</v>
      </c>
      <c r="B3306" t="s" s="56">
        <v>369</v>
      </c>
      <c r="C3306" t="s" s="56">
        <v>300</v>
      </c>
      <c r="D3306" s="73">
        <v>4.69</v>
      </c>
      <c r="E3306" t="s" s="56">
        <v>27</v>
      </c>
      <c r="F3306" s="74">
        <v>1</v>
      </c>
      <c r="G3306" t="s" s="56">
        <v>27</v>
      </c>
    </row>
    <row r="3307" s="68" customFormat="1" ht="15" customHeight="1">
      <c r="A3307" s="55">
        <v>44</v>
      </c>
      <c r="B3307" t="s" s="56">
        <v>369</v>
      </c>
      <c r="C3307" t="s" s="56">
        <v>301</v>
      </c>
      <c r="D3307" s="73">
        <v>1.07</v>
      </c>
      <c r="E3307" t="s" s="56">
        <v>27</v>
      </c>
      <c r="F3307" s="74">
        <v>1</v>
      </c>
      <c r="G3307" t="s" s="56">
        <v>27</v>
      </c>
    </row>
    <row r="3308" s="68" customFormat="1" ht="15" customHeight="1">
      <c r="A3308" s="55">
        <v>44</v>
      </c>
      <c r="B3308" t="s" s="56">
        <v>369</v>
      </c>
      <c r="C3308" t="s" s="56">
        <v>304</v>
      </c>
      <c r="D3308" s="73">
        <v>1.07</v>
      </c>
      <c r="E3308" t="s" s="56">
        <v>27</v>
      </c>
      <c r="F3308" s="74">
        <v>1</v>
      </c>
      <c r="G3308" t="s" s="56">
        <v>27</v>
      </c>
    </row>
    <row r="3309" s="68" customFormat="1" ht="15" customHeight="1">
      <c r="A3309" s="55">
        <v>44</v>
      </c>
      <c r="B3309" t="s" s="56">
        <v>369</v>
      </c>
      <c r="C3309" t="s" s="56">
        <v>306</v>
      </c>
      <c r="D3309" s="73">
        <v>4.4</v>
      </c>
      <c r="E3309" s="58"/>
      <c r="F3309" t="s" s="60">
        <v>34</v>
      </c>
      <c r="G3309" s="58"/>
    </row>
    <row r="3310" s="68" customFormat="1" ht="15" customHeight="1">
      <c r="A3310" s="55">
        <v>44</v>
      </c>
      <c r="B3310" t="s" s="56">
        <v>369</v>
      </c>
      <c r="C3310" t="s" s="56">
        <v>307</v>
      </c>
      <c r="D3310" s="73">
        <v>138.39</v>
      </c>
      <c r="E3310" t="s" s="56">
        <v>27</v>
      </c>
      <c r="F3310" s="74">
        <v>5</v>
      </c>
      <c r="G3310" t="s" s="56">
        <v>27</v>
      </c>
    </row>
    <row r="3311" s="68" customFormat="1" ht="15" customHeight="1">
      <c r="A3311" s="55">
        <v>44</v>
      </c>
      <c r="B3311" t="s" s="56">
        <v>369</v>
      </c>
      <c r="C3311" t="s" s="56">
        <v>308</v>
      </c>
      <c r="D3311" s="73">
        <v>26.56</v>
      </c>
      <c r="E3311" t="s" s="56">
        <v>27</v>
      </c>
      <c r="F3311" s="74">
        <v>5</v>
      </c>
      <c r="G3311" t="s" s="56">
        <v>27</v>
      </c>
    </row>
    <row r="3312" s="68" customFormat="1" ht="15" customHeight="1">
      <c r="A3312" s="55">
        <v>44</v>
      </c>
      <c r="B3312" t="s" s="56">
        <v>369</v>
      </c>
      <c r="C3312" t="s" s="56">
        <v>311</v>
      </c>
      <c r="D3312" s="73">
        <v>26.56</v>
      </c>
      <c r="E3312" t="s" s="56">
        <v>27</v>
      </c>
      <c r="F3312" s="74">
        <v>5</v>
      </c>
      <c r="G3312" t="s" s="56">
        <v>27</v>
      </c>
    </row>
    <row r="3313" s="68" customFormat="1" ht="15" customHeight="1">
      <c r="A3313" s="55">
        <v>44</v>
      </c>
      <c r="B3313" t="s" s="56">
        <v>369</v>
      </c>
      <c r="C3313" t="s" s="56">
        <v>313</v>
      </c>
      <c r="D3313" s="73">
        <v>5.21</v>
      </c>
      <c r="E3313" s="58"/>
      <c r="F3313" t="s" s="60">
        <v>34</v>
      </c>
      <c r="G3313" s="58"/>
    </row>
    <row r="3314" s="68" customFormat="1" ht="15" customHeight="1">
      <c r="A3314" s="55">
        <v>44</v>
      </c>
      <c r="B3314" t="s" s="56">
        <v>369</v>
      </c>
      <c r="C3314" t="s" s="56">
        <v>314</v>
      </c>
      <c r="D3314" s="73">
        <v>10</v>
      </c>
      <c r="E3314" s="58"/>
      <c r="F3314" s="74">
        <v>1</v>
      </c>
      <c r="G3314" s="58"/>
    </row>
    <row r="3315" s="68" customFormat="1" ht="15" customHeight="1">
      <c r="A3315" s="55">
        <v>44</v>
      </c>
      <c r="B3315" t="s" s="56">
        <v>369</v>
      </c>
      <c r="C3315" t="s" s="56">
        <v>315</v>
      </c>
      <c r="D3315" s="73">
        <v>1.2</v>
      </c>
      <c r="E3315" s="58"/>
      <c r="F3315" s="74">
        <v>1</v>
      </c>
      <c r="G3315" s="58"/>
    </row>
    <row r="3316" s="68" customFormat="1" ht="15" customHeight="1">
      <c r="A3316" s="55">
        <v>44</v>
      </c>
      <c r="B3316" t="s" s="56">
        <v>369</v>
      </c>
      <c r="C3316" t="s" s="56">
        <v>318</v>
      </c>
      <c r="D3316" s="73">
        <v>1.2</v>
      </c>
      <c r="E3316" s="58"/>
      <c r="F3316" s="74">
        <v>1</v>
      </c>
      <c r="G3316" s="58"/>
    </row>
    <row r="3317" s="68" customFormat="1" ht="15" customHeight="1">
      <c r="A3317" s="55">
        <v>44</v>
      </c>
      <c r="B3317" t="s" s="56">
        <v>369</v>
      </c>
      <c r="C3317" t="s" s="56">
        <v>320</v>
      </c>
      <c r="D3317" s="73">
        <v>8.33</v>
      </c>
      <c r="E3317" s="58"/>
      <c r="F3317" t="s" s="60">
        <v>34</v>
      </c>
      <c r="G3317" s="58"/>
    </row>
    <row r="3318" s="68" customFormat="1" ht="15" customHeight="1">
      <c r="A3318" s="55">
        <v>44</v>
      </c>
      <c r="B3318" t="s" s="56">
        <v>369</v>
      </c>
      <c r="C3318" t="s" s="56">
        <v>321</v>
      </c>
      <c r="D3318" s="73">
        <v>20187.15</v>
      </c>
      <c r="E3318" s="58"/>
      <c r="F3318" s="74">
        <v>121</v>
      </c>
      <c r="G3318" s="58"/>
    </row>
    <row r="3319" s="68" customFormat="1" ht="15" customHeight="1">
      <c r="A3319" s="55">
        <v>44</v>
      </c>
      <c r="B3319" t="s" s="56">
        <v>369</v>
      </c>
      <c r="C3319" t="s" s="56">
        <v>322</v>
      </c>
      <c r="D3319" s="73">
        <v>2516.25</v>
      </c>
      <c r="E3319" s="58"/>
      <c r="F3319" s="74">
        <v>121</v>
      </c>
      <c r="G3319" s="58"/>
    </row>
    <row r="3320" s="68" customFormat="1" ht="15" customHeight="1">
      <c r="A3320" s="55">
        <v>44</v>
      </c>
      <c r="B3320" t="s" s="56">
        <v>369</v>
      </c>
      <c r="C3320" t="s" s="56">
        <v>323</v>
      </c>
      <c r="D3320" s="73">
        <v>21.06</v>
      </c>
      <c r="E3320" s="58"/>
      <c r="F3320" s="74">
        <v>3</v>
      </c>
      <c r="G3320" s="58"/>
    </row>
    <row r="3321" s="68" customFormat="1" ht="15" customHeight="1">
      <c r="A3321" s="55">
        <v>44</v>
      </c>
      <c r="B3321" t="s" s="56">
        <v>369</v>
      </c>
      <c r="C3321" t="s" s="56">
        <v>324</v>
      </c>
      <c r="D3321" s="73">
        <v>19</v>
      </c>
      <c r="E3321" s="58"/>
      <c r="F3321" s="74">
        <v>1</v>
      </c>
      <c r="G3321" s="58"/>
    </row>
    <row r="3322" s="68" customFormat="1" ht="15" customHeight="1">
      <c r="A3322" s="55">
        <v>44</v>
      </c>
      <c r="B3322" t="s" s="56">
        <v>369</v>
      </c>
      <c r="C3322" t="s" s="56">
        <v>325</v>
      </c>
      <c r="D3322" s="73">
        <v>2556.31</v>
      </c>
      <c r="E3322" s="58"/>
      <c r="F3322" s="74">
        <v>121</v>
      </c>
      <c r="G3322" s="58"/>
    </row>
    <row r="3323" s="68" customFormat="1" ht="15" customHeight="1">
      <c r="A3323" s="55">
        <v>44</v>
      </c>
      <c r="B3323" t="s" s="56">
        <v>369</v>
      </c>
      <c r="C3323" t="s" s="56">
        <v>326</v>
      </c>
      <c r="D3323" s="73">
        <v>93.95999999999999</v>
      </c>
      <c r="E3323" s="58"/>
      <c r="F3323" s="74">
        <v>7</v>
      </c>
      <c r="G3323" s="58"/>
    </row>
    <row r="3324" s="68" customFormat="1" ht="15" customHeight="1">
      <c r="A3324" s="55">
        <v>44</v>
      </c>
      <c r="B3324" t="s" s="56">
        <v>369</v>
      </c>
      <c r="C3324" t="s" s="56">
        <v>327</v>
      </c>
      <c r="D3324" s="73">
        <v>46.54</v>
      </c>
      <c r="E3324" t="s" s="56">
        <v>27</v>
      </c>
      <c r="F3324" s="74">
        <v>14</v>
      </c>
      <c r="G3324" s="58"/>
    </row>
    <row r="3325" s="68" customFormat="1" ht="15" customHeight="1">
      <c r="A3325" s="55">
        <v>44</v>
      </c>
      <c r="B3325" t="s" s="56">
        <v>369</v>
      </c>
      <c r="C3325" t="s" s="56">
        <v>328</v>
      </c>
      <c r="D3325" s="73">
        <v>8.02</v>
      </c>
      <c r="E3325" s="58"/>
      <c r="F3325" t="s" s="60">
        <v>34</v>
      </c>
      <c r="G3325" s="58"/>
    </row>
    <row r="3326" s="68" customFormat="1" ht="15" customHeight="1">
      <c r="A3326" s="55">
        <v>44</v>
      </c>
      <c r="B3326" t="s" s="56">
        <v>369</v>
      </c>
      <c r="C3326" t="s" s="56">
        <v>329</v>
      </c>
      <c r="D3326" s="73">
        <v>89960.259999999995</v>
      </c>
      <c r="E3326" s="58"/>
      <c r="F3326" s="74">
        <v>230</v>
      </c>
      <c r="G3326" s="58"/>
    </row>
    <row r="3327" s="68" customFormat="1" ht="15" customHeight="1">
      <c r="A3327" s="55">
        <v>44</v>
      </c>
      <c r="B3327" t="s" s="56">
        <v>369</v>
      </c>
      <c r="C3327" t="s" s="56">
        <v>330</v>
      </c>
      <c r="D3327" s="73">
        <v>13646.75</v>
      </c>
      <c r="E3327" s="58"/>
      <c r="F3327" s="74">
        <v>230</v>
      </c>
      <c r="G3327" s="58"/>
    </row>
    <row r="3328" s="68" customFormat="1" ht="15" customHeight="1">
      <c r="A3328" s="55">
        <v>44</v>
      </c>
      <c r="B3328" t="s" s="56">
        <v>369</v>
      </c>
      <c r="C3328" t="s" s="56">
        <v>331</v>
      </c>
      <c r="D3328" s="73">
        <v>202.77</v>
      </c>
      <c r="E3328" s="58"/>
      <c r="F3328" s="74">
        <v>15</v>
      </c>
      <c r="G3328" s="58"/>
    </row>
    <row r="3329" s="68" customFormat="1" ht="15" customHeight="1">
      <c r="A3329" s="55">
        <v>44</v>
      </c>
      <c r="B3329" t="s" s="56">
        <v>369</v>
      </c>
      <c r="C3329" t="s" s="56">
        <v>332</v>
      </c>
      <c r="D3329" s="73">
        <v>206.4</v>
      </c>
      <c r="E3329" s="58"/>
      <c r="F3329" s="74">
        <v>15</v>
      </c>
      <c r="G3329" s="58"/>
    </row>
    <row r="3330" s="68" customFormat="1" ht="15" customHeight="1">
      <c r="A3330" s="55">
        <v>44</v>
      </c>
      <c r="B3330" t="s" s="56">
        <v>369</v>
      </c>
      <c r="C3330" t="s" s="56">
        <v>333</v>
      </c>
      <c r="D3330" s="73">
        <v>14055.92</v>
      </c>
      <c r="E3330" s="58"/>
      <c r="F3330" s="74">
        <v>231</v>
      </c>
      <c r="G3330" s="58"/>
    </row>
    <row r="3331" s="68" customFormat="1" ht="15" customHeight="1">
      <c r="A3331" s="55">
        <v>44</v>
      </c>
      <c r="B3331" t="s" s="56">
        <v>369</v>
      </c>
      <c r="C3331" t="s" s="56">
        <v>334</v>
      </c>
      <c r="D3331" s="73">
        <v>207.02</v>
      </c>
      <c r="E3331" s="58"/>
      <c r="F3331" s="74">
        <v>15</v>
      </c>
      <c r="G3331" s="58"/>
    </row>
    <row r="3332" s="68" customFormat="1" ht="15" customHeight="1">
      <c r="A3332" s="55">
        <v>44</v>
      </c>
      <c r="B3332" t="s" s="56">
        <v>369</v>
      </c>
      <c r="C3332" t="s" s="56">
        <v>335</v>
      </c>
      <c r="D3332" s="73">
        <v>259.84</v>
      </c>
      <c r="E3332" t="s" s="56">
        <v>27</v>
      </c>
      <c r="F3332" s="74">
        <v>25</v>
      </c>
      <c r="G3332" s="58"/>
    </row>
    <row r="3333" s="68" customFormat="1" ht="15" customHeight="1">
      <c r="A3333" s="55">
        <v>44</v>
      </c>
      <c r="B3333" t="s" s="56">
        <v>369</v>
      </c>
      <c r="C3333" t="s" s="56">
        <v>336</v>
      </c>
      <c r="D3333" s="73">
        <v>6.59</v>
      </c>
      <c r="E3333" s="58"/>
      <c r="F3333" t="s" s="60">
        <v>34</v>
      </c>
      <c r="G3333" s="58"/>
    </row>
    <row r="3334" s="68" customFormat="1" ht="15" customHeight="1">
      <c r="A3334" s="55">
        <v>45</v>
      </c>
      <c r="B3334" t="s" s="56">
        <v>370</v>
      </c>
      <c r="C3334" t="s" s="56">
        <v>26</v>
      </c>
      <c r="D3334" s="73">
        <v>17.62</v>
      </c>
      <c r="E3334" t="s" s="56">
        <v>39</v>
      </c>
      <c r="F3334" s="74">
        <v>1</v>
      </c>
      <c r="G3334" t="s" s="56">
        <v>39</v>
      </c>
    </row>
    <row r="3335" s="68" customFormat="1" ht="15" customHeight="1">
      <c r="A3335" s="55">
        <v>45</v>
      </c>
      <c r="B3335" t="s" s="56">
        <v>370</v>
      </c>
      <c r="C3335" t="s" s="56">
        <v>28</v>
      </c>
      <c r="D3335" s="73">
        <v>3.76</v>
      </c>
      <c r="E3335" t="s" s="56">
        <v>39</v>
      </c>
      <c r="F3335" s="74">
        <v>1</v>
      </c>
      <c r="G3335" t="s" s="56">
        <v>39</v>
      </c>
    </row>
    <row r="3336" s="68" customFormat="1" ht="15" customHeight="1">
      <c r="A3336" s="55">
        <v>45</v>
      </c>
      <c r="B3336" t="s" s="56">
        <v>370</v>
      </c>
      <c r="C3336" t="s" s="56">
        <v>31</v>
      </c>
      <c r="D3336" s="73">
        <v>3.76</v>
      </c>
      <c r="E3336" t="s" s="56">
        <v>39</v>
      </c>
      <c r="F3336" s="74">
        <v>1</v>
      </c>
      <c r="G3336" t="s" s="56">
        <v>39</v>
      </c>
    </row>
    <row r="3337" s="68" customFormat="1" ht="15" customHeight="1">
      <c r="A3337" s="55">
        <v>45</v>
      </c>
      <c r="B3337" t="s" s="56">
        <v>370</v>
      </c>
      <c r="C3337" t="s" s="56">
        <v>33</v>
      </c>
      <c r="D3337" s="73">
        <v>4.69</v>
      </c>
      <c r="E3337" s="58"/>
      <c r="F3337" t="s" s="60">
        <v>34</v>
      </c>
      <c r="G3337" s="58"/>
    </row>
    <row r="3338" s="68" customFormat="1" ht="15" customHeight="1">
      <c r="A3338" s="55">
        <v>45</v>
      </c>
      <c r="B3338" t="s" s="56">
        <v>370</v>
      </c>
      <c r="C3338" t="s" s="56">
        <v>35</v>
      </c>
      <c r="D3338" s="73">
        <v>186.34</v>
      </c>
      <c r="E3338" t="s" s="56">
        <v>27</v>
      </c>
      <c r="F3338" s="74">
        <v>3</v>
      </c>
      <c r="G3338" t="s" s="56">
        <v>27</v>
      </c>
    </row>
    <row r="3339" s="68" customFormat="1" ht="15" customHeight="1">
      <c r="A3339" s="55">
        <v>45</v>
      </c>
      <c r="B3339" t="s" s="56">
        <v>370</v>
      </c>
      <c r="C3339" t="s" s="56">
        <v>36</v>
      </c>
      <c r="D3339" s="73">
        <v>8.81</v>
      </c>
      <c r="E3339" t="s" s="56">
        <v>27</v>
      </c>
      <c r="F3339" s="74">
        <v>3</v>
      </c>
      <c r="G3339" t="s" s="56">
        <v>27</v>
      </c>
    </row>
    <row r="3340" s="68" customFormat="1" ht="15" customHeight="1">
      <c r="A3340" s="55">
        <v>45</v>
      </c>
      <c r="B3340" t="s" s="56">
        <v>370</v>
      </c>
      <c r="C3340" t="s" s="56">
        <v>40</v>
      </c>
      <c r="D3340" s="73">
        <v>8.81</v>
      </c>
      <c r="E3340" t="s" s="56">
        <v>27</v>
      </c>
      <c r="F3340" s="74">
        <v>3</v>
      </c>
      <c r="G3340" t="s" s="56">
        <v>27</v>
      </c>
    </row>
    <row r="3341" s="68" customFormat="1" ht="15" customHeight="1">
      <c r="A3341" s="55">
        <v>45</v>
      </c>
      <c r="B3341" t="s" s="56">
        <v>370</v>
      </c>
      <c r="C3341" t="s" s="56">
        <v>42</v>
      </c>
      <c r="D3341" s="73">
        <v>21.15</v>
      </c>
      <c r="E3341" s="58"/>
      <c r="F3341" t="s" s="60">
        <v>34</v>
      </c>
      <c r="G3341" s="58"/>
    </row>
    <row r="3342" s="68" customFormat="1" ht="15" customHeight="1">
      <c r="A3342" s="55">
        <v>45</v>
      </c>
      <c r="B3342" t="s" s="56">
        <v>370</v>
      </c>
      <c r="C3342" t="s" s="56">
        <v>43</v>
      </c>
      <c r="D3342" s="73">
        <v>62862.11</v>
      </c>
      <c r="E3342" s="58"/>
      <c r="F3342" s="74">
        <v>509</v>
      </c>
      <c r="G3342" s="58"/>
    </row>
    <row r="3343" s="68" customFormat="1" ht="15" customHeight="1">
      <c r="A3343" s="55">
        <v>45</v>
      </c>
      <c r="B3343" t="s" s="56">
        <v>370</v>
      </c>
      <c r="C3343" t="s" s="56">
        <v>44</v>
      </c>
      <c r="D3343" s="73">
        <v>3312</v>
      </c>
      <c r="E3343" s="58"/>
      <c r="F3343" s="74">
        <v>509</v>
      </c>
      <c r="G3343" s="58"/>
    </row>
    <row r="3344" s="68" customFormat="1" ht="15" customHeight="1">
      <c r="A3344" s="55">
        <v>45</v>
      </c>
      <c r="B3344" t="s" s="56">
        <v>370</v>
      </c>
      <c r="C3344" t="s" s="56">
        <v>45</v>
      </c>
      <c r="D3344" s="73">
        <v>49.08</v>
      </c>
      <c r="E3344" s="58"/>
      <c r="F3344" s="74">
        <v>17</v>
      </c>
      <c r="G3344" s="58"/>
    </row>
    <row r="3345" s="68" customFormat="1" ht="15" customHeight="1">
      <c r="A3345" s="55">
        <v>45</v>
      </c>
      <c r="B3345" t="s" s="56">
        <v>370</v>
      </c>
      <c r="C3345" t="s" s="56">
        <v>46</v>
      </c>
      <c r="D3345" s="73">
        <v>32.63</v>
      </c>
      <c r="E3345" t="s" s="56">
        <v>27</v>
      </c>
      <c r="F3345" s="74">
        <v>16</v>
      </c>
      <c r="G3345" s="58"/>
    </row>
    <row r="3346" s="68" customFormat="1" ht="15" customHeight="1">
      <c r="A3346" s="55">
        <v>45</v>
      </c>
      <c r="B3346" t="s" s="56">
        <v>370</v>
      </c>
      <c r="C3346" t="s" s="56">
        <v>47</v>
      </c>
      <c r="D3346" s="73">
        <v>3393.7</v>
      </c>
      <c r="E3346" s="58"/>
      <c r="F3346" s="74">
        <v>513</v>
      </c>
      <c r="G3346" s="58"/>
    </row>
    <row r="3347" s="68" customFormat="1" ht="15" customHeight="1">
      <c r="A3347" s="55">
        <v>45</v>
      </c>
      <c r="B3347" t="s" s="56">
        <v>370</v>
      </c>
      <c r="C3347" t="s" s="56">
        <v>48</v>
      </c>
      <c r="D3347" s="73">
        <v>37.52</v>
      </c>
      <c r="E3347" t="s" s="56">
        <v>27</v>
      </c>
      <c r="F3347" s="74">
        <v>10</v>
      </c>
      <c r="G3347" t="s" s="56">
        <v>27</v>
      </c>
    </row>
    <row r="3348" s="68" customFormat="1" ht="15" customHeight="1">
      <c r="A3348" s="55">
        <v>45</v>
      </c>
      <c r="B3348" t="s" s="56">
        <v>370</v>
      </c>
      <c r="C3348" t="s" s="56">
        <v>49</v>
      </c>
      <c r="D3348" s="73">
        <v>18.98</v>
      </c>
      <c r="E3348" s="58"/>
      <c r="F3348" t="s" s="60">
        <v>34</v>
      </c>
      <c r="G3348" s="58"/>
    </row>
    <row r="3349" s="68" customFormat="1" ht="15" customHeight="1">
      <c r="A3349" s="55">
        <v>45</v>
      </c>
      <c r="B3349" t="s" s="56">
        <v>370</v>
      </c>
      <c r="C3349" t="s" s="56">
        <v>50</v>
      </c>
      <c r="D3349" s="73">
        <v>7.52</v>
      </c>
      <c r="E3349" t="s" s="56">
        <v>39</v>
      </c>
      <c r="F3349" s="74">
        <v>1</v>
      </c>
      <c r="G3349" t="s" s="56">
        <v>39</v>
      </c>
    </row>
    <row r="3350" s="68" customFormat="1" ht="15" customHeight="1">
      <c r="A3350" s="55">
        <v>45</v>
      </c>
      <c r="B3350" t="s" s="56">
        <v>370</v>
      </c>
      <c r="C3350" t="s" s="56">
        <v>51</v>
      </c>
      <c r="D3350" s="73">
        <v>0.32</v>
      </c>
      <c r="E3350" t="s" s="56">
        <v>39</v>
      </c>
      <c r="F3350" s="74">
        <v>1</v>
      </c>
      <c r="G3350" t="s" s="56">
        <v>39</v>
      </c>
    </row>
    <row r="3351" s="68" customFormat="1" ht="15" customHeight="1">
      <c r="A3351" s="55">
        <v>45</v>
      </c>
      <c r="B3351" t="s" s="56">
        <v>370</v>
      </c>
      <c r="C3351" t="s" s="56">
        <v>53</v>
      </c>
      <c r="D3351" s="73">
        <v>0.32</v>
      </c>
      <c r="E3351" t="s" s="56">
        <v>39</v>
      </c>
      <c r="F3351" s="74">
        <v>1</v>
      </c>
      <c r="G3351" t="s" s="56">
        <v>39</v>
      </c>
    </row>
    <row r="3352" s="68" customFormat="1" ht="15" customHeight="1">
      <c r="A3352" s="55">
        <v>45</v>
      </c>
      <c r="B3352" t="s" s="56">
        <v>370</v>
      </c>
      <c r="C3352" t="s" s="56">
        <v>55</v>
      </c>
      <c r="D3352" s="73">
        <v>23.33</v>
      </c>
      <c r="E3352" s="58"/>
      <c r="F3352" t="s" s="60">
        <v>34</v>
      </c>
      <c r="G3352" s="58"/>
    </row>
    <row r="3353" s="68" customFormat="1" ht="15" customHeight="1">
      <c r="A3353" s="55">
        <v>45</v>
      </c>
      <c r="B3353" t="s" s="56">
        <v>370</v>
      </c>
      <c r="C3353" t="s" s="56">
        <v>56</v>
      </c>
      <c r="D3353" s="73">
        <v>250.46</v>
      </c>
      <c r="E3353" t="s" s="56">
        <v>27</v>
      </c>
      <c r="F3353" s="74">
        <v>9</v>
      </c>
      <c r="G3353" t="s" s="56">
        <v>27</v>
      </c>
    </row>
    <row r="3354" s="68" customFormat="1" ht="15" customHeight="1">
      <c r="A3354" s="55">
        <v>45</v>
      </c>
      <c r="B3354" t="s" s="56">
        <v>370</v>
      </c>
      <c r="C3354" t="s" s="56">
        <v>57</v>
      </c>
      <c r="D3354" s="73">
        <v>11.7</v>
      </c>
      <c r="E3354" t="s" s="56">
        <v>27</v>
      </c>
      <c r="F3354" s="74">
        <v>9</v>
      </c>
      <c r="G3354" t="s" s="56">
        <v>27</v>
      </c>
    </row>
    <row r="3355" s="68" customFormat="1" ht="15" customHeight="1">
      <c r="A3355" s="55">
        <v>45</v>
      </c>
      <c r="B3355" t="s" s="56">
        <v>370</v>
      </c>
      <c r="C3355" t="s" s="56">
        <v>58</v>
      </c>
      <c r="D3355" s="73">
        <v>6.64</v>
      </c>
      <c r="E3355" t="s" s="56">
        <v>27</v>
      </c>
      <c r="F3355" s="74">
        <v>3</v>
      </c>
      <c r="G3355" t="s" s="56">
        <v>27</v>
      </c>
    </row>
    <row r="3356" s="68" customFormat="1" ht="15" customHeight="1">
      <c r="A3356" s="55">
        <v>45</v>
      </c>
      <c r="B3356" t="s" s="56">
        <v>370</v>
      </c>
      <c r="C3356" t="s" s="56">
        <v>59</v>
      </c>
      <c r="D3356" s="73">
        <v>1.08</v>
      </c>
      <c r="E3356" t="s" s="56">
        <v>27</v>
      </c>
      <c r="F3356" s="74">
        <v>2</v>
      </c>
      <c r="G3356" t="s" s="56">
        <v>27</v>
      </c>
    </row>
    <row r="3357" s="68" customFormat="1" ht="15" customHeight="1">
      <c r="A3357" s="55">
        <v>45</v>
      </c>
      <c r="B3357" t="s" s="56">
        <v>370</v>
      </c>
      <c r="C3357" t="s" s="56">
        <v>60</v>
      </c>
      <c r="D3357" s="73">
        <v>19.42</v>
      </c>
      <c r="E3357" t="s" s="56">
        <v>27</v>
      </c>
      <c r="F3357" s="74">
        <v>13</v>
      </c>
      <c r="G3357" s="58"/>
    </row>
    <row r="3358" s="68" customFormat="1" ht="15" customHeight="1">
      <c r="A3358" s="55">
        <v>45</v>
      </c>
      <c r="B3358" t="s" s="56">
        <v>370</v>
      </c>
      <c r="C3358" t="s" s="56">
        <v>62</v>
      </c>
      <c r="D3358" s="73">
        <v>21.41</v>
      </c>
      <c r="E3358" s="58"/>
      <c r="F3358" t="s" s="60">
        <v>34</v>
      </c>
      <c r="G3358" s="58"/>
    </row>
    <row r="3359" s="68" customFormat="1" ht="15" customHeight="1">
      <c r="A3359" s="55">
        <v>45</v>
      </c>
      <c r="B3359" t="s" s="56">
        <v>370</v>
      </c>
      <c r="C3359" t="s" s="56">
        <v>63</v>
      </c>
      <c r="D3359" s="73">
        <v>4757.19</v>
      </c>
      <c r="E3359" s="58"/>
      <c r="F3359" s="74">
        <v>94</v>
      </c>
      <c r="G3359" s="58"/>
    </row>
    <row r="3360" s="68" customFormat="1" ht="15" customHeight="1">
      <c r="A3360" s="55">
        <v>45</v>
      </c>
      <c r="B3360" t="s" s="56">
        <v>370</v>
      </c>
      <c r="C3360" t="s" s="56">
        <v>64</v>
      </c>
      <c r="D3360" s="73">
        <v>266.23</v>
      </c>
      <c r="E3360" s="58"/>
      <c r="F3360" s="74">
        <v>94</v>
      </c>
      <c r="G3360" s="58"/>
    </row>
    <row r="3361" s="68" customFormat="1" ht="15" customHeight="1">
      <c r="A3361" s="55">
        <v>45</v>
      </c>
      <c r="B3361" t="s" s="56">
        <v>370</v>
      </c>
      <c r="C3361" t="s" s="56">
        <v>65</v>
      </c>
      <c r="D3361" t="s" s="60">
        <v>338</v>
      </c>
      <c r="E3361" s="58"/>
      <c r="F3361" t="s" s="60">
        <v>338</v>
      </c>
      <c r="G3361" s="58"/>
    </row>
    <row r="3362" s="68" customFormat="1" ht="15" customHeight="1">
      <c r="A3362" s="55">
        <v>45</v>
      </c>
      <c r="B3362" t="s" s="56">
        <v>370</v>
      </c>
      <c r="C3362" t="s" s="56">
        <v>67</v>
      </c>
      <c r="D3362" s="73">
        <v>266.77</v>
      </c>
      <c r="E3362" s="58"/>
      <c r="F3362" s="74">
        <v>94</v>
      </c>
      <c r="G3362" s="58"/>
    </row>
    <row r="3363" s="68" customFormat="1" ht="15" customHeight="1">
      <c r="A3363" s="55">
        <v>45</v>
      </c>
      <c r="B3363" t="s" s="56">
        <v>370</v>
      </c>
      <c r="C3363" t="s" s="56">
        <v>68</v>
      </c>
      <c r="D3363" s="73">
        <v>2.77</v>
      </c>
      <c r="E3363" t="s" s="56">
        <v>39</v>
      </c>
      <c r="F3363" s="74">
        <v>3</v>
      </c>
      <c r="G3363" t="s" s="56">
        <v>39</v>
      </c>
    </row>
    <row r="3364" s="68" customFormat="1" ht="15" customHeight="1">
      <c r="A3364" s="55">
        <v>45</v>
      </c>
      <c r="B3364" t="s" s="56">
        <v>370</v>
      </c>
      <c r="C3364" t="s" s="56">
        <v>69</v>
      </c>
      <c r="D3364" s="73">
        <v>17.87</v>
      </c>
      <c r="E3364" s="58"/>
      <c r="F3364" t="s" s="60">
        <v>34</v>
      </c>
      <c r="G3364" s="58"/>
    </row>
    <row r="3365" s="68" customFormat="1" ht="15" customHeight="1">
      <c r="A3365" s="55">
        <v>45</v>
      </c>
      <c r="B3365" t="s" s="56">
        <v>370</v>
      </c>
      <c r="C3365" t="s" s="56">
        <v>70</v>
      </c>
      <c r="D3365" s="73">
        <v>385.66</v>
      </c>
      <c r="E3365" t="s" s="56">
        <v>27</v>
      </c>
      <c r="F3365" s="74">
        <v>13</v>
      </c>
      <c r="G3365" t="s" s="56">
        <v>27</v>
      </c>
    </row>
    <row r="3366" s="68" customFormat="1" ht="15" customHeight="1">
      <c r="A3366" s="55">
        <v>45</v>
      </c>
      <c r="B3366" t="s" s="56">
        <v>370</v>
      </c>
      <c r="C3366" t="s" s="56">
        <v>71</v>
      </c>
      <c r="D3366" s="73">
        <v>20.83</v>
      </c>
      <c r="E3366" t="s" s="56">
        <v>27</v>
      </c>
      <c r="F3366" s="74">
        <v>13</v>
      </c>
      <c r="G3366" t="s" s="56">
        <v>27</v>
      </c>
    </row>
    <row r="3367" s="68" customFormat="1" ht="15" customHeight="1">
      <c r="A3367" s="55">
        <v>45</v>
      </c>
      <c r="B3367" t="s" s="56">
        <v>370</v>
      </c>
      <c r="C3367" t="s" s="56">
        <v>74</v>
      </c>
      <c r="D3367" s="73">
        <v>20.83</v>
      </c>
      <c r="E3367" t="s" s="56">
        <v>27</v>
      </c>
      <c r="F3367" s="74">
        <v>13</v>
      </c>
      <c r="G3367" t="s" s="56">
        <v>27</v>
      </c>
    </row>
    <row r="3368" s="68" customFormat="1" ht="15" customHeight="1">
      <c r="A3368" s="55">
        <v>45</v>
      </c>
      <c r="B3368" t="s" s="56">
        <v>370</v>
      </c>
      <c r="C3368" t="s" s="56">
        <v>76</v>
      </c>
      <c r="D3368" s="73">
        <v>18.52</v>
      </c>
      <c r="E3368" s="58"/>
      <c r="F3368" t="s" s="60">
        <v>34</v>
      </c>
      <c r="G3368" s="58"/>
    </row>
    <row r="3369" s="68" customFormat="1" ht="15" customHeight="1">
      <c r="A3369" s="55">
        <v>45</v>
      </c>
      <c r="B3369" t="s" s="56">
        <v>370</v>
      </c>
      <c r="C3369" t="s" s="56">
        <v>77</v>
      </c>
      <c r="D3369" s="73">
        <v>2862.12</v>
      </c>
      <c r="E3369" s="58"/>
      <c r="F3369" s="74">
        <v>76</v>
      </c>
      <c r="G3369" s="58"/>
    </row>
    <row r="3370" s="68" customFormat="1" ht="15" customHeight="1">
      <c r="A3370" s="55">
        <v>45</v>
      </c>
      <c r="B3370" t="s" s="56">
        <v>370</v>
      </c>
      <c r="C3370" t="s" s="56">
        <v>78</v>
      </c>
      <c r="D3370" s="73">
        <v>166.92</v>
      </c>
      <c r="E3370" s="58"/>
      <c r="F3370" s="74">
        <v>76</v>
      </c>
      <c r="G3370" s="58"/>
    </row>
    <row r="3371" s="68" customFormat="1" ht="15" customHeight="1">
      <c r="A3371" s="55">
        <v>45</v>
      </c>
      <c r="B3371" t="s" s="56">
        <v>370</v>
      </c>
      <c r="C3371" t="s" s="56">
        <v>80</v>
      </c>
      <c r="D3371" s="73">
        <v>6.99</v>
      </c>
      <c r="E3371" t="s" s="56">
        <v>27</v>
      </c>
      <c r="F3371" s="74">
        <v>2</v>
      </c>
      <c r="G3371" t="s" s="56">
        <v>27</v>
      </c>
    </row>
    <row r="3372" s="68" customFormat="1" ht="15" customHeight="1">
      <c r="A3372" s="55">
        <v>45</v>
      </c>
      <c r="B3372" t="s" s="56">
        <v>370</v>
      </c>
      <c r="C3372" t="s" s="56">
        <v>81</v>
      </c>
      <c r="D3372" s="73">
        <v>173.91</v>
      </c>
      <c r="E3372" s="58"/>
      <c r="F3372" s="74">
        <v>77</v>
      </c>
      <c r="G3372" s="58"/>
    </row>
    <row r="3373" s="68" customFormat="1" ht="15" customHeight="1">
      <c r="A3373" s="55">
        <v>45</v>
      </c>
      <c r="B3373" t="s" s="56">
        <v>370</v>
      </c>
      <c r="C3373" t="s" s="56">
        <v>82</v>
      </c>
      <c r="D3373" s="73">
        <v>2.63</v>
      </c>
      <c r="E3373" t="s" s="56">
        <v>39</v>
      </c>
      <c r="F3373" s="74">
        <v>2</v>
      </c>
      <c r="G3373" t="s" s="56">
        <v>39</v>
      </c>
    </row>
    <row r="3374" s="68" customFormat="1" ht="15" customHeight="1">
      <c r="A3374" s="55">
        <v>45</v>
      </c>
      <c r="B3374" t="s" s="56">
        <v>370</v>
      </c>
      <c r="C3374" t="s" s="56">
        <v>83</v>
      </c>
      <c r="D3374" s="73">
        <v>17.15</v>
      </c>
      <c r="E3374" s="58"/>
      <c r="F3374" t="s" s="60">
        <v>34</v>
      </c>
      <c r="G3374" s="58"/>
    </row>
    <row r="3375" s="68" customFormat="1" ht="15" customHeight="1">
      <c r="A3375" s="55">
        <v>45</v>
      </c>
      <c r="B3375" t="s" s="56">
        <v>370</v>
      </c>
      <c r="C3375" t="s" s="56">
        <v>84</v>
      </c>
      <c r="D3375" s="73">
        <v>25523.8</v>
      </c>
      <c r="E3375" s="58"/>
      <c r="F3375" s="74">
        <v>186</v>
      </c>
      <c r="G3375" s="58"/>
    </row>
    <row r="3376" s="68" customFormat="1" ht="15" customHeight="1">
      <c r="A3376" s="55">
        <v>45</v>
      </c>
      <c r="B3376" t="s" s="56">
        <v>370</v>
      </c>
      <c r="C3376" t="s" s="56">
        <v>85</v>
      </c>
      <c r="D3376" s="73">
        <v>1227.57</v>
      </c>
      <c r="E3376" s="58"/>
      <c r="F3376" s="74">
        <v>186</v>
      </c>
      <c r="G3376" s="58"/>
    </row>
    <row r="3377" s="68" customFormat="1" ht="15" customHeight="1">
      <c r="A3377" s="55">
        <v>45</v>
      </c>
      <c r="B3377" t="s" s="56">
        <v>370</v>
      </c>
      <c r="C3377" t="s" s="56">
        <v>86</v>
      </c>
      <c r="D3377" s="73">
        <v>8.18</v>
      </c>
      <c r="E3377" t="s" s="56">
        <v>39</v>
      </c>
      <c r="F3377" s="74">
        <v>4</v>
      </c>
      <c r="G3377" t="s" s="56">
        <v>27</v>
      </c>
    </row>
    <row r="3378" s="68" customFormat="1" ht="15" customHeight="1">
      <c r="A3378" s="55">
        <v>45</v>
      </c>
      <c r="B3378" t="s" s="56">
        <v>370</v>
      </c>
      <c r="C3378" t="s" s="56">
        <v>87</v>
      </c>
      <c r="D3378" s="73">
        <v>3.38</v>
      </c>
      <c r="E3378" t="s" s="56">
        <v>27</v>
      </c>
      <c r="F3378" s="74">
        <v>3</v>
      </c>
      <c r="G3378" t="s" s="56">
        <v>27</v>
      </c>
    </row>
    <row r="3379" s="68" customFormat="1" ht="15" customHeight="1">
      <c r="A3379" s="55">
        <v>45</v>
      </c>
      <c r="B3379" t="s" s="56">
        <v>370</v>
      </c>
      <c r="C3379" t="s" s="56">
        <v>88</v>
      </c>
      <c r="D3379" s="73">
        <v>1239.13</v>
      </c>
      <c r="E3379" s="58"/>
      <c r="F3379" s="74">
        <v>189</v>
      </c>
      <c r="G3379" s="58"/>
    </row>
    <row r="3380" s="68" customFormat="1" ht="15" customHeight="1">
      <c r="A3380" s="55">
        <v>45</v>
      </c>
      <c r="B3380" t="s" s="56">
        <v>370</v>
      </c>
      <c r="C3380" t="s" s="56">
        <v>89</v>
      </c>
      <c r="D3380" s="73">
        <v>34.15</v>
      </c>
      <c r="E3380" t="s" s="56">
        <v>27</v>
      </c>
      <c r="F3380" s="74">
        <v>6</v>
      </c>
      <c r="G3380" t="s" s="56">
        <v>27</v>
      </c>
    </row>
    <row r="3381" s="68" customFormat="1" ht="15" customHeight="1">
      <c r="A3381" s="55">
        <v>45</v>
      </c>
      <c r="B3381" t="s" s="56">
        <v>370</v>
      </c>
      <c r="C3381" t="s" s="56">
        <v>90</v>
      </c>
      <c r="D3381" s="73">
        <v>20.79</v>
      </c>
      <c r="E3381" s="58"/>
      <c r="F3381" t="s" s="60">
        <v>34</v>
      </c>
      <c r="G3381" s="58"/>
    </row>
    <row r="3382" s="68" customFormat="1" ht="15" customHeight="1">
      <c r="A3382" s="55">
        <v>45</v>
      </c>
      <c r="B3382" t="s" s="56">
        <v>370</v>
      </c>
      <c r="C3382" t="s" s="56">
        <v>91</v>
      </c>
      <c r="D3382" s="73">
        <v>138.56</v>
      </c>
      <c r="E3382" t="s" s="56">
        <v>27</v>
      </c>
      <c r="F3382" s="74">
        <v>7</v>
      </c>
      <c r="G3382" t="s" s="56">
        <v>27</v>
      </c>
    </row>
    <row r="3383" s="68" customFormat="1" ht="15" customHeight="1">
      <c r="A3383" s="55">
        <v>45</v>
      </c>
      <c r="B3383" t="s" s="56">
        <v>370</v>
      </c>
      <c r="C3383" t="s" s="56">
        <v>92</v>
      </c>
      <c r="D3383" s="73">
        <v>8.25</v>
      </c>
      <c r="E3383" t="s" s="56">
        <v>27</v>
      </c>
      <c r="F3383" s="74">
        <v>7</v>
      </c>
      <c r="G3383" t="s" s="56">
        <v>27</v>
      </c>
    </row>
    <row r="3384" s="68" customFormat="1" ht="15" customHeight="1">
      <c r="A3384" s="55">
        <v>45</v>
      </c>
      <c r="B3384" t="s" s="56">
        <v>370</v>
      </c>
      <c r="C3384" t="s" s="56">
        <v>93</v>
      </c>
      <c r="D3384" s="73">
        <v>0.22</v>
      </c>
      <c r="E3384" t="s" s="56">
        <v>39</v>
      </c>
      <c r="F3384" s="74">
        <v>1</v>
      </c>
      <c r="G3384" t="s" s="56">
        <v>39</v>
      </c>
    </row>
    <row r="3385" s="68" customFormat="1" ht="15" customHeight="1">
      <c r="A3385" s="55">
        <v>45</v>
      </c>
      <c r="B3385" t="s" s="56">
        <v>370</v>
      </c>
      <c r="C3385" t="s" s="56">
        <v>94</v>
      </c>
      <c r="D3385" t="s" s="60">
        <v>338</v>
      </c>
      <c r="E3385" s="58"/>
      <c r="F3385" t="s" s="60">
        <v>338</v>
      </c>
      <c r="G3385" s="58"/>
    </row>
    <row r="3386" s="68" customFormat="1" ht="15" customHeight="1">
      <c r="A3386" s="55">
        <v>45</v>
      </c>
      <c r="B3386" t="s" s="56">
        <v>370</v>
      </c>
      <c r="C3386" t="s" s="56">
        <v>95</v>
      </c>
      <c r="D3386" s="73">
        <v>9.25</v>
      </c>
      <c r="E3386" t="s" s="56">
        <v>27</v>
      </c>
      <c r="F3386" s="74">
        <v>8</v>
      </c>
      <c r="G3386" t="s" s="56">
        <v>27</v>
      </c>
    </row>
    <row r="3387" s="68" customFormat="1" ht="15" customHeight="1">
      <c r="A3387" s="55">
        <v>45</v>
      </c>
      <c r="B3387" t="s" s="56">
        <v>370</v>
      </c>
      <c r="C3387" t="s" s="56">
        <v>96</v>
      </c>
      <c r="D3387" s="73">
        <v>16.79</v>
      </c>
      <c r="E3387" s="58"/>
      <c r="F3387" t="s" s="60">
        <v>34</v>
      </c>
      <c r="G3387" s="58"/>
    </row>
    <row r="3388" s="68" customFormat="1" ht="15" customHeight="1">
      <c r="A3388" s="55">
        <v>45</v>
      </c>
      <c r="B3388" t="s" s="56">
        <v>370</v>
      </c>
      <c r="C3388" t="s" s="56">
        <v>97</v>
      </c>
      <c r="D3388" s="73">
        <v>120.36</v>
      </c>
      <c r="E3388" t="s" s="56">
        <v>27</v>
      </c>
      <c r="F3388" s="74">
        <v>2</v>
      </c>
      <c r="G3388" t="s" s="56">
        <v>27</v>
      </c>
    </row>
    <row r="3389" s="68" customFormat="1" ht="15" customHeight="1">
      <c r="A3389" s="55">
        <v>45</v>
      </c>
      <c r="B3389" t="s" s="56">
        <v>370</v>
      </c>
      <c r="C3389" t="s" s="56">
        <v>98</v>
      </c>
      <c r="D3389" s="73">
        <v>4.41</v>
      </c>
      <c r="E3389" t="s" s="56">
        <v>27</v>
      </c>
      <c r="F3389" s="74">
        <v>2</v>
      </c>
      <c r="G3389" t="s" s="56">
        <v>27</v>
      </c>
    </row>
    <row r="3390" s="68" customFormat="1" ht="15" customHeight="1">
      <c r="A3390" s="55">
        <v>45</v>
      </c>
      <c r="B3390" t="s" s="56">
        <v>370</v>
      </c>
      <c r="C3390" t="s" s="56">
        <v>100</v>
      </c>
      <c r="D3390" s="73">
        <v>4.41</v>
      </c>
      <c r="E3390" t="s" s="56">
        <v>27</v>
      </c>
      <c r="F3390" s="74">
        <v>2</v>
      </c>
      <c r="G3390" t="s" s="56">
        <v>27</v>
      </c>
    </row>
    <row r="3391" s="68" customFormat="1" ht="15" customHeight="1">
      <c r="A3391" s="55">
        <v>45</v>
      </c>
      <c r="B3391" t="s" s="56">
        <v>370</v>
      </c>
      <c r="C3391" t="s" s="56">
        <v>102</v>
      </c>
      <c r="D3391" s="73">
        <v>27.32</v>
      </c>
      <c r="E3391" s="58"/>
      <c r="F3391" t="s" s="60">
        <v>34</v>
      </c>
      <c r="G3391" s="58"/>
    </row>
    <row r="3392" s="68" customFormat="1" ht="15" customHeight="1">
      <c r="A3392" s="55">
        <v>45</v>
      </c>
      <c r="B3392" t="s" s="56">
        <v>370</v>
      </c>
      <c r="C3392" t="s" s="56">
        <v>103</v>
      </c>
      <c r="D3392" s="73">
        <v>2.15</v>
      </c>
      <c r="E3392" t="s" s="56">
        <v>39</v>
      </c>
      <c r="F3392" s="74">
        <v>1</v>
      </c>
      <c r="G3392" t="s" s="56">
        <v>39</v>
      </c>
    </row>
    <row r="3393" s="68" customFormat="1" ht="15" customHeight="1">
      <c r="A3393" s="55">
        <v>45</v>
      </c>
      <c r="B3393" t="s" s="56">
        <v>370</v>
      </c>
      <c r="C3393" t="s" s="56">
        <v>104</v>
      </c>
      <c r="D3393" s="73">
        <v>0.21</v>
      </c>
      <c r="E3393" t="s" s="56">
        <v>39</v>
      </c>
      <c r="F3393" s="74">
        <v>1</v>
      </c>
      <c r="G3393" t="s" s="56">
        <v>39</v>
      </c>
    </row>
    <row r="3394" s="68" customFormat="1" ht="15" customHeight="1">
      <c r="A3394" s="55">
        <v>45</v>
      </c>
      <c r="B3394" t="s" s="56">
        <v>370</v>
      </c>
      <c r="C3394" t="s" s="56">
        <v>107</v>
      </c>
      <c r="D3394" s="73">
        <v>0.21</v>
      </c>
      <c r="E3394" t="s" s="56">
        <v>39</v>
      </c>
      <c r="F3394" s="74">
        <v>1</v>
      </c>
      <c r="G3394" t="s" s="56">
        <v>39</v>
      </c>
    </row>
    <row r="3395" s="68" customFormat="1" ht="15" customHeight="1">
      <c r="A3395" s="55">
        <v>45</v>
      </c>
      <c r="B3395" t="s" s="56">
        <v>370</v>
      </c>
      <c r="C3395" t="s" s="56">
        <v>109</v>
      </c>
      <c r="D3395" s="73">
        <v>10</v>
      </c>
      <c r="E3395" s="58"/>
      <c r="F3395" t="s" s="60">
        <v>34</v>
      </c>
      <c r="G3395" s="58"/>
    </row>
    <row r="3396" s="68" customFormat="1" ht="15" customHeight="1">
      <c r="A3396" s="55">
        <v>45</v>
      </c>
      <c r="B3396" t="s" s="56">
        <v>370</v>
      </c>
      <c r="C3396" t="s" s="56">
        <v>110</v>
      </c>
      <c r="D3396" s="73">
        <v>66.8</v>
      </c>
      <c r="E3396" t="s" s="56">
        <v>27</v>
      </c>
      <c r="F3396" s="74">
        <v>2</v>
      </c>
      <c r="G3396" t="s" s="56">
        <v>27</v>
      </c>
    </row>
    <row r="3397" s="68" customFormat="1" ht="15" customHeight="1">
      <c r="A3397" s="55">
        <v>45</v>
      </c>
      <c r="B3397" t="s" s="56">
        <v>370</v>
      </c>
      <c r="C3397" t="s" s="56">
        <v>111</v>
      </c>
      <c r="D3397" s="73">
        <v>2.97</v>
      </c>
      <c r="E3397" t="s" s="56">
        <v>39</v>
      </c>
      <c r="F3397" s="74">
        <v>2</v>
      </c>
      <c r="G3397" t="s" s="56">
        <v>27</v>
      </c>
    </row>
    <row r="3398" s="68" customFormat="1" ht="15" customHeight="1">
      <c r="A3398" s="55">
        <v>45</v>
      </c>
      <c r="B3398" t="s" s="56">
        <v>370</v>
      </c>
      <c r="C3398" t="s" s="56">
        <v>112</v>
      </c>
      <c r="D3398" s="73">
        <v>1.19</v>
      </c>
      <c r="E3398" t="s" s="56">
        <v>39</v>
      </c>
      <c r="F3398" s="74">
        <v>1</v>
      </c>
      <c r="G3398" t="s" s="56">
        <v>39</v>
      </c>
    </row>
    <row r="3399" s="68" customFormat="1" ht="15" customHeight="1">
      <c r="A3399" s="55">
        <v>45</v>
      </c>
      <c r="B3399" t="s" s="56">
        <v>370</v>
      </c>
      <c r="C3399" t="s" s="56">
        <v>114</v>
      </c>
      <c r="D3399" s="73">
        <v>4.16</v>
      </c>
      <c r="E3399" t="s" s="56">
        <v>39</v>
      </c>
      <c r="F3399" s="74">
        <v>2</v>
      </c>
      <c r="G3399" t="s" s="56">
        <v>27</v>
      </c>
    </row>
    <row r="3400" s="68" customFormat="1" ht="15" customHeight="1">
      <c r="A3400" s="55">
        <v>45</v>
      </c>
      <c r="B3400" t="s" s="56">
        <v>370</v>
      </c>
      <c r="C3400" t="s" s="56">
        <v>115</v>
      </c>
      <c r="D3400" s="73">
        <v>22.49</v>
      </c>
      <c r="E3400" t="s" s="56">
        <v>27</v>
      </c>
      <c r="F3400" t="s" s="60">
        <v>34</v>
      </c>
      <c r="G3400" s="58"/>
    </row>
    <row r="3401" s="68" customFormat="1" ht="15" customHeight="1">
      <c r="A3401" s="55">
        <v>45</v>
      </c>
      <c r="B3401" t="s" s="56">
        <v>370</v>
      </c>
      <c r="C3401" t="s" s="56">
        <v>116</v>
      </c>
      <c r="D3401" s="73">
        <v>13786.99</v>
      </c>
      <c r="E3401" s="58"/>
      <c r="F3401" s="74">
        <v>88</v>
      </c>
      <c r="G3401" s="58"/>
    </row>
    <row r="3402" s="68" customFormat="1" ht="15" customHeight="1">
      <c r="A3402" s="55">
        <v>45</v>
      </c>
      <c r="B3402" t="s" s="56">
        <v>370</v>
      </c>
      <c r="C3402" t="s" s="56">
        <v>117</v>
      </c>
      <c r="D3402" s="73">
        <v>478.29</v>
      </c>
      <c r="E3402" s="58"/>
      <c r="F3402" s="74">
        <v>88</v>
      </c>
      <c r="G3402" s="58"/>
    </row>
    <row r="3403" s="68" customFormat="1" ht="15" customHeight="1">
      <c r="A3403" s="55">
        <v>45</v>
      </c>
      <c r="B3403" t="s" s="56">
        <v>370</v>
      </c>
      <c r="C3403" t="s" s="56">
        <v>120</v>
      </c>
      <c r="D3403" s="73">
        <v>478.29</v>
      </c>
      <c r="E3403" s="58"/>
      <c r="F3403" s="74">
        <v>88</v>
      </c>
      <c r="G3403" s="58"/>
    </row>
    <row r="3404" s="68" customFormat="1" ht="15" customHeight="1">
      <c r="A3404" s="55">
        <v>45</v>
      </c>
      <c r="B3404" t="s" s="56">
        <v>370</v>
      </c>
      <c r="C3404" t="s" s="56">
        <v>121</v>
      </c>
      <c r="D3404" s="73">
        <v>11.33</v>
      </c>
      <c r="E3404" s="58"/>
      <c r="F3404" s="74">
        <v>2</v>
      </c>
      <c r="G3404" t="s" s="56">
        <v>27</v>
      </c>
    </row>
    <row r="3405" s="68" customFormat="1" ht="15" customHeight="1">
      <c r="A3405" s="55">
        <v>45</v>
      </c>
      <c r="B3405" t="s" s="56">
        <v>370</v>
      </c>
      <c r="C3405" t="s" s="56">
        <v>122</v>
      </c>
      <c r="D3405" s="73">
        <v>28.83</v>
      </c>
      <c r="E3405" s="58"/>
      <c r="F3405" t="s" s="60">
        <v>34</v>
      </c>
      <c r="G3405" s="58"/>
    </row>
    <row r="3406" s="68" customFormat="1" ht="15" customHeight="1">
      <c r="A3406" s="55">
        <v>45</v>
      </c>
      <c r="B3406" t="s" s="56">
        <v>370</v>
      </c>
      <c r="C3406" t="s" s="56">
        <v>123</v>
      </c>
      <c r="D3406" s="73">
        <v>6832.94</v>
      </c>
      <c r="E3406" s="58"/>
      <c r="F3406" s="74">
        <v>61</v>
      </c>
      <c r="G3406" s="58"/>
    </row>
    <row r="3407" s="68" customFormat="1" ht="15" customHeight="1">
      <c r="A3407" s="55">
        <v>45</v>
      </c>
      <c r="B3407" t="s" s="56">
        <v>370</v>
      </c>
      <c r="C3407" t="s" s="56">
        <v>124</v>
      </c>
      <c r="D3407" s="73">
        <v>303.8</v>
      </c>
      <c r="E3407" s="58"/>
      <c r="F3407" s="74">
        <v>61</v>
      </c>
      <c r="G3407" s="58"/>
    </row>
    <row r="3408" s="68" customFormat="1" ht="15" customHeight="1">
      <c r="A3408" s="55">
        <v>45</v>
      </c>
      <c r="B3408" t="s" s="56">
        <v>370</v>
      </c>
      <c r="C3408" t="s" s="56">
        <v>127</v>
      </c>
      <c r="D3408" s="73">
        <v>303.8</v>
      </c>
      <c r="E3408" s="58"/>
      <c r="F3408" s="74">
        <v>61</v>
      </c>
      <c r="G3408" s="58"/>
    </row>
    <row r="3409" s="68" customFormat="1" ht="15" customHeight="1">
      <c r="A3409" s="55">
        <v>45</v>
      </c>
      <c r="B3409" t="s" s="56">
        <v>370</v>
      </c>
      <c r="C3409" t="s" s="56">
        <v>128</v>
      </c>
      <c r="D3409" s="73">
        <v>2.33</v>
      </c>
      <c r="E3409" t="s" s="56">
        <v>39</v>
      </c>
      <c r="F3409" s="74">
        <v>1</v>
      </c>
      <c r="G3409" t="s" s="56">
        <v>39</v>
      </c>
    </row>
    <row r="3410" s="68" customFormat="1" ht="15" customHeight="1">
      <c r="A3410" s="55">
        <v>45</v>
      </c>
      <c r="B3410" t="s" s="56">
        <v>370</v>
      </c>
      <c r="C3410" t="s" s="56">
        <v>129</v>
      </c>
      <c r="D3410" s="73">
        <v>22.49</v>
      </c>
      <c r="E3410" s="58"/>
      <c r="F3410" t="s" s="60">
        <v>34</v>
      </c>
      <c r="G3410" s="58"/>
    </row>
    <row r="3411" s="68" customFormat="1" ht="15" customHeight="1">
      <c r="A3411" s="55">
        <v>45</v>
      </c>
      <c r="B3411" t="s" s="56">
        <v>370</v>
      </c>
      <c r="C3411" t="s" s="56">
        <v>130</v>
      </c>
      <c r="D3411" s="73">
        <v>2135.31</v>
      </c>
      <c r="E3411" s="58"/>
      <c r="F3411" s="74">
        <v>33</v>
      </c>
      <c r="G3411" s="58"/>
    </row>
    <row r="3412" s="68" customFormat="1" ht="15" customHeight="1">
      <c r="A3412" s="55">
        <v>45</v>
      </c>
      <c r="B3412" t="s" s="56">
        <v>370</v>
      </c>
      <c r="C3412" t="s" s="56">
        <v>131</v>
      </c>
      <c r="D3412" s="73">
        <v>103.85</v>
      </c>
      <c r="E3412" s="58"/>
      <c r="F3412" s="74">
        <v>33</v>
      </c>
      <c r="G3412" s="58"/>
    </row>
    <row r="3413" s="68" customFormat="1" ht="15" customHeight="1">
      <c r="A3413" s="55">
        <v>45</v>
      </c>
      <c r="B3413" t="s" s="56">
        <v>370</v>
      </c>
      <c r="C3413" t="s" s="56">
        <v>133</v>
      </c>
      <c r="D3413" s="73">
        <v>103.85</v>
      </c>
      <c r="E3413" s="58"/>
      <c r="F3413" s="74">
        <v>33</v>
      </c>
      <c r="G3413" s="58"/>
    </row>
    <row r="3414" s="68" customFormat="1" ht="15" customHeight="1">
      <c r="A3414" s="55">
        <v>45</v>
      </c>
      <c r="B3414" t="s" s="56">
        <v>370</v>
      </c>
      <c r="C3414" t="s" s="56">
        <v>134</v>
      </c>
      <c r="D3414" s="73">
        <v>1.11</v>
      </c>
      <c r="E3414" t="s" s="56">
        <v>39</v>
      </c>
      <c r="F3414" s="74">
        <v>1</v>
      </c>
      <c r="G3414" t="s" s="56">
        <v>39</v>
      </c>
    </row>
    <row r="3415" s="68" customFormat="1" ht="15" customHeight="1">
      <c r="A3415" s="55">
        <v>45</v>
      </c>
      <c r="B3415" t="s" s="56">
        <v>370</v>
      </c>
      <c r="C3415" t="s" s="56">
        <v>135</v>
      </c>
      <c r="D3415" s="73">
        <v>20.56</v>
      </c>
      <c r="E3415" s="58"/>
      <c r="F3415" t="s" s="60">
        <v>34</v>
      </c>
      <c r="G3415" s="58"/>
    </row>
    <row r="3416" s="68" customFormat="1" ht="15" customHeight="1">
      <c r="A3416" s="55">
        <v>45</v>
      </c>
      <c r="B3416" t="s" s="56">
        <v>370</v>
      </c>
      <c r="C3416" t="s" s="56">
        <v>136</v>
      </c>
      <c r="D3416" s="73">
        <v>582.21</v>
      </c>
      <c r="E3416" s="58"/>
      <c r="F3416" s="74">
        <v>15</v>
      </c>
      <c r="G3416" s="58"/>
    </row>
    <row r="3417" s="68" customFormat="1" ht="15" customHeight="1">
      <c r="A3417" s="55">
        <v>45</v>
      </c>
      <c r="B3417" t="s" s="56">
        <v>370</v>
      </c>
      <c r="C3417" t="s" s="56">
        <v>137</v>
      </c>
      <c r="D3417" s="73">
        <v>18.89</v>
      </c>
      <c r="E3417" s="58"/>
      <c r="F3417" s="74">
        <v>15</v>
      </c>
      <c r="G3417" s="58"/>
    </row>
    <row r="3418" s="68" customFormat="1" ht="15" customHeight="1">
      <c r="A3418" s="55">
        <v>45</v>
      </c>
      <c r="B3418" t="s" s="56">
        <v>370</v>
      </c>
      <c r="C3418" t="s" s="56">
        <v>140</v>
      </c>
      <c r="D3418" s="73">
        <v>18.89</v>
      </c>
      <c r="E3418" s="58"/>
      <c r="F3418" s="74">
        <v>15</v>
      </c>
      <c r="G3418" s="58"/>
    </row>
    <row r="3419" s="68" customFormat="1" ht="15" customHeight="1">
      <c r="A3419" s="55">
        <v>45</v>
      </c>
      <c r="B3419" t="s" s="56">
        <v>370</v>
      </c>
      <c r="C3419" t="s" s="56">
        <v>142</v>
      </c>
      <c r="D3419" s="73">
        <v>30.83</v>
      </c>
      <c r="E3419" s="58"/>
      <c r="F3419" t="s" s="60">
        <v>34</v>
      </c>
      <c r="G3419" s="58"/>
    </row>
    <row r="3420" s="68" customFormat="1" ht="15" customHeight="1">
      <c r="A3420" s="55">
        <v>45</v>
      </c>
      <c r="B3420" t="s" s="56">
        <v>370</v>
      </c>
      <c r="C3420" t="s" s="56">
        <v>143</v>
      </c>
      <c r="D3420" s="73">
        <v>113866.56</v>
      </c>
      <c r="E3420" s="58"/>
      <c r="F3420" s="74">
        <v>648</v>
      </c>
      <c r="G3420" s="58"/>
    </row>
    <row r="3421" s="68" customFormat="1" ht="15" customHeight="1">
      <c r="A3421" s="55">
        <v>45</v>
      </c>
      <c r="B3421" t="s" s="56">
        <v>370</v>
      </c>
      <c r="C3421" t="s" s="56">
        <v>144</v>
      </c>
      <c r="D3421" s="73">
        <v>5545</v>
      </c>
      <c r="E3421" s="58"/>
      <c r="F3421" s="74">
        <v>648</v>
      </c>
      <c r="G3421" s="58"/>
    </row>
    <row r="3422" s="68" customFormat="1" ht="15" customHeight="1">
      <c r="A3422" s="55">
        <v>45</v>
      </c>
      <c r="B3422" t="s" s="56">
        <v>370</v>
      </c>
      <c r="C3422" t="s" s="56">
        <v>145</v>
      </c>
      <c r="D3422" s="73">
        <v>59.87</v>
      </c>
      <c r="E3422" t="s" s="56">
        <v>27</v>
      </c>
      <c r="F3422" s="74">
        <v>19</v>
      </c>
      <c r="G3422" s="58"/>
    </row>
    <row r="3423" s="68" customFormat="1" ht="15" customHeight="1">
      <c r="A3423" s="55">
        <v>45</v>
      </c>
      <c r="B3423" t="s" s="56">
        <v>370</v>
      </c>
      <c r="C3423" t="s" s="56">
        <v>146</v>
      </c>
      <c r="D3423" s="73">
        <v>44.78</v>
      </c>
      <c r="E3423" t="s" s="56">
        <v>27</v>
      </c>
      <c r="F3423" s="74">
        <v>14</v>
      </c>
      <c r="G3423" t="s" s="56">
        <v>27</v>
      </c>
    </row>
    <row r="3424" s="68" customFormat="1" ht="15" customHeight="1">
      <c r="A3424" s="55">
        <v>45</v>
      </c>
      <c r="B3424" t="s" s="56">
        <v>370</v>
      </c>
      <c r="C3424" t="s" s="56">
        <v>147</v>
      </c>
      <c r="D3424" s="73">
        <v>5649.65</v>
      </c>
      <c r="E3424" s="58"/>
      <c r="F3424" s="74">
        <v>648</v>
      </c>
      <c r="G3424" s="58"/>
    </row>
    <row r="3425" s="68" customFormat="1" ht="15" customHeight="1">
      <c r="A3425" s="55">
        <v>45</v>
      </c>
      <c r="B3425" t="s" s="56">
        <v>370</v>
      </c>
      <c r="C3425" t="s" s="56">
        <v>148</v>
      </c>
      <c r="D3425" s="73">
        <v>46.81</v>
      </c>
      <c r="E3425" t="s" s="56">
        <v>27</v>
      </c>
      <c r="F3425" s="74">
        <v>14</v>
      </c>
      <c r="G3425" t="s" s="56">
        <v>27</v>
      </c>
    </row>
    <row r="3426" s="68" customFormat="1" ht="15" customHeight="1">
      <c r="A3426" s="55">
        <v>45</v>
      </c>
      <c r="B3426" t="s" s="56">
        <v>370</v>
      </c>
      <c r="C3426" t="s" s="56">
        <v>149</v>
      </c>
      <c r="D3426" s="73">
        <v>20.53</v>
      </c>
      <c r="E3426" s="58"/>
      <c r="F3426" t="s" s="60">
        <v>34</v>
      </c>
      <c r="G3426" s="58"/>
    </row>
    <row r="3427" s="68" customFormat="1" ht="15" customHeight="1">
      <c r="A3427" s="55">
        <v>45</v>
      </c>
      <c r="B3427" t="s" s="56">
        <v>370</v>
      </c>
      <c r="C3427" t="s" s="56">
        <v>150</v>
      </c>
      <c r="D3427" s="73">
        <v>892.5599999999999</v>
      </c>
      <c r="E3427" s="58"/>
      <c r="F3427" s="74">
        <v>15</v>
      </c>
      <c r="G3427" s="58"/>
    </row>
    <row r="3428" s="68" customFormat="1" ht="15" customHeight="1">
      <c r="A3428" s="55">
        <v>45</v>
      </c>
      <c r="B3428" t="s" s="56">
        <v>370</v>
      </c>
      <c r="C3428" t="s" s="56">
        <v>151</v>
      </c>
      <c r="D3428" s="73">
        <v>47.23</v>
      </c>
      <c r="E3428" s="58"/>
      <c r="F3428" s="74">
        <v>15</v>
      </c>
      <c r="G3428" s="58"/>
    </row>
    <row r="3429" s="68" customFormat="1" ht="15" customHeight="1">
      <c r="A3429" s="55">
        <v>45</v>
      </c>
      <c r="B3429" t="s" s="56">
        <v>370</v>
      </c>
      <c r="C3429" t="s" s="56">
        <v>152</v>
      </c>
      <c r="D3429" s="73">
        <v>6</v>
      </c>
      <c r="E3429" s="58"/>
      <c r="F3429" s="74">
        <v>1</v>
      </c>
      <c r="G3429" s="58"/>
    </row>
    <row r="3430" s="68" customFormat="1" ht="15" customHeight="1">
      <c r="A3430" s="55">
        <v>45</v>
      </c>
      <c r="B3430" t="s" s="56">
        <v>370</v>
      </c>
      <c r="C3430" t="s" s="56">
        <v>154</v>
      </c>
      <c r="D3430" s="73">
        <v>53.23</v>
      </c>
      <c r="E3430" s="58"/>
      <c r="F3430" s="74">
        <v>15</v>
      </c>
      <c r="G3430" s="58"/>
    </row>
    <row r="3431" s="68" customFormat="1" ht="15" customHeight="1">
      <c r="A3431" s="55">
        <v>45</v>
      </c>
      <c r="B3431" t="s" s="56">
        <v>370</v>
      </c>
      <c r="C3431" t="s" s="56">
        <v>156</v>
      </c>
      <c r="D3431" s="73">
        <v>18.9</v>
      </c>
      <c r="E3431" s="58"/>
      <c r="F3431" t="s" s="60">
        <v>34</v>
      </c>
      <c r="G3431" s="58"/>
    </row>
    <row r="3432" s="68" customFormat="1" ht="15" customHeight="1">
      <c r="A3432" s="55">
        <v>45</v>
      </c>
      <c r="B3432" t="s" s="56">
        <v>370</v>
      </c>
      <c r="C3432" t="s" s="56">
        <v>157</v>
      </c>
      <c r="D3432" s="73">
        <v>6.45</v>
      </c>
      <c r="E3432" t="s" s="56">
        <v>39</v>
      </c>
      <c r="F3432" s="74">
        <v>1</v>
      </c>
      <c r="G3432" t="s" s="56">
        <v>39</v>
      </c>
    </row>
    <row r="3433" s="68" customFormat="1" ht="15" customHeight="1">
      <c r="A3433" s="55">
        <v>45</v>
      </c>
      <c r="B3433" t="s" s="56">
        <v>370</v>
      </c>
      <c r="C3433" t="s" s="56">
        <v>158</v>
      </c>
      <c r="D3433" s="73">
        <v>0.43</v>
      </c>
      <c r="E3433" t="s" s="56">
        <v>39</v>
      </c>
      <c r="F3433" s="74">
        <v>1</v>
      </c>
      <c r="G3433" t="s" s="56">
        <v>39</v>
      </c>
    </row>
    <row r="3434" s="68" customFormat="1" ht="15" customHeight="1">
      <c r="A3434" s="55">
        <v>45</v>
      </c>
      <c r="B3434" t="s" s="56">
        <v>370</v>
      </c>
      <c r="C3434" t="s" s="56">
        <v>159</v>
      </c>
      <c r="D3434" s="73">
        <v>1.29</v>
      </c>
      <c r="E3434" t="s" s="56">
        <v>39</v>
      </c>
      <c r="F3434" s="74">
        <v>1</v>
      </c>
      <c r="G3434" t="s" s="56">
        <v>39</v>
      </c>
    </row>
    <row r="3435" s="68" customFormat="1" ht="15" customHeight="1">
      <c r="A3435" s="55">
        <v>45</v>
      </c>
      <c r="B3435" t="s" s="56">
        <v>370</v>
      </c>
      <c r="C3435" t="s" s="56">
        <v>161</v>
      </c>
      <c r="D3435" s="73">
        <v>1.72</v>
      </c>
      <c r="E3435" t="s" s="56">
        <v>27</v>
      </c>
      <c r="F3435" s="74">
        <v>2</v>
      </c>
      <c r="G3435" t="s" s="56">
        <v>27</v>
      </c>
    </row>
    <row r="3436" s="68" customFormat="1" ht="15" customHeight="1">
      <c r="A3436" s="55">
        <v>45</v>
      </c>
      <c r="B3436" t="s" s="56">
        <v>370</v>
      </c>
      <c r="C3436" t="s" s="56">
        <v>163</v>
      </c>
      <c r="D3436" s="73">
        <v>15</v>
      </c>
      <c r="E3436" s="58"/>
      <c r="F3436" t="s" s="60">
        <v>34</v>
      </c>
      <c r="G3436" s="58"/>
    </row>
    <row r="3437" s="68" customFormat="1" ht="15" customHeight="1">
      <c r="A3437" s="55">
        <v>45</v>
      </c>
      <c r="B3437" t="s" s="56">
        <v>370</v>
      </c>
      <c r="C3437" t="s" s="56">
        <v>164</v>
      </c>
      <c r="D3437" s="73">
        <v>1592.13</v>
      </c>
      <c r="E3437" s="58"/>
      <c r="F3437" s="74">
        <v>29</v>
      </c>
      <c r="G3437" s="58"/>
    </row>
    <row r="3438" s="68" customFormat="1" ht="15" customHeight="1">
      <c r="A3438" s="55">
        <v>45</v>
      </c>
      <c r="B3438" t="s" s="56">
        <v>370</v>
      </c>
      <c r="C3438" t="s" s="56">
        <v>165</v>
      </c>
      <c r="D3438" s="73">
        <v>84.84999999999999</v>
      </c>
      <c r="E3438" s="58"/>
      <c r="F3438" s="74">
        <v>29</v>
      </c>
      <c r="G3438" s="58"/>
    </row>
    <row r="3439" s="68" customFormat="1" ht="15" customHeight="1">
      <c r="A3439" s="55">
        <v>45</v>
      </c>
      <c r="B3439" t="s" s="56">
        <v>370</v>
      </c>
      <c r="C3439" t="s" s="56">
        <v>166</v>
      </c>
      <c r="D3439" s="73">
        <v>2.61</v>
      </c>
      <c r="E3439" t="s" s="56">
        <v>27</v>
      </c>
      <c r="F3439" s="74">
        <v>3</v>
      </c>
      <c r="G3439" t="s" s="56">
        <v>27</v>
      </c>
    </row>
    <row r="3440" s="68" customFormat="1" ht="15" customHeight="1">
      <c r="A3440" s="55">
        <v>45</v>
      </c>
      <c r="B3440" t="s" s="56">
        <v>370</v>
      </c>
      <c r="C3440" t="s" s="56">
        <v>167</v>
      </c>
      <c r="D3440" s="73">
        <v>18.38</v>
      </c>
      <c r="E3440" t="s" s="56">
        <v>39</v>
      </c>
      <c r="F3440" s="74">
        <v>3</v>
      </c>
      <c r="G3440" t="s" s="56">
        <v>27</v>
      </c>
    </row>
    <row r="3441" s="68" customFormat="1" ht="15" customHeight="1">
      <c r="A3441" s="55">
        <v>45</v>
      </c>
      <c r="B3441" t="s" s="56">
        <v>370</v>
      </c>
      <c r="C3441" t="s" s="56">
        <v>168</v>
      </c>
      <c r="D3441" s="73">
        <v>105.85</v>
      </c>
      <c r="E3441" s="58"/>
      <c r="F3441" s="74">
        <v>31</v>
      </c>
      <c r="G3441" s="58"/>
    </row>
    <row r="3442" s="68" customFormat="1" ht="15" customHeight="1">
      <c r="A3442" s="55">
        <v>45</v>
      </c>
      <c r="B3442" t="s" s="56">
        <v>370</v>
      </c>
      <c r="C3442" t="s" s="56">
        <v>170</v>
      </c>
      <c r="D3442" s="73">
        <v>18.76</v>
      </c>
      <c r="E3442" s="58"/>
      <c r="F3442" t="s" s="60">
        <v>34</v>
      </c>
      <c r="G3442" s="58"/>
    </row>
    <row r="3443" s="68" customFormat="1" ht="15" customHeight="1">
      <c r="A3443" s="55">
        <v>45</v>
      </c>
      <c r="B3443" t="s" s="56">
        <v>370</v>
      </c>
      <c r="C3443" t="s" s="56">
        <v>171</v>
      </c>
      <c r="D3443" s="73">
        <v>236875.84</v>
      </c>
      <c r="E3443" s="58"/>
      <c r="F3443" s="74">
        <v>719</v>
      </c>
      <c r="G3443" s="58"/>
    </row>
    <row r="3444" s="68" customFormat="1" ht="15" customHeight="1">
      <c r="A3444" s="55">
        <v>45</v>
      </c>
      <c r="B3444" t="s" s="56">
        <v>370</v>
      </c>
      <c r="C3444" t="s" s="56">
        <v>172</v>
      </c>
      <c r="D3444" s="73">
        <v>11616.33</v>
      </c>
      <c r="E3444" s="58"/>
      <c r="F3444" s="74">
        <v>719</v>
      </c>
      <c r="G3444" s="58"/>
    </row>
    <row r="3445" s="68" customFormat="1" ht="15" customHeight="1">
      <c r="A3445" s="55">
        <v>45</v>
      </c>
      <c r="B3445" t="s" s="56">
        <v>370</v>
      </c>
      <c r="C3445" t="s" s="56">
        <v>173</v>
      </c>
      <c r="D3445" s="73">
        <v>135.62</v>
      </c>
      <c r="E3445" s="58"/>
      <c r="F3445" s="74">
        <v>45</v>
      </c>
      <c r="G3445" s="58"/>
    </row>
    <row r="3446" s="68" customFormat="1" ht="15" customHeight="1">
      <c r="A3446" s="55">
        <v>45</v>
      </c>
      <c r="B3446" t="s" s="56">
        <v>370</v>
      </c>
      <c r="C3446" t="s" s="56">
        <v>174</v>
      </c>
      <c r="D3446" s="73">
        <v>108.01</v>
      </c>
      <c r="E3446" s="58"/>
      <c r="F3446" s="74">
        <v>35</v>
      </c>
      <c r="G3446" s="58"/>
    </row>
    <row r="3447" s="68" customFormat="1" ht="15" customHeight="1">
      <c r="A3447" s="55">
        <v>45</v>
      </c>
      <c r="B3447" t="s" s="56">
        <v>370</v>
      </c>
      <c r="C3447" t="s" s="56">
        <v>175</v>
      </c>
      <c r="D3447" s="73">
        <v>11859.95</v>
      </c>
      <c r="E3447" s="58"/>
      <c r="F3447" s="74">
        <v>720</v>
      </c>
      <c r="G3447" s="58"/>
    </row>
    <row r="3448" s="68" customFormat="1" ht="15" customHeight="1">
      <c r="A3448" s="55">
        <v>45</v>
      </c>
      <c r="B3448" t="s" s="56">
        <v>370</v>
      </c>
      <c r="C3448" t="s" s="56">
        <v>176</v>
      </c>
      <c r="D3448" s="73">
        <v>138.65</v>
      </c>
      <c r="E3448" t="s" s="56">
        <v>27</v>
      </c>
      <c r="F3448" s="74">
        <v>27</v>
      </c>
      <c r="G3448" s="58"/>
    </row>
    <row r="3449" s="68" customFormat="1" ht="15" customHeight="1">
      <c r="A3449" s="55">
        <v>45</v>
      </c>
      <c r="B3449" t="s" s="56">
        <v>370</v>
      </c>
      <c r="C3449" t="s" s="56">
        <v>177</v>
      </c>
      <c r="D3449" s="73">
        <v>187.56</v>
      </c>
      <c r="E3449" t="s" s="56">
        <v>27</v>
      </c>
      <c r="F3449" s="74">
        <v>39</v>
      </c>
      <c r="G3449" s="58"/>
    </row>
    <row r="3450" s="68" customFormat="1" ht="15" customHeight="1">
      <c r="A3450" s="55">
        <v>45</v>
      </c>
      <c r="B3450" t="s" s="56">
        <v>370</v>
      </c>
      <c r="C3450" t="s" s="56">
        <v>178</v>
      </c>
      <c r="D3450" s="73">
        <v>20.39</v>
      </c>
      <c r="E3450" s="58"/>
      <c r="F3450" t="s" s="60">
        <v>34</v>
      </c>
      <c r="G3450" s="58"/>
    </row>
    <row r="3451" s="68" customFormat="1" ht="15" customHeight="1">
      <c r="A3451" s="55">
        <v>45</v>
      </c>
      <c r="B3451" t="s" s="56">
        <v>370</v>
      </c>
      <c r="C3451" t="s" s="56">
        <v>179</v>
      </c>
      <c r="D3451" s="73">
        <v>69.95999999999999</v>
      </c>
      <c r="E3451" t="s" s="56">
        <v>27</v>
      </c>
      <c r="F3451" s="74">
        <v>2</v>
      </c>
      <c r="G3451" t="s" s="56">
        <v>27</v>
      </c>
    </row>
    <row r="3452" s="68" customFormat="1" ht="15" customHeight="1">
      <c r="A3452" s="55">
        <v>45</v>
      </c>
      <c r="B3452" t="s" s="56">
        <v>370</v>
      </c>
      <c r="C3452" t="s" s="56">
        <v>180</v>
      </c>
      <c r="D3452" s="73">
        <v>3.55</v>
      </c>
      <c r="E3452" t="s" s="56">
        <v>27</v>
      </c>
      <c r="F3452" s="74">
        <v>2</v>
      </c>
      <c r="G3452" t="s" s="56">
        <v>27</v>
      </c>
    </row>
    <row r="3453" s="68" customFormat="1" ht="15" customHeight="1">
      <c r="A3453" s="55">
        <v>45</v>
      </c>
      <c r="B3453" t="s" s="56">
        <v>370</v>
      </c>
      <c r="C3453" t="s" s="56">
        <v>183</v>
      </c>
      <c r="D3453" s="73">
        <v>3.55</v>
      </c>
      <c r="E3453" t="s" s="56">
        <v>27</v>
      </c>
      <c r="F3453" s="74">
        <v>2</v>
      </c>
      <c r="G3453" t="s" s="56">
        <v>27</v>
      </c>
    </row>
    <row r="3454" s="68" customFormat="1" ht="15" customHeight="1">
      <c r="A3454" s="55">
        <v>45</v>
      </c>
      <c r="B3454" t="s" s="56">
        <v>370</v>
      </c>
      <c r="C3454" t="s" s="56">
        <v>185</v>
      </c>
      <c r="D3454" s="73">
        <v>19.73</v>
      </c>
      <c r="E3454" s="58"/>
      <c r="F3454" t="s" s="60">
        <v>34</v>
      </c>
      <c r="G3454" s="58"/>
    </row>
    <row r="3455" s="68" customFormat="1" ht="15" customHeight="1">
      <c r="A3455" s="55">
        <v>45</v>
      </c>
      <c r="B3455" t="s" s="56">
        <v>370</v>
      </c>
      <c r="C3455" t="s" s="56">
        <v>186</v>
      </c>
      <c r="D3455" s="73">
        <v>112846.73</v>
      </c>
      <c r="E3455" s="58"/>
      <c r="F3455" s="74">
        <v>523</v>
      </c>
      <c r="G3455" s="58"/>
    </row>
    <row r="3456" s="68" customFormat="1" ht="15" customHeight="1">
      <c r="A3456" s="55">
        <v>45</v>
      </c>
      <c r="B3456" t="s" s="56">
        <v>370</v>
      </c>
      <c r="C3456" t="s" s="56">
        <v>187</v>
      </c>
      <c r="D3456" s="73">
        <v>4488.24</v>
      </c>
      <c r="E3456" s="58"/>
      <c r="F3456" s="74">
        <v>523</v>
      </c>
      <c r="G3456" s="58"/>
    </row>
    <row r="3457" s="68" customFormat="1" ht="15" customHeight="1">
      <c r="A3457" s="55">
        <v>45</v>
      </c>
      <c r="B3457" t="s" s="56">
        <v>370</v>
      </c>
      <c r="C3457" t="s" s="56">
        <v>188</v>
      </c>
      <c r="D3457" s="73">
        <v>2.04</v>
      </c>
      <c r="E3457" t="s" s="56">
        <v>39</v>
      </c>
      <c r="F3457" s="74">
        <v>2</v>
      </c>
      <c r="G3457" t="s" s="56">
        <v>39</v>
      </c>
    </row>
    <row r="3458" s="68" customFormat="1" ht="15" customHeight="1">
      <c r="A3458" s="55">
        <v>45</v>
      </c>
      <c r="B3458" t="s" s="56">
        <v>370</v>
      </c>
      <c r="C3458" t="s" s="56">
        <v>190</v>
      </c>
      <c r="D3458" s="73">
        <v>4490.27</v>
      </c>
      <c r="E3458" s="58"/>
      <c r="F3458" s="74">
        <v>523</v>
      </c>
      <c r="G3458" s="58"/>
    </row>
    <row r="3459" s="68" customFormat="1" ht="15" customHeight="1">
      <c r="A3459" s="55">
        <v>45</v>
      </c>
      <c r="B3459" t="s" s="56">
        <v>370</v>
      </c>
      <c r="C3459" t="s" s="56">
        <v>191</v>
      </c>
      <c r="D3459" s="73">
        <v>68.53</v>
      </c>
      <c r="E3459" t="s" s="56">
        <v>27</v>
      </c>
      <c r="F3459" s="74">
        <v>17</v>
      </c>
      <c r="G3459" s="58"/>
    </row>
    <row r="3460" s="68" customFormat="1" ht="15" customHeight="1">
      <c r="A3460" s="55">
        <v>45</v>
      </c>
      <c r="B3460" t="s" s="56">
        <v>370</v>
      </c>
      <c r="C3460" t="s" s="56">
        <v>192</v>
      </c>
      <c r="D3460" s="73">
        <v>25.14</v>
      </c>
      <c r="E3460" s="58"/>
      <c r="F3460" t="s" s="60">
        <v>34</v>
      </c>
      <c r="G3460" s="58"/>
    </row>
    <row r="3461" s="68" customFormat="1" ht="15" customHeight="1">
      <c r="A3461" s="55">
        <v>45</v>
      </c>
      <c r="B3461" t="s" s="56">
        <v>370</v>
      </c>
      <c r="C3461" t="s" s="56">
        <v>193</v>
      </c>
      <c r="D3461" s="73">
        <v>1734.93</v>
      </c>
      <c r="E3461" s="58"/>
      <c r="F3461" s="74">
        <v>27</v>
      </c>
      <c r="G3461" s="58"/>
    </row>
    <row r="3462" s="68" customFormat="1" ht="15" customHeight="1">
      <c r="A3462" s="55">
        <v>45</v>
      </c>
      <c r="B3462" t="s" s="56">
        <v>370</v>
      </c>
      <c r="C3462" t="s" s="56">
        <v>194</v>
      </c>
      <c r="D3462" s="73">
        <v>55.43</v>
      </c>
      <c r="E3462" s="58"/>
      <c r="F3462" s="74">
        <v>27</v>
      </c>
      <c r="G3462" s="58"/>
    </row>
    <row r="3463" s="68" customFormat="1" ht="15" customHeight="1">
      <c r="A3463" s="55">
        <v>45</v>
      </c>
      <c r="B3463" t="s" s="56">
        <v>370</v>
      </c>
      <c r="C3463" t="s" s="56">
        <v>197</v>
      </c>
      <c r="D3463" s="73">
        <v>55.43</v>
      </c>
      <c r="E3463" s="58"/>
      <c r="F3463" s="74">
        <v>27</v>
      </c>
      <c r="G3463" s="58"/>
    </row>
    <row r="3464" s="68" customFormat="1" ht="15" customHeight="1">
      <c r="A3464" s="55">
        <v>45</v>
      </c>
      <c r="B3464" t="s" s="56">
        <v>370</v>
      </c>
      <c r="C3464" t="s" s="56">
        <v>198</v>
      </c>
      <c r="D3464" s="73">
        <v>1.49</v>
      </c>
      <c r="E3464" t="s" s="56">
        <v>39</v>
      </c>
      <c r="F3464" s="74">
        <v>2</v>
      </c>
      <c r="G3464" t="s" s="56">
        <v>39</v>
      </c>
    </row>
    <row r="3465" s="68" customFormat="1" ht="15" customHeight="1">
      <c r="A3465" s="55">
        <v>45</v>
      </c>
      <c r="B3465" t="s" s="56">
        <v>370</v>
      </c>
      <c r="C3465" t="s" s="56">
        <v>199</v>
      </c>
      <c r="D3465" s="73">
        <v>31.3</v>
      </c>
      <c r="E3465" s="58"/>
      <c r="F3465" t="s" s="60">
        <v>34</v>
      </c>
      <c r="G3465" s="58"/>
    </row>
    <row r="3466" s="68" customFormat="1" ht="15" customHeight="1">
      <c r="A3466" s="55">
        <v>45</v>
      </c>
      <c r="B3466" t="s" s="56">
        <v>370</v>
      </c>
      <c r="C3466" t="s" s="56">
        <v>200</v>
      </c>
      <c r="D3466" s="73">
        <v>27824.82</v>
      </c>
      <c r="E3466" s="58"/>
      <c r="F3466" s="74">
        <v>232</v>
      </c>
      <c r="G3466" s="58"/>
    </row>
    <row r="3467" s="68" customFormat="1" ht="15" customHeight="1">
      <c r="A3467" s="55">
        <v>45</v>
      </c>
      <c r="B3467" t="s" s="56">
        <v>370</v>
      </c>
      <c r="C3467" t="s" s="56">
        <v>201</v>
      </c>
      <c r="D3467" s="73">
        <v>755.3099999999999</v>
      </c>
      <c r="E3467" s="58"/>
      <c r="F3467" s="74">
        <v>232</v>
      </c>
      <c r="G3467" s="58"/>
    </row>
    <row r="3468" s="68" customFormat="1" ht="15" customHeight="1">
      <c r="A3468" s="55">
        <v>45</v>
      </c>
      <c r="B3468" t="s" s="56">
        <v>370</v>
      </c>
      <c r="C3468" t="s" s="56">
        <v>202</v>
      </c>
      <c r="D3468" s="73">
        <v>2.34</v>
      </c>
      <c r="E3468" t="s" s="56">
        <v>39</v>
      </c>
      <c r="F3468" s="74">
        <v>1</v>
      </c>
      <c r="G3468" t="s" s="56">
        <v>39</v>
      </c>
    </row>
    <row r="3469" s="68" customFormat="1" ht="15" customHeight="1">
      <c r="A3469" s="55">
        <v>45</v>
      </c>
      <c r="B3469" t="s" s="56">
        <v>370</v>
      </c>
      <c r="C3469" t="s" s="56">
        <v>203</v>
      </c>
      <c r="D3469" s="73">
        <v>757.65</v>
      </c>
      <c r="E3469" s="58"/>
      <c r="F3469" s="74">
        <v>232</v>
      </c>
      <c r="G3469" s="58"/>
    </row>
    <row r="3470" s="68" customFormat="1" ht="15" customHeight="1">
      <c r="A3470" s="55">
        <v>45</v>
      </c>
      <c r="B3470" t="s" s="56">
        <v>370</v>
      </c>
      <c r="C3470" t="s" s="56">
        <v>204</v>
      </c>
      <c r="D3470" s="73">
        <v>32.81</v>
      </c>
      <c r="E3470" t="s" s="56">
        <v>27</v>
      </c>
      <c r="F3470" s="74">
        <v>10</v>
      </c>
      <c r="G3470" t="s" s="56">
        <v>27</v>
      </c>
    </row>
    <row r="3471" s="68" customFormat="1" ht="15" customHeight="1">
      <c r="A3471" s="55">
        <v>45</v>
      </c>
      <c r="B3471" t="s" s="56">
        <v>370</v>
      </c>
      <c r="C3471" t="s" s="56">
        <v>205</v>
      </c>
      <c r="D3471" s="73">
        <v>36.84</v>
      </c>
      <c r="E3471" s="58"/>
      <c r="F3471" t="s" s="60">
        <v>34</v>
      </c>
      <c r="G3471" s="58"/>
    </row>
    <row r="3472" s="68" customFormat="1" ht="15" customHeight="1">
      <c r="A3472" s="55">
        <v>45</v>
      </c>
      <c r="B3472" t="s" s="56">
        <v>370</v>
      </c>
      <c r="C3472" t="s" s="56">
        <v>206</v>
      </c>
      <c r="D3472" s="73">
        <v>184.35</v>
      </c>
      <c r="E3472" t="s" s="56">
        <v>27</v>
      </c>
      <c r="F3472" s="74">
        <v>5</v>
      </c>
      <c r="G3472" t="s" s="56">
        <v>27</v>
      </c>
    </row>
    <row r="3473" s="68" customFormat="1" ht="15" customHeight="1">
      <c r="A3473" s="55">
        <v>45</v>
      </c>
      <c r="B3473" t="s" s="56">
        <v>370</v>
      </c>
      <c r="C3473" t="s" s="56">
        <v>207</v>
      </c>
      <c r="D3473" s="73">
        <v>8.970000000000001</v>
      </c>
      <c r="E3473" t="s" s="56">
        <v>27</v>
      </c>
      <c r="F3473" s="74">
        <v>5</v>
      </c>
      <c r="G3473" t="s" s="56">
        <v>27</v>
      </c>
    </row>
    <row r="3474" s="68" customFormat="1" ht="15" customHeight="1">
      <c r="A3474" s="55">
        <v>45</v>
      </c>
      <c r="B3474" t="s" s="56">
        <v>370</v>
      </c>
      <c r="C3474" t="s" s="56">
        <v>208</v>
      </c>
      <c r="D3474" s="73">
        <v>0.47</v>
      </c>
      <c r="E3474" t="s" s="56">
        <v>39</v>
      </c>
      <c r="F3474" s="74">
        <v>1</v>
      </c>
      <c r="G3474" t="s" s="56">
        <v>39</v>
      </c>
    </row>
    <row r="3475" s="68" customFormat="1" ht="15" customHeight="1">
      <c r="A3475" s="55">
        <v>45</v>
      </c>
      <c r="B3475" t="s" s="56">
        <v>370</v>
      </c>
      <c r="C3475" t="s" s="56">
        <v>210</v>
      </c>
      <c r="D3475" s="73">
        <v>9.449999999999999</v>
      </c>
      <c r="E3475" t="s" s="56">
        <v>27</v>
      </c>
      <c r="F3475" s="74">
        <v>7</v>
      </c>
      <c r="G3475" t="s" s="56">
        <v>27</v>
      </c>
    </row>
    <row r="3476" s="68" customFormat="1" ht="15" customHeight="1">
      <c r="A3476" s="55">
        <v>45</v>
      </c>
      <c r="B3476" t="s" s="56">
        <v>370</v>
      </c>
      <c r="C3476" t="s" s="56">
        <v>211</v>
      </c>
      <c r="D3476" s="73">
        <v>20.54</v>
      </c>
      <c r="E3476" s="58"/>
      <c r="F3476" t="s" s="60">
        <v>34</v>
      </c>
      <c r="G3476" s="58"/>
    </row>
    <row r="3477" s="68" customFormat="1" ht="15" customHeight="1">
      <c r="A3477" s="55">
        <v>45</v>
      </c>
      <c r="B3477" t="s" s="56">
        <v>370</v>
      </c>
      <c r="C3477" t="s" s="56">
        <v>219</v>
      </c>
      <c r="D3477" s="73">
        <v>76.56</v>
      </c>
      <c r="E3477" t="s" s="56">
        <v>27</v>
      </c>
      <c r="F3477" s="74">
        <v>4</v>
      </c>
      <c r="G3477" t="s" s="56">
        <v>27</v>
      </c>
    </row>
    <row r="3478" s="68" customFormat="1" ht="15" customHeight="1">
      <c r="A3478" s="55">
        <v>45</v>
      </c>
      <c r="B3478" t="s" s="56">
        <v>370</v>
      </c>
      <c r="C3478" t="s" s="56">
        <v>220</v>
      </c>
      <c r="D3478" s="73">
        <v>7.43</v>
      </c>
      <c r="E3478" s="58"/>
      <c r="F3478" s="74">
        <v>4</v>
      </c>
      <c r="G3478" t="s" s="56">
        <v>27</v>
      </c>
    </row>
    <row r="3479" s="68" customFormat="1" ht="15" customHeight="1">
      <c r="A3479" s="55">
        <v>45</v>
      </c>
      <c r="B3479" t="s" s="56">
        <v>370</v>
      </c>
      <c r="C3479" t="s" s="56">
        <v>221</v>
      </c>
      <c r="D3479" s="73">
        <v>0.24</v>
      </c>
      <c r="E3479" t="s" s="56">
        <v>39</v>
      </c>
      <c r="F3479" s="74">
        <v>1</v>
      </c>
      <c r="G3479" t="s" s="56">
        <v>39</v>
      </c>
    </row>
    <row r="3480" s="68" customFormat="1" ht="15" customHeight="1">
      <c r="A3480" s="55">
        <v>45</v>
      </c>
      <c r="B3480" t="s" s="56">
        <v>370</v>
      </c>
      <c r="C3480" t="s" s="56">
        <v>223</v>
      </c>
      <c r="D3480" s="73">
        <v>7.67</v>
      </c>
      <c r="E3480" s="58"/>
      <c r="F3480" s="74">
        <v>4</v>
      </c>
      <c r="G3480" t="s" s="56">
        <v>27</v>
      </c>
    </row>
    <row r="3481" s="68" customFormat="1" ht="15" customHeight="1">
      <c r="A3481" s="55">
        <v>45</v>
      </c>
      <c r="B3481" t="s" s="56">
        <v>370</v>
      </c>
      <c r="C3481" t="s" s="56">
        <v>225</v>
      </c>
      <c r="D3481" s="73">
        <v>10.3</v>
      </c>
      <c r="E3481" s="58"/>
      <c r="F3481" t="s" s="60">
        <v>34</v>
      </c>
      <c r="G3481" s="58"/>
    </row>
    <row r="3482" s="68" customFormat="1" ht="15" customHeight="1">
      <c r="A3482" s="55">
        <v>45</v>
      </c>
      <c r="B3482" t="s" s="56">
        <v>370</v>
      </c>
      <c r="C3482" t="s" s="56">
        <v>226</v>
      </c>
      <c r="D3482" s="73">
        <v>2734.23</v>
      </c>
      <c r="E3482" s="58"/>
      <c r="F3482" s="74">
        <v>49</v>
      </c>
      <c r="G3482" s="58"/>
    </row>
    <row r="3483" s="68" customFormat="1" ht="15" customHeight="1">
      <c r="A3483" s="55">
        <v>45</v>
      </c>
      <c r="B3483" t="s" s="56">
        <v>370</v>
      </c>
      <c r="C3483" t="s" s="56">
        <v>227</v>
      </c>
      <c r="D3483" s="73">
        <v>129.47</v>
      </c>
      <c r="E3483" s="58"/>
      <c r="F3483" s="74">
        <v>49</v>
      </c>
      <c r="G3483" s="58"/>
    </row>
    <row r="3484" s="68" customFormat="1" ht="15" customHeight="1">
      <c r="A3484" s="55">
        <v>45</v>
      </c>
      <c r="B3484" t="s" s="56">
        <v>370</v>
      </c>
      <c r="C3484" t="s" s="56">
        <v>229</v>
      </c>
      <c r="D3484" s="73">
        <v>0.45</v>
      </c>
      <c r="E3484" t="s" s="56">
        <v>39</v>
      </c>
      <c r="F3484" s="74">
        <v>1</v>
      </c>
      <c r="G3484" t="s" s="56">
        <v>39</v>
      </c>
    </row>
    <row r="3485" s="68" customFormat="1" ht="15" customHeight="1">
      <c r="A3485" s="55">
        <v>45</v>
      </c>
      <c r="B3485" t="s" s="56">
        <v>370</v>
      </c>
      <c r="C3485" t="s" s="56">
        <v>230</v>
      </c>
      <c r="D3485" s="73">
        <v>129.92</v>
      </c>
      <c r="E3485" s="58"/>
      <c r="F3485" s="74">
        <v>49</v>
      </c>
      <c r="G3485" s="58"/>
    </row>
    <row r="3486" s="68" customFormat="1" ht="15" customHeight="1">
      <c r="A3486" s="55">
        <v>45</v>
      </c>
      <c r="B3486" t="s" s="56">
        <v>370</v>
      </c>
      <c r="C3486" t="s" s="56">
        <v>232</v>
      </c>
      <c r="D3486" s="73">
        <v>21.12</v>
      </c>
      <c r="E3486" s="58"/>
      <c r="F3486" t="s" s="60">
        <v>34</v>
      </c>
      <c r="G3486" s="58"/>
    </row>
    <row r="3487" s="68" customFormat="1" ht="15" customHeight="1">
      <c r="A3487" s="55">
        <v>45</v>
      </c>
      <c r="B3487" t="s" s="56">
        <v>370</v>
      </c>
      <c r="C3487" t="s" s="56">
        <v>233</v>
      </c>
      <c r="D3487" s="73">
        <v>24325.55</v>
      </c>
      <c r="E3487" s="58"/>
      <c r="F3487" s="74">
        <v>240</v>
      </c>
      <c r="G3487" s="58"/>
    </row>
    <row r="3488" s="68" customFormat="1" ht="15" customHeight="1">
      <c r="A3488" s="55">
        <v>45</v>
      </c>
      <c r="B3488" t="s" s="56">
        <v>370</v>
      </c>
      <c r="C3488" t="s" s="56">
        <v>234</v>
      </c>
      <c r="D3488" s="73">
        <v>913.45</v>
      </c>
      <c r="E3488" s="58"/>
      <c r="F3488" s="74">
        <v>240</v>
      </c>
      <c r="G3488" s="58"/>
    </row>
    <row r="3489" s="68" customFormat="1" ht="15" customHeight="1">
      <c r="A3489" s="55">
        <v>45</v>
      </c>
      <c r="B3489" t="s" s="56">
        <v>370</v>
      </c>
      <c r="C3489" t="s" s="56">
        <v>235</v>
      </c>
      <c r="D3489" s="73">
        <v>7.58</v>
      </c>
      <c r="E3489" t="s" s="56">
        <v>27</v>
      </c>
      <c r="F3489" s="74">
        <v>6</v>
      </c>
      <c r="G3489" t="s" s="56">
        <v>27</v>
      </c>
    </row>
    <row r="3490" s="68" customFormat="1" ht="15" customHeight="1">
      <c r="A3490" s="55">
        <v>45</v>
      </c>
      <c r="B3490" t="s" s="56">
        <v>370</v>
      </c>
      <c r="C3490" t="s" s="56">
        <v>236</v>
      </c>
      <c r="D3490" s="73">
        <v>2.29</v>
      </c>
      <c r="E3490" t="s" s="56">
        <v>27</v>
      </c>
      <c r="F3490" s="74">
        <v>3</v>
      </c>
      <c r="G3490" t="s" s="56">
        <v>27</v>
      </c>
    </row>
    <row r="3491" s="68" customFormat="1" ht="15" customHeight="1">
      <c r="A3491" s="55">
        <v>45</v>
      </c>
      <c r="B3491" t="s" s="56">
        <v>370</v>
      </c>
      <c r="C3491" t="s" s="56">
        <v>237</v>
      </c>
      <c r="D3491" s="73">
        <v>923.3200000000001</v>
      </c>
      <c r="E3491" s="58"/>
      <c r="F3491" s="74">
        <v>240</v>
      </c>
      <c r="G3491" s="58"/>
    </row>
    <row r="3492" s="68" customFormat="1" ht="15" customHeight="1">
      <c r="A3492" s="55">
        <v>45</v>
      </c>
      <c r="B3492" t="s" s="56">
        <v>370</v>
      </c>
      <c r="C3492" t="s" s="56">
        <v>238</v>
      </c>
      <c r="D3492" s="73">
        <v>17.51</v>
      </c>
      <c r="E3492" t="s" s="56">
        <v>27</v>
      </c>
      <c r="F3492" s="74">
        <v>13</v>
      </c>
      <c r="G3492" t="s" s="56">
        <v>27</v>
      </c>
    </row>
    <row r="3493" s="68" customFormat="1" ht="15" customHeight="1">
      <c r="A3493" s="55">
        <v>45</v>
      </c>
      <c r="B3493" t="s" s="56">
        <v>370</v>
      </c>
      <c r="C3493" t="s" s="56">
        <v>239</v>
      </c>
      <c r="D3493" s="73">
        <v>26.63</v>
      </c>
      <c r="E3493" s="58"/>
      <c r="F3493" t="s" s="60">
        <v>34</v>
      </c>
      <c r="G3493" s="58"/>
    </row>
    <row r="3494" s="68" customFormat="1" ht="15" customHeight="1">
      <c r="A3494" s="55">
        <v>45</v>
      </c>
      <c r="B3494" t="s" s="56">
        <v>370</v>
      </c>
      <c r="C3494" t="s" s="56">
        <v>240</v>
      </c>
      <c r="D3494" s="73">
        <v>1896.66</v>
      </c>
      <c r="E3494" s="58"/>
      <c r="F3494" s="74">
        <v>22</v>
      </c>
      <c r="G3494" s="58"/>
    </row>
    <row r="3495" s="68" customFormat="1" ht="15" customHeight="1">
      <c r="A3495" s="55">
        <v>45</v>
      </c>
      <c r="B3495" t="s" s="56">
        <v>370</v>
      </c>
      <c r="C3495" t="s" s="56">
        <v>241</v>
      </c>
      <c r="D3495" s="73">
        <v>80.20999999999999</v>
      </c>
      <c r="E3495" s="58"/>
      <c r="F3495" s="74">
        <v>22</v>
      </c>
      <c r="G3495" s="58"/>
    </row>
    <row r="3496" s="68" customFormat="1" ht="15" customHeight="1">
      <c r="A3496" s="55">
        <v>45</v>
      </c>
      <c r="B3496" t="s" s="56">
        <v>370</v>
      </c>
      <c r="C3496" t="s" s="56">
        <v>243</v>
      </c>
      <c r="D3496" s="73">
        <v>11.62</v>
      </c>
      <c r="E3496" t="s" s="56">
        <v>27</v>
      </c>
      <c r="F3496" s="74">
        <v>3</v>
      </c>
      <c r="G3496" t="s" s="56">
        <v>27</v>
      </c>
    </row>
    <row r="3497" s="68" customFormat="1" ht="15" customHeight="1">
      <c r="A3497" s="55">
        <v>45</v>
      </c>
      <c r="B3497" t="s" s="56">
        <v>370</v>
      </c>
      <c r="C3497" t="s" s="56">
        <v>244</v>
      </c>
      <c r="D3497" s="73">
        <v>91.83</v>
      </c>
      <c r="E3497" s="58"/>
      <c r="F3497" s="74">
        <v>22</v>
      </c>
      <c r="G3497" s="58"/>
    </row>
    <row r="3498" s="68" customFormat="1" ht="15" customHeight="1">
      <c r="A3498" s="55">
        <v>45</v>
      </c>
      <c r="B3498" t="s" s="56">
        <v>370</v>
      </c>
      <c r="C3498" t="s" s="56">
        <v>246</v>
      </c>
      <c r="D3498" s="73">
        <v>23.65</v>
      </c>
      <c r="E3498" s="58"/>
      <c r="F3498" t="s" s="60">
        <v>34</v>
      </c>
      <c r="G3498" s="58"/>
    </row>
    <row r="3499" s="68" customFormat="1" ht="15" customHeight="1">
      <c r="A3499" s="55">
        <v>45</v>
      </c>
      <c r="B3499" t="s" s="56">
        <v>370</v>
      </c>
      <c r="C3499" t="s" s="56">
        <v>247</v>
      </c>
      <c r="D3499" s="73">
        <v>106.97</v>
      </c>
      <c r="E3499" t="s" s="56">
        <v>39</v>
      </c>
      <c r="F3499" s="74">
        <v>1</v>
      </c>
      <c r="G3499" t="s" s="56">
        <v>39</v>
      </c>
    </row>
    <row r="3500" s="68" customFormat="1" ht="15" customHeight="1">
      <c r="A3500" s="55">
        <v>45</v>
      </c>
      <c r="B3500" t="s" s="56">
        <v>370</v>
      </c>
      <c r="C3500" t="s" s="56">
        <v>248</v>
      </c>
      <c r="D3500" s="73">
        <v>4.46</v>
      </c>
      <c r="E3500" t="s" s="56">
        <v>39</v>
      </c>
      <c r="F3500" s="74">
        <v>1</v>
      </c>
      <c r="G3500" t="s" s="56">
        <v>39</v>
      </c>
    </row>
    <row r="3501" s="68" customFormat="1" ht="15" customHeight="1">
      <c r="A3501" s="55">
        <v>45</v>
      </c>
      <c r="B3501" t="s" s="56">
        <v>370</v>
      </c>
      <c r="C3501" t="s" s="56">
        <v>251</v>
      </c>
      <c r="D3501" s="73">
        <v>4.46</v>
      </c>
      <c r="E3501" t="s" s="56">
        <v>39</v>
      </c>
      <c r="F3501" s="74">
        <v>1</v>
      </c>
      <c r="G3501" t="s" s="56">
        <v>39</v>
      </c>
    </row>
    <row r="3502" s="68" customFormat="1" ht="15" customHeight="1">
      <c r="A3502" s="55">
        <v>45</v>
      </c>
      <c r="B3502" t="s" s="56">
        <v>370</v>
      </c>
      <c r="C3502" t="s" s="56">
        <v>252</v>
      </c>
      <c r="D3502" s="73">
        <v>24</v>
      </c>
      <c r="E3502" s="58"/>
      <c r="F3502" t="s" s="60">
        <v>34</v>
      </c>
      <c r="G3502" s="58"/>
    </row>
    <row r="3503" s="68" customFormat="1" ht="15" customHeight="1">
      <c r="A3503" s="55">
        <v>45</v>
      </c>
      <c r="B3503" t="s" s="56">
        <v>370</v>
      </c>
      <c r="C3503" t="s" s="56">
        <v>253</v>
      </c>
      <c r="D3503" s="73">
        <v>3492.84</v>
      </c>
      <c r="E3503" t="s" s="56">
        <v>27</v>
      </c>
      <c r="F3503" s="74">
        <v>32</v>
      </c>
      <c r="G3503" s="58"/>
    </row>
    <row r="3504" s="68" customFormat="1" ht="15" customHeight="1">
      <c r="A3504" s="55">
        <v>45</v>
      </c>
      <c r="B3504" t="s" s="56">
        <v>370</v>
      </c>
      <c r="C3504" t="s" s="56">
        <v>254</v>
      </c>
      <c r="D3504" s="73">
        <v>185.83</v>
      </c>
      <c r="E3504" t="s" s="56">
        <v>27</v>
      </c>
      <c r="F3504" s="74">
        <v>32</v>
      </c>
      <c r="G3504" s="58"/>
    </row>
    <row r="3505" s="68" customFormat="1" ht="15" customHeight="1">
      <c r="A3505" s="55">
        <v>45</v>
      </c>
      <c r="B3505" t="s" s="56">
        <v>370</v>
      </c>
      <c r="C3505" t="s" s="56">
        <v>257</v>
      </c>
      <c r="D3505" s="73">
        <v>185.83</v>
      </c>
      <c r="E3505" t="s" s="56">
        <v>27</v>
      </c>
      <c r="F3505" s="74">
        <v>32</v>
      </c>
      <c r="G3505" s="58"/>
    </row>
    <row r="3506" s="68" customFormat="1" ht="15" customHeight="1">
      <c r="A3506" s="55">
        <v>45</v>
      </c>
      <c r="B3506" t="s" s="56">
        <v>370</v>
      </c>
      <c r="C3506" t="s" s="56">
        <v>258</v>
      </c>
      <c r="D3506" t="s" s="60">
        <v>338</v>
      </c>
      <c r="E3506" s="58"/>
      <c r="F3506" t="s" s="60">
        <v>338</v>
      </c>
      <c r="G3506" s="58"/>
    </row>
    <row r="3507" s="68" customFormat="1" ht="15" customHeight="1">
      <c r="A3507" s="55">
        <v>45</v>
      </c>
      <c r="B3507" t="s" s="56">
        <v>370</v>
      </c>
      <c r="C3507" t="s" s="56">
        <v>259</v>
      </c>
      <c r="D3507" s="73">
        <v>18.8</v>
      </c>
      <c r="E3507" s="58"/>
      <c r="F3507" t="s" s="60">
        <v>34</v>
      </c>
      <c r="G3507" s="58"/>
    </row>
    <row r="3508" s="68" customFormat="1" ht="15" customHeight="1">
      <c r="A3508" s="55">
        <v>45</v>
      </c>
      <c r="B3508" t="s" s="56">
        <v>370</v>
      </c>
      <c r="C3508" t="s" s="56">
        <v>260</v>
      </c>
      <c r="D3508" s="73">
        <v>14512.96</v>
      </c>
      <c r="E3508" s="58"/>
      <c r="F3508" s="74">
        <v>108</v>
      </c>
      <c r="G3508" s="58"/>
    </row>
    <row r="3509" s="68" customFormat="1" ht="15" customHeight="1">
      <c r="A3509" s="55">
        <v>45</v>
      </c>
      <c r="B3509" t="s" s="56">
        <v>370</v>
      </c>
      <c r="C3509" t="s" s="56">
        <v>261</v>
      </c>
      <c r="D3509" s="73">
        <v>503.11</v>
      </c>
      <c r="E3509" s="58"/>
      <c r="F3509" s="74">
        <v>108</v>
      </c>
      <c r="G3509" s="58"/>
    </row>
    <row r="3510" s="68" customFormat="1" ht="15" customHeight="1">
      <c r="A3510" s="55">
        <v>45</v>
      </c>
      <c r="B3510" t="s" s="56">
        <v>370</v>
      </c>
      <c r="C3510" t="s" s="56">
        <v>263</v>
      </c>
      <c r="D3510" s="73">
        <v>1.05</v>
      </c>
      <c r="E3510" t="s" s="56">
        <v>39</v>
      </c>
      <c r="F3510" s="74">
        <v>1</v>
      </c>
      <c r="G3510" t="s" s="56">
        <v>39</v>
      </c>
    </row>
    <row r="3511" s="68" customFormat="1" ht="15" customHeight="1">
      <c r="A3511" s="55">
        <v>45</v>
      </c>
      <c r="B3511" t="s" s="56">
        <v>370</v>
      </c>
      <c r="C3511" t="s" s="56">
        <v>264</v>
      </c>
      <c r="D3511" s="73">
        <v>504.16</v>
      </c>
      <c r="E3511" s="58"/>
      <c r="F3511" s="74">
        <v>108</v>
      </c>
      <c r="G3511" s="58"/>
    </row>
    <row r="3512" s="68" customFormat="1" ht="15" customHeight="1">
      <c r="A3512" s="55">
        <v>45</v>
      </c>
      <c r="B3512" t="s" s="56">
        <v>370</v>
      </c>
      <c r="C3512" t="s" s="56">
        <v>265</v>
      </c>
      <c r="D3512" s="73">
        <v>10.75</v>
      </c>
      <c r="E3512" t="s" s="56">
        <v>39</v>
      </c>
      <c r="F3512" s="74">
        <v>1</v>
      </c>
      <c r="G3512" t="s" s="56">
        <v>39</v>
      </c>
    </row>
    <row r="3513" s="68" customFormat="1" ht="15" customHeight="1">
      <c r="A3513" s="55">
        <v>45</v>
      </c>
      <c r="B3513" t="s" s="56">
        <v>370</v>
      </c>
      <c r="C3513" t="s" s="56">
        <v>266</v>
      </c>
      <c r="D3513" s="73">
        <v>28.85</v>
      </c>
      <c r="E3513" s="58"/>
      <c r="F3513" t="s" s="60">
        <v>34</v>
      </c>
      <c r="G3513" s="58"/>
    </row>
    <row r="3514" s="68" customFormat="1" ht="15" customHeight="1">
      <c r="A3514" s="55">
        <v>45</v>
      </c>
      <c r="B3514" t="s" s="56">
        <v>370</v>
      </c>
      <c r="C3514" t="s" s="56">
        <v>267</v>
      </c>
      <c r="D3514" s="73">
        <v>170.94</v>
      </c>
      <c r="E3514" t="s" s="56">
        <v>39</v>
      </c>
      <c r="F3514" s="74">
        <v>3</v>
      </c>
      <c r="G3514" t="s" s="56">
        <v>27</v>
      </c>
    </row>
    <row r="3515" s="68" customFormat="1" ht="15" customHeight="1">
      <c r="A3515" s="55">
        <v>45</v>
      </c>
      <c r="B3515" t="s" s="56">
        <v>370</v>
      </c>
      <c r="C3515" t="s" s="56">
        <v>268</v>
      </c>
      <c r="D3515" s="73">
        <v>4.51</v>
      </c>
      <c r="E3515" t="s" s="56">
        <v>39</v>
      </c>
      <c r="F3515" s="74">
        <v>3</v>
      </c>
      <c r="G3515" t="s" s="56">
        <v>27</v>
      </c>
    </row>
    <row r="3516" s="68" customFormat="1" ht="15" customHeight="1">
      <c r="A3516" s="55">
        <v>45</v>
      </c>
      <c r="B3516" t="s" s="56">
        <v>370</v>
      </c>
      <c r="C3516" t="s" s="56">
        <v>270</v>
      </c>
      <c r="D3516" s="73">
        <v>4.51</v>
      </c>
      <c r="E3516" t="s" s="56">
        <v>39</v>
      </c>
      <c r="F3516" s="74">
        <v>3</v>
      </c>
      <c r="G3516" t="s" s="56">
        <v>27</v>
      </c>
    </row>
    <row r="3517" s="68" customFormat="1" ht="15" customHeight="1">
      <c r="A3517" s="55">
        <v>45</v>
      </c>
      <c r="B3517" t="s" s="56">
        <v>370</v>
      </c>
      <c r="C3517" t="s" s="56">
        <v>272</v>
      </c>
      <c r="D3517" s="73">
        <v>37.87</v>
      </c>
      <c r="E3517" s="58"/>
      <c r="F3517" t="s" s="60">
        <v>34</v>
      </c>
      <c r="G3517" s="58"/>
    </row>
    <row r="3518" s="68" customFormat="1" ht="15" customHeight="1">
      <c r="A3518" s="55">
        <v>45</v>
      </c>
      <c r="B3518" t="s" s="56">
        <v>370</v>
      </c>
      <c r="C3518" t="s" s="56">
        <v>273</v>
      </c>
      <c r="D3518" s="73">
        <v>9503.610000000001</v>
      </c>
      <c r="E3518" s="58"/>
      <c r="F3518" s="74">
        <v>76</v>
      </c>
      <c r="G3518" s="58"/>
    </row>
    <row r="3519" s="68" customFormat="1" ht="15" customHeight="1">
      <c r="A3519" s="55">
        <v>45</v>
      </c>
      <c r="B3519" t="s" s="56">
        <v>370</v>
      </c>
      <c r="C3519" t="s" s="56">
        <v>274</v>
      </c>
      <c r="D3519" s="73">
        <v>369.88</v>
      </c>
      <c r="E3519" s="58"/>
      <c r="F3519" s="74">
        <v>76</v>
      </c>
      <c r="G3519" s="58"/>
    </row>
    <row r="3520" s="68" customFormat="1" ht="15" customHeight="1">
      <c r="A3520" s="55">
        <v>45</v>
      </c>
      <c r="B3520" t="s" s="56">
        <v>370</v>
      </c>
      <c r="C3520" t="s" s="56">
        <v>277</v>
      </c>
      <c r="D3520" s="73">
        <v>369.88</v>
      </c>
      <c r="E3520" s="58"/>
      <c r="F3520" s="74">
        <v>76</v>
      </c>
      <c r="G3520" s="58"/>
    </row>
    <row r="3521" s="68" customFormat="1" ht="15" customHeight="1">
      <c r="A3521" s="55">
        <v>45</v>
      </c>
      <c r="B3521" t="s" s="56">
        <v>370</v>
      </c>
      <c r="C3521" t="s" s="56">
        <v>278</v>
      </c>
      <c r="D3521" s="73">
        <v>2.55</v>
      </c>
      <c r="E3521" t="s" s="56">
        <v>27</v>
      </c>
      <c r="F3521" s="74">
        <v>3</v>
      </c>
      <c r="G3521" t="s" s="56">
        <v>27</v>
      </c>
    </row>
    <row r="3522" s="68" customFormat="1" ht="15" customHeight="1">
      <c r="A3522" s="55">
        <v>45</v>
      </c>
      <c r="B3522" t="s" s="56">
        <v>370</v>
      </c>
      <c r="C3522" t="s" s="56">
        <v>279</v>
      </c>
      <c r="D3522" s="73">
        <v>25.69</v>
      </c>
      <c r="E3522" s="58"/>
      <c r="F3522" t="s" s="60">
        <v>34</v>
      </c>
      <c r="G3522" s="58"/>
    </row>
    <row r="3523" s="68" customFormat="1" ht="15" customHeight="1">
      <c r="A3523" s="55">
        <v>45</v>
      </c>
      <c r="B3523" t="s" s="56">
        <v>370</v>
      </c>
      <c r="C3523" t="s" s="56">
        <v>280</v>
      </c>
      <c r="D3523" s="73">
        <v>193.7</v>
      </c>
      <c r="E3523" t="s" s="56">
        <v>27</v>
      </c>
      <c r="F3523" s="74">
        <v>12</v>
      </c>
      <c r="G3523" t="s" s="56">
        <v>27</v>
      </c>
    </row>
    <row r="3524" s="68" customFormat="1" ht="15" customHeight="1">
      <c r="A3524" s="55">
        <v>45</v>
      </c>
      <c r="B3524" t="s" s="56">
        <v>370</v>
      </c>
      <c r="C3524" t="s" s="56">
        <v>281</v>
      </c>
      <c r="D3524" s="73">
        <v>17.16</v>
      </c>
      <c r="E3524" t="s" s="56">
        <v>27</v>
      </c>
      <c r="F3524" s="74">
        <v>12</v>
      </c>
      <c r="G3524" t="s" s="56">
        <v>27</v>
      </c>
    </row>
    <row r="3525" s="68" customFormat="1" ht="15" customHeight="1">
      <c r="A3525" s="55">
        <v>45</v>
      </c>
      <c r="B3525" t="s" s="56">
        <v>370</v>
      </c>
      <c r="C3525" t="s" s="56">
        <v>283</v>
      </c>
      <c r="D3525" s="73">
        <v>17.16</v>
      </c>
      <c r="E3525" t="s" s="56">
        <v>27</v>
      </c>
      <c r="F3525" s="74">
        <v>12</v>
      </c>
      <c r="G3525" t="s" s="56">
        <v>27</v>
      </c>
    </row>
    <row r="3526" s="68" customFormat="1" ht="15" customHeight="1">
      <c r="A3526" s="55">
        <v>45</v>
      </c>
      <c r="B3526" t="s" s="56">
        <v>370</v>
      </c>
      <c r="C3526" t="s" s="56">
        <v>285</v>
      </c>
      <c r="D3526" s="73">
        <v>11.29</v>
      </c>
      <c r="E3526" t="s" s="56">
        <v>27</v>
      </c>
      <c r="F3526" t="s" s="60">
        <v>34</v>
      </c>
      <c r="G3526" s="58"/>
    </row>
    <row r="3527" s="68" customFormat="1" ht="15" customHeight="1">
      <c r="A3527" s="55">
        <v>45</v>
      </c>
      <c r="B3527" t="s" s="56">
        <v>370</v>
      </c>
      <c r="C3527" t="s" s="56">
        <v>286</v>
      </c>
      <c r="D3527" s="73">
        <v>2505.73</v>
      </c>
      <c r="E3527" t="s" s="56">
        <v>27</v>
      </c>
      <c r="F3527" s="74">
        <v>15</v>
      </c>
      <c r="G3527" t="s" s="56">
        <v>27</v>
      </c>
    </row>
    <row r="3528" s="68" customFormat="1" ht="15" customHeight="1">
      <c r="A3528" s="55">
        <v>45</v>
      </c>
      <c r="B3528" t="s" s="56">
        <v>370</v>
      </c>
      <c r="C3528" t="s" s="56">
        <v>287</v>
      </c>
      <c r="D3528" s="73">
        <v>124.87</v>
      </c>
      <c r="E3528" t="s" s="56">
        <v>27</v>
      </c>
      <c r="F3528" s="74">
        <v>15</v>
      </c>
      <c r="G3528" t="s" s="56">
        <v>27</v>
      </c>
    </row>
    <row r="3529" s="68" customFormat="1" ht="15" customHeight="1">
      <c r="A3529" s="55">
        <v>45</v>
      </c>
      <c r="B3529" t="s" s="56">
        <v>370</v>
      </c>
      <c r="C3529" t="s" s="56">
        <v>290</v>
      </c>
      <c r="D3529" s="73">
        <v>124.87</v>
      </c>
      <c r="E3529" t="s" s="56">
        <v>27</v>
      </c>
      <c r="F3529" s="74">
        <v>15</v>
      </c>
      <c r="G3529" t="s" s="56">
        <v>27</v>
      </c>
    </row>
    <row r="3530" s="68" customFormat="1" ht="15" customHeight="1">
      <c r="A3530" s="55">
        <v>45</v>
      </c>
      <c r="B3530" t="s" s="56">
        <v>370</v>
      </c>
      <c r="C3530" t="s" s="56">
        <v>292</v>
      </c>
      <c r="D3530" s="73">
        <v>20.07</v>
      </c>
      <c r="E3530" s="58"/>
      <c r="F3530" t="s" s="60">
        <v>34</v>
      </c>
      <c r="G3530" s="58"/>
    </row>
    <row r="3531" s="68" customFormat="1" ht="15" customHeight="1">
      <c r="A3531" s="55">
        <v>45</v>
      </c>
      <c r="B3531" t="s" s="56">
        <v>370</v>
      </c>
      <c r="C3531" t="s" s="56">
        <v>293</v>
      </c>
      <c r="D3531" s="73">
        <v>2335.09</v>
      </c>
      <c r="E3531" t="s" s="56">
        <v>27</v>
      </c>
      <c r="F3531" s="74">
        <v>21</v>
      </c>
      <c r="G3531" s="58"/>
    </row>
    <row r="3532" s="68" customFormat="1" ht="15" customHeight="1">
      <c r="A3532" s="55">
        <v>45</v>
      </c>
      <c r="B3532" t="s" s="56">
        <v>370</v>
      </c>
      <c r="C3532" t="s" s="56">
        <v>294</v>
      </c>
      <c r="D3532" s="73">
        <v>94.88</v>
      </c>
      <c r="E3532" t="s" s="56">
        <v>27</v>
      </c>
      <c r="F3532" s="74">
        <v>21</v>
      </c>
      <c r="G3532" s="58"/>
    </row>
    <row r="3533" s="68" customFormat="1" ht="15" customHeight="1">
      <c r="A3533" s="55">
        <v>45</v>
      </c>
      <c r="B3533" t="s" s="56">
        <v>370</v>
      </c>
      <c r="C3533" t="s" s="56">
        <v>297</v>
      </c>
      <c r="D3533" s="73">
        <v>94.88</v>
      </c>
      <c r="E3533" t="s" s="56">
        <v>27</v>
      </c>
      <c r="F3533" s="74">
        <v>21</v>
      </c>
      <c r="G3533" s="58"/>
    </row>
    <row r="3534" s="68" customFormat="1" ht="15" customHeight="1">
      <c r="A3534" s="55">
        <v>45</v>
      </c>
      <c r="B3534" t="s" s="56">
        <v>370</v>
      </c>
      <c r="C3534" t="s" s="56">
        <v>298</v>
      </c>
      <c r="D3534" s="73">
        <v>1.29</v>
      </c>
      <c r="E3534" t="s" s="56">
        <v>39</v>
      </c>
      <c r="F3534" s="74">
        <v>1</v>
      </c>
      <c r="G3534" t="s" s="56">
        <v>39</v>
      </c>
    </row>
    <row r="3535" s="68" customFormat="1" ht="15" customHeight="1">
      <c r="A3535" s="55">
        <v>45</v>
      </c>
      <c r="B3535" t="s" s="56">
        <v>370</v>
      </c>
      <c r="C3535" t="s" s="56">
        <v>299</v>
      </c>
      <c r="D3535" s="73">
        <v>24.61</v>
      </c>
      <c r="E3535" s="58"/>
      <c r="F3535" t="s" s="60">
        <v>34</v>
      </c>
      <c r="G3535" s="58"/>
    </row>
    <row r="3536" s="68" customFormat="1" ht="15" customHeight="1">
      <c r="A3536" s="55">
        <v>45</v>
      </c>
      <c r="B3536" t="s" s="56">
        <v>370</v>
      </c>
      <c r="C3536" t="s" s="56">
        <v>300</v>
      </c>
      <c r="D3536" s="73">
        <v>904.1799999999999</v>
      </c>
      <c r="E3536" t="s" s="56">
        <v>27</v>
      </c>
      <c r="F3536" s="74">
        <v>9</v>
      </c>
      <c r="G3536" t="s" s="56">
        <v>27</v>
      </c>
    </row>
    <row r="3537" s="68" customFormat="1" ht="15" customHeight="1">
      <c r="A3537" s="55">
        <v>45</v>
      </c>
      <c r="B3537" t="s" s="56">
        <v>370</v>
      </c>
      <c r="C3537" t="s" s="56">
        <v>301</v>
      </c>
      <c r="D3537" s="73">
        <v>29.88</v>
      </c>
      <c r="E3537" t="s" s="56">
        <v>27</v>
      </c>
      <c r="F3537" s="74">
        <v>9</v>
      </c>
      <c r="G3537" t="s" s="56">
        <v>27</v>
      </c>
    </row>
    <row r="3538" s="68" customFormat="1" ht="15" customHeight="1">
      <c r="A3538" s="55">
        <v>45</v>
      </c>
      <c r="B3538" t="s" s="56">
        <v>370</v>
      </c>
      <c r="C3538" t="s" s="56">
        <v>302</v>
      </c>
      <c r="D3538" s="73">
        <v>0.83</v>
      </c>
      <c r="E3538" t="s" s="56">
        <v>39</v>
      </c>
      <c r="F3538" s="74">
        <v>1</v>
      </c>
      <c r="G3538" t="s" s="56">
        <v>39</v>
      </c>
    </row>
    <row r="3539" s="68" customFormat="1" ht="15" customHeight="1">
      <c r="A3539" s="55">
        <v>45</v>
      </c>
      <c r="B3539" t="s" s="56">
        <v>370</v>
      </c>
      <c r="C3539" t="s" s="56">
        <v>303</v>
      </c>
      <c r="D3539" t="s" s="60">
        <v>338</v>
      </c>
      <c r="E3539" s="58"/>
      <c r="F3539" t="s" s="60">
        <v>338</v>
      </c>
      <c r="G3539" s="58"/>
    </row>
    <row r="3540" s="68" customFormat="1" ht="15" customHeight="1">
      <c r="A3540" s="55">
        <v>45</v>
      </c>
      <c r="B3540" t="s" s="56">
        <v>370</v>
      </c>
      <c r="C3540" t="s" s="56">
        <v>304</v>
      </c>
      <c r="D3540" s="73">
        <v>32.74</v>
      </c>
      <c r="E3540" t="s" s="56">
        <v>27</v>
      </c>
      <c r="F3540" s="74">
        <v>11</v>
      </c>
      <c r="G3540" t="s" s="56">
        <v>27</v>
      </c>
    </row>
    <row r="3541" s="68" customFormat="1" ht="15" customHeight="1">
      <c r="A3541" s="55">
        <v>45</v>
      </c>
      <c r="B3541" t="s" s="56">
        <v>370</v>
      </c>
      <c r="C3541" t="s" s="56">
        <v>306</v>
      </c>
      <c r="D3541" s="73">
        <v>30.26</v>
      </c>
      <c r="E3541" s="58"/>
      <c r="F3541" t="s" s="60">
        <v>34</v>
      </c>
      <c r="G3541" s="58"/>
    </row>
    <row r="3542" s="68" customFormat="1" ht="15" customHeight="1">
      <c r="A3542" s="55">
        <v>45</v>
      </c>
      <c r="B3542" t="s" s="56">
        <v>370</v>
      </c>
      <c r="C3542" t="s" s="56">
        <v>307</v>
      </c>
      <c r="D3542" s="73">
        <v>2532.79</v>
      </c>
      <c r="E3542" s="58"/>
      <c r="F3542" s="74">
        <v>23</v>
      </c>
      <c r="G3542" s="58"/>
    </row>
    <row r="3543" s="68" customFormat="1" ht="15" customHeight="1">
      <c r="A3543" s="55">
        <v>45</v>
      </c>
      <c r="B3543" t="s" s="56">
        <v>370</v>
      </c>
      <c r="C3543" t="s" s="56">
        <v>308</v>
      </c>
      <c r="D3543" s="73">
        <v>112.91</v>
      </c>
      <c r="E3543" s="58"/>
      <c r="F3543" s="74">
        <v>23</v>
      </c>
      <c r="G3543" s="58"/>
    </row>
    <row r="3544" s="68" customFormat="1" ht="15" customHeight="1">
      <c r="A3544" s="55">
        <v>45</v>
      </c>
      <c r="B3544" t="s" s="56">
        <v>370</v>
      </c>
      <c r="C3544" t="s" s="56">
        <v>311</v>
      </c>
      <c r="D3544" s="73">
        <v>112.91</v>
      </c>
      <c r="E3544" s="58"/>
      <c r="F3544" s="74">
        <v>23</v>
      </c>
      <c r="G3544" s="58"/>
    </row>
    <row r="3545" s="68" customFormat="1" ht="15" customHeight="1">
      <c r="A3545" s="55">
        <v>45</v>
      </c>
      <c r="B3545" t="s" s="56">
        <v>370</v>
      </c>
      <c r="C3545" t="s" s="56">
        <v>312</v>
      </c>
      <c r="D3545" s="73">
        <v>4.14</v>
      </c>
      <c r="E3545" t="s" s="56">
        <v>27</v>
      </c>
      <c r="F3545" s="74">
        <v>1</v>
      </c>
      <c r="G3545" t="s" s="56">
        <v>27</v>
      </c>
    </row>
    <row r="3546" s="68" customFormat="1" ht="15" customHeight="1">
      <c r="A3546" s="55">
        <v>45</v>
      </c>
      <c r="B3546" t="s" s="56">
        <v>370</v>
      </c>
      <c r="C3546" t="s" s="56">
        <v>313</v>
      </c>
      <c r="D3546" s="73">
        <v>22.43</v>
      </c>
      <c r="E3546" s="58"/>
      <c r="F3546" t="s" s="60">
        <v>34</v>
      </c>
      <c r="G3546" s="58"/>
    </row>
    <row r="3547" s="68" customFormat="1" ht="15" customHeight="1">
      <c r="A3547" s="55">
        <v>45</v>
      </c>
      <c r="B3547" t="s" s="56">
        <v>370</v>
      </c>
      <c r="C3547" t="s" s="56">
        <v>314</v>
      </c>
      <c r="D3547" s="73">
        <v>2031.31</v>
      </c>
      <c r="E3547" s="58"/>
      <c r="F3547" s="74">
        <v>46</v>
      </c>
      <c r="G3547" s="58"/>
    </row>
    <row r="3548" s="68" customFormat="1" ht="15" customHeight="1">
      <c r="A3548" s="55">
        <v>45</v>
      </c>
      <c r="B3548" t="s" s="56">
        <v>370</v>
      </c>
      <c r="C3548" t="s" s="56">
        <v>315</v>
      </c>
      <c r="D3548" s="73">
        <v>123.51</v>
      </c>
      <c r="E3548" s="58"/>
      <c r="F3548" s="74">
        <v>46</v>
      </c>
      <c r="G3548" s="58"/>
    </row>
    <row r="3549" s="68" customFormat="1" ht="15" customHeight="1">
      <c r="A3549" s="55">
        <v>45</v>
      </c>
      <c r="B3549" t="s" s="56">
        <v>370</v>
      </c>
      <c r="C3549" t="s" s="56">
        <v>317</v>
      </c>
      <c r="D3549" s="73">
        <v>0.54</v>
      </c>
      <c r="E3549" t="s" s="56">
        <v>39</v>
      </c>
      <c r="F3549" s="74">
        <v>1</v>
      </c>
      <c r="G3549" t="s" s="56">
        <v>39</v>
      </c>
    </row>
    <row r="3550" s="68" customFormat="1" ht="15" customHeight="1">
      <c r="A3550" s="55">
        <v>45</v>
      </c>
      <c r="B3550" t="s" s="56">
        <v>370</v>
      </c>
      <c r="C3550" t="s" s="56">
        <v>318</v>
      </c>
      <c r="D3550" s="73">
        <v>124.05</v>
      </c>
      <c r="E3550" s="58"/>
      <c r="F3550" s="74">
        <v>47</v>
      </c>
      <c r="G3550" s="58"/>
    </row>
    <row r="3551" s="68" customFormat="1" ht="15" customHeight="1">
      <c r="A3551" s="55">
        <v>45</v>
      </c>
      <c r="B3551" t="s" s="56">
        <v>370</v>
      </c>
      <c r="C3551" t="s" s="56">
        <v>319</v>
      </c>
      <c r="D3551" s="73">
        <v>4.34</v>
      </c>
      <c r="E3551" t="s" s="56">
        <v>39</v>
      </c>
      <c r="F3551" s="74">
        <v>2</v>
      </c>
      <c r="G3551" t="s" s="56">
        <v>39</v>
      </c>
    </row>
    <row r="3552" s="68" customFormat="1" ht="15" customHeight="1">
      <c r="A3552" s="55">
        <v>45</v>
      </c>
      <c r="B3552" t="s" s="56">
        <v>370</v>
      </c>
      <c r="C3552" t="s" s="56">
        <v>320</v>
      </c>
      <c r="D3552" s="73">
        <v>16.45</v>
      </c>
      <c r="E3552" s="58"/>
      <c r="F3552" t="s" s="60">
        <v>34</v>
      </c>
      <c r="G3552" s="58"/>
    </row>
    <row r="3553" s="68" customFormat="1" ht="15" customHeight="1">
      <c r="A3553" s="55">
        <v>45</v>
      </c>
      <c r="B3553" t="s" s="56">
        <v>370</v>
      </c>
      <c r="C3553" t="s" s="56">
        <v>321</v>
      </c>
      <c r="D3553" s="73">
        <v>209983.92</v>
      </c>
      <c r="E3553" s="58"/>
      <c r="F3553" s="74">
        <v>633</v>
      </c>
      <c r="G3553" s="58"/>
    </row>
    <row r="3554" s="68" customFormat="1" ht="15" customHeight="1">
      <c r="A3554" s="55">
        <v>45</v>
      </c>
      <c r="B3554" t="s" s="56">
        <v>370</v>
      </c>
      <c r="C3554" t="s" s="56">
        <v>322</v>
      </c>
      <c r="D3554" s="73">
        <v>8013.07</v>
      </c>
      <c r="E3554" s="58"/>
      <c r="F3554" s="74">
        <v>633</v>
      </c>
      <c r="G3554" s="58"/>
    </row>
    <row r="3555" s="68" customFormat="1" ht="15" customHeight="1">
      <c r="A3555" s="55">
        <v>45</v>
      </c>
      <c r="B3555" t="s" s="56">
        <v>370</v>
      </c>
      <c r="C3555" t="s" s="56">
        <v>323</v>
      </c>
      <c r="D3555" s="73">
        <v>11.16</v>
      </c>
      <c r="E3555" t="s" s="56">
        <v>27</v>
      </c>
      <c r="F3555" s="74">
        <v>12</v>
      </c>
      <c r="G3555" t="s" s="56">
        <v>27</v>
      </c>
    </row>
    <row r="3556" s="68" customFormat="1" ht="15" customHeight="1">
      <c r="A3556" s="55">
        <v>45</v>
      </c>
      <c r="B3556" t="s" s="56">
        <v>370</v>
      </c>
      <c r="C3556" t="s" s="56">
        <v>324</v>
      </c>
      <c r="D3556" s="73">
        <v>20.31</v>
      </c>
      <c r="E3556" t="s" s="56">
        <v>27</v>
      </c>
      <c r="F3556" s="74">
        <v>12</v>
      </c>
      <c r="G3556" t="s" s="56">
        <v>27</v>
      </c>
    </row>
    <row r="3557" s="68" customFormat="1" ht="15" customHeight="1">
      <c r="A3557" s="55">
        <v>45</v>
      </c>
      <c r="B3557" t="s" s="56">
        <v>370</v>
      </c>
      <c r="C3557" t="s" s="56">
        <v>325</v>
      </c>
      <c r="D3557" s="73">
        <v>8044.54</v>
      </c>
      <c r="E3557" s="58"/>
      <c r="F3557" s="74">
        <v>633</v>
      </c>
      <c r="G3557" s="58"/>
    </row>
    <row r="3558" s="68" customFormat="1" ht="15" customHeight="1">
      <c r="A3558" s="55">
        <v>45</v>
      </c>
      <c r="B3558" t="s" s="56">
        <v>370</v>
      </c>
      <c r="C3558" t="s" s="56">
        <v>326</v>
      </c>
      <c r="D3558" s="73">
        <v>144.9</v>
      </c>
      <c r="E3558" t="s" s="56">
        <v>27</v>
      </c>
      <c r="F3558" s="74">
        <v>43</v>
      </c>
      <c r="G3558" s="58"/>
    </row>
    <row r="3559" s="68" customFormat="1" ht="15" customHeight="1">
      <c r="A3559" s="55">
        <v>45</v>
      </c>
      <c r="B3559" t="s" s="56">
        <v>370</v>
      </c>
      <c r="C3559" t="s" s="56">
        <v>327</v>
      </c>
      <c r="D3559" s="73">
        <v>59.45</v>
      </c>
      <c r="E3559" s="58"/>
      <c r="F3559" s="74">
        <v>33</v>
      </c>
      <c r="G3559" s="58"/>
    </row>
    <row r="3560" s="68" customFormat="1" ht="15" customHeight="1">
      <c r="A3560" s="55">
        <v>45</v>
      </c>
      <c r="B3560" t="s" s="56">
        <v>370</v>
      </c>
      <c r="C3560" t="s" s="56">
        <v>328</v>
      </c>
      <c r="D3560" s="73">
        <v>26.21</v>
      </c>
      <c r="E3560" s="58"/>
      <c r="F3560" t="s" s="60">
        <v>34</v>
      </c>
      <c r="G3560" s="58"/>
    </row>
    <row r="3561" s="68" customFormat="1" ht="15" customHeight="1">
      <c r="A3561" s="55">
        <v>45</v>
      </c>
      <c r="B3561" t="s" s="56">
        <v>370</v>
      </c>
      <c r="C3561" t="s" s="56">
        <v>329</v>
      </c>
      <c r="D3561" s="73">
        <v>446859.76</v>
      </c>
      <c r="E3561" s="58"/>
      <c r="F3561" s="74">
        <v>743</v>
      </c>
      <c r="G3561" s="58"/>
    </row>
    <row r="3562" s="68" customFormat="1" ht="15" customHeight="1">
      <c r="A3562" s="55">
        <v>45</v>
      </c>
      <c r="B3562" t="s" s="56">
        <v>370</v>
      </c>
      <c r="C3562" t="s" s="56">
        <v>330</v>
      </c>
      <c r="D3562" s="73">
        <v>19629.39</v>
      </c>
      <c r="E3562" s="58"/>
      <c r="F3562" s="74">
        <v>743</v>
      </c>
      <c r="G3562" s="58"/>
    </row>
    <row r="3563" s="68" customFormat="1" ht="15" customHeight="1">
      <c r="A3563" s="55">
        <v>45</v>
      </c>
      <c r="B3563" t="s" s="56">
        <v>370</v>
      </c>
      <c r="C3563" t="s" s="56">
        <v>331</v>
      </c>
      <c r="D3563" s="73">
        <v>146.78</v>
      </c>
      <c r="E3563" s="58"/>
      <c r="F3563" s="74">
        <v>49</v>
      </c>
      <c r="G3563" s="58"/>
    </row>
    <row r="3564" s="68" customFormat="1" ht="15" customHeight="1">
      <c r="A3564" s="55">
        <v>45</v>
      </c>
      <c r="B3564" t="s" s="56">
        <v>370</v>
      </c>
      <c r="C3564" t="s" s="56">
        <v>332</v>
      </c>
      <c r="D3564" s="73">
        <v>128.32</v>
      </c>
      <c r="E3564" s="58"/>
      <c r="F3564" s="74">
        <v>43</v>
      </c>
      <c r="G3564" s="58"/>
    </row>
    <row r="3565" s="68" customFormat="1" ht="15" customHeight="1">
      <c r="A3565" s="55">
        <v>45</v>
      </c>
      <c r="B3565" t="s" s="56">
        <v>370</v>
      </c>
      <c r="C3565" t="s" s="56">
        <v>333</v>
      </c>
      <c r="D3565" s="73">
        <v>19904.49</v>
      </c>
      <c r="E3565" s="58"/>
      <c r="F3565" s="74">
        <v>743</v>
      </c>
      <c r="G3565" s="58"/>
    </row>
    <row r="3566" s="68" customFormat="1" ht="15" customHeight="1">
      <c r="A3566" s="55">
        <v>45</v>
      </c>
      <c r="B3566" t="s" s="56">
        <v>370</v>
      </c>
      <c r="C3566" t="s" s="56">
        <v>334</v>
      </c>
      <c r="D3566" s="73">
        <v>283.55</v>
      </c>
      <c r="E3566" t="s" s="56">
        <v>27</v>
      </c>
      <c r="F3566" s="74">
        <v>61</v>
      </c>
      <c r="G3566" s="58"/>
    </row>
    <row r="3567" s="68" customFormat="1" ht="15" customHeight="1">
      <c r="A3567" s="55">
        <v>45</v>
      </c>
      <c r="B3567" t="s" s="56">
        <v>370</v>
      </c>
      <c r="C3567" t="s" s="56">
        <v>335</v>
      </c>
      <c r="D3567" s="73">
        <v>247</v>
      </c>
      <c r="E3567" t="s" s="56">
        <v>27</v>
      </c>
      <c r="F3567" s="74">
        <v>59</v>
      </c>
      <c r="G3567" s="58"/>
    </row>
    <row r="3568" s="68" customFormat="1" ht="15" customHeight="1">
      <c r="A3568" s="55">
        <v>45</v>
      </c>
      <c r="B3568" t="s" s="56">
        <v>370</v>
      </c>
      <c r="C3568" t="s" s="56">
        <v>336</v>
      </c>
      <c r="D3568" s="73">
        <v>22.76</v>
      </c>
      <c r="E3568" s="58"/>
      <c r="F3568" t="s" s="60">
        <v>34</v>
      </c>
      <c r="G3568" s="58"/>
    </row>
    <row r="3569" s="68" customFormat="1" ht="15" customHeight="1">
      <c r="A3569" s="55">
        <v>46</v>
      </c>
      <c r="B3569" t="s" s="56">
        <v>371</v>
      </c>
      <c r="C3569" t="s" s="56">
        <v>43</v>
      </c>
      <c r="D3569" s="73">
        <v>31.93</v>
      </c>
      <c r="E3569" s="58"/>
      <c r="F3569" s="74">
        <v>5</v>
      </c>
      <c r="G3569" s="58"/>
    </row>
    <row r="3570" s="68" customFormat="1" ht="15" customHeight="1">
      <c r="A3570" s="55">
        <v>46</v>
      </c>
      <c r="B3570" t="s" s="56">
        <v>371</v>
      </c>
      <c r="C3570" t="s" s="56">
        <v>44</v>
      </c>
      <c r="D3570" s="73">
        <v>15.84</v>
      </c>
      <c r="E3570" s="58"/>
      <c r="F3570" s="74">
        <v>5</v>
      </c>
      <c r="G3570" s="58"/>
    </row>
    <row r="3571" s="68" customFormat="1" ht="15" customHeight="1">
      <c r="A3571" s="55">
        <v>46</v>
      </c>
      <c r="B3571" t="s" s="56">
        <v>371</v>
      </c>
      <c r="C3571" t="s" s="56">
        <v>47</v>
      </c>
      <c r="D3571" s="73">
        <v>15.84</v>
      </c>
      <c r="E3571" s="58"/>
      <c r="F3571" s="74">
        <v>5</v>
      </c>
      <c r="G3571" s="58"/>
    </row>
    <row r="3572" s="68" customFormat="1" ht="15" customHeight="1">
      <c r="A3572" s="55">
        <v>46</v>
      </c>
      <c r="B3572" t="s" s="56">
        <v>371</v>
      </c>
      <c r="C3572" t="s" s="56">
        <v>49</v>
      </c>
      <c r="D3572" s="73">
        <v>2.02</v>
      </c>
      <c r="E3572" s="58"/>
      <c r="F3572" t="s" s="60">
        <v>34</v>
      </c>
      <c r="G3572" s="58"/>
    </row>
    <row r="3573" s="68" customFormat="1" ht="15" customHeight="1">
      <c r="A3573" s="55">
        <v>46</v>
      </c>
      <c r="B3573" t="s" s="56">
        <v>371</v>
      </c>
      <c r="C3573" t="s" s="56">
        <v>65</v>
      </c>
      <c r="D3573" s="73">
        <v>2.14</v>
      </c>
      <c r="E3573" t="s" s="56">
        <v>39</v>
      </c>
      <c r="F3573" s="74">
        <v>1</v>
      </c>
      <c r="G3573" t="s" s="56">
        <v>39</v>
      </c>
    </row>
    <row r="3574" s="68" customFormat="1" ht="15" customHeight="1">
      <c r="A3574" s="55">
        <v>46</v>
      </c>
      <c r="B3574" t="s" s="56">
        <v>371</v>
      </c>
      <c r="C3574" t="s" s="56">
        <v>67</v>
      </c>
      <c r="D3574" s="73">
        <v>2.14</v>
      </c>
      <c r="E3574" t="s" s="56">
        <v>39</v>
      </c>
      <c r="F3574" s="74">
        <v>1</v>
      </c>
      <c r="G3574" t="s" s="56">
        <v>39</v>
      </c>
    </row>
    <row r="3575" s="68" customFormat="1" ht="15" customHeight="1">
      <c r="A3575" s="55">
        <v>46</v>
      </c>
      <c r="B3575" t="s" s="56">
        <v>371</v>
      </c>
      <c r="C3575" t="s" s="56">
        <v>84</v>
      </c>
      <c r="D3575" s="73">
        <v>33.29</v>
      </c>
      <c r="E3575" s="58"/>
      <c r="F3575" s="74">
        <v>3</v>
      </c>
      <c r="G3575" t="s" s="56">
        <v>27</v>
      </c>
    </row>
    <row r="3576" s="68" customFormat="1" ht="15" customHeight="1">
      <c r="A3576" s="55">
        <v>46</v>
      </c>
      <c r="B3576" t="s" s="56">
        <v>371</v>
      </c>
      <c r="C3576" t="s" s="56">
        <v>85</v>
      </c>
      <c r="D3576" s="73">
        <v>9.58</v>
      </c>
      <c r="E3576" s="58"/>
      <c r="F3576" s="74">
        <v>3</v>
      </c>
      <c r="G3576" t="s" s="56">
        <v>27</v>
      </c>
    </row>
    <row r="3577" s="68" customFormat="1" ht="15" customHeight="1">
      <c r="A3577" s="55">
        <v>46</v>
      </c>
      <c r="B3577" t="s" s="56">
        <v>371</v>
      </c>
      <c r="C3577" t="s" s="56">
        <v>86</v>
      </c>
      <c r="D3577" s="73">
        <v>2.14</v>
      </c>
      <c r="E3577" t="s" s="56">
        <v>39</v>
      </c>
      <c r="F3577" s="74">
        <v>1</v>
      </c>
      <c r="G3577" t="s" s="56">
        <v>39</v>
      </c>
    </row>
    <row r="3578" s="68" customFormat="1" ht="15" customHeight="1">
      <c r="A3578" s="55">
        <v>46</v>
      </c>
      <c r="B3578" t="s" s="56">
        <v>371</v>
      </c>
      <c r="C3578" t="s" s="56">
        <v>88</v>
      </c>
      <c r="D3578" s="73">
        <v>11.72</v>
      </c>
      <c r="E3578" s="58"/>
      <c r="F3578" s="74">
        <v>4</v>
      </c>
      <c r="G3578" t="s" s="56">
        <v>27</v>
      </c>
    </row>
    <row r="3579" s="68" customFormat="1" ht="15" customHeight="1">
      <c r="A3579" s="55">
        <v>46</v>
      </c>
      <c r="B3579" t="s" s="56">
        <v>371</v>
      </c>
      <c r="C3579" t="s" s="56">
        <v>90</v>
      </c>
      <c r="D3579" s="73">
        <v>3.48</v>
      </c>
      <c r="E3579" s="58"/>
      <c r="F3579" t="s" s="60">
        <v>34</v>
      </c>
      <c r="G3579" s="58"/>
    </row>
    <row r="3580" s="68" customFormat="1" ht="15" customHeight="1">
      <c r="A3580" s="55">
        <v>46</v>
      </c>
      <c r="B3580" t="s" s="56">
        <v>371</v>
      </c>
      <c r="C3580" t="s" s="56">
        <v>143</v>
      </c>
      <c r="D3580" s="73">
        <v>96.98</v>
      </c>
      <c r="E3580" s="58"/>
      <c r="F3580" s="74">
        <v>5</v>
      </c>
      <c r="G3580" s="58"/>
    </row>
    <row r="3581" s="68" customFormat="1" ht="15" customHeight="1">
      <c r="A3581" s="55">
        <v>46</v>
      </c>
      <c r="B3581" t="s" s="56">
        <v>371</v>
      </c>
      <c r="C3581" t="s" s="56">
        <v>144</v>
      </c>
      <c r="D3581" s="73">
        <v>24.05</v>
      </c>
      <c r="E3581" s="58"/>
      <c r="F3581" s="74">
        <v>5</v>
      </c>
      <c r="G3581" s="58"/>
    </row>
    <row r="3582" s="68" customFormat="1" ht="15" customHeight="1">
      <c r="A3582" s="55">
        <v>46</v>
      </c>
      <c r="B3582" t="s" s="56">
        <v>371</v>
      </c>
      <c r="C3582" t="s" s="56">
        <v>145</v>
      </c>
      <c r="D3582" s="73">
        <v>1.07</v>
      </c>
      <c r="E3582" t="s" s="56">
        <v>39</v>
      </c>
      <c r="F3582" s="74">
        <v>1</v>
      </c>
      <c r="G3582" t="s" s="56">
        <v>39</v>
      </c>
    </row>
    <row r="3583" s="68" customFormat="1" ht="15" customHeight="1">
      <c r="A3583" s="55">
        <v>46</v>
      </c>
      <c r="B3583" t="s" s="56">
        <v>371</v>
      </c>
      <c r="C3583" t="s" s="56">
        <v>147</v>
      </c>
      <c r="D3583" s="73">
        <v>25.12</v>
      </c>
      <c r="E3583" s="58"/>
      <c r="F3583" s="74">
        <v>5</v>
      </c>
      <c r="G3583" s="58"/>
    </row>
    <row r="3584" s="68" customFormat="1" ht="15" customHeight="1">
      <c r="A3584" s="55">
        <v>46</v>
      </c>
      <c r="B3584" t="s" s="56">
        <v>371</v>
      </c>
      <c r="C3584" t="s" s="56">
        <v>149</v>
      </c>
      <c r="D3584" s="73">
        <v>4.03</v>
      </c>
      <c r="E3584" s="58"/>
      <c r="F3584" t="s" s="60">
        <v>34</v>
      </c>
      <c r="G3584" s="58"/>
    </row>
    <row r="3585" s="68" customFormat="1" ht="15" customHeight="1">
      <c r="A3585" s="55">
        <v>46</v>
      </c>
      <c r="B3585" t="s" s="56">
        <v>371</v>
      </c>
      <c r="C3585" t="s" s="56">
        <v>171</v>
      </c>
      <c r="D3585" s="73">
        <v>162.2</v>
      </c>
      <c r="E3585" s="58"/>
      <c r="F3585" s="74">
        <v>5</v>
      </c>
      <c r="G3585" s="58"/>
    </row>
    <row r="3586" s="68" customFormat="1" ht="15" customHeight="1">
      <c r="A3586" s="55">
        <v>46</v>
      </c>
      <c r="B3586" t="s" s="56">
        <v>371</v>
      </c>
      <c r="C3586" t="s" s="56">
        <v>172</v>
      </c>
      <c r="D3586" s="73">
        <v>49.46</v>
      </c>
      <c r="E3586" s="58"/>
      <c r="F3586" s="74">
        <v>5</v>
      </c>
      <c r="G3586" s="58"/>
    </row>
    <row r="3587" s="68" customFormat="1" ht="15" customHeight="1">
      <c r="A3587" s="55">
        <v>46</v>
      </c>
      <c r="B3587" t="s" s="56">
        <v>371</v>
      </c>
      <c r="C3587" t="s" s="56">
        <v>173</v>
      </c>
      <c r="D3587" s="73">
        <v>5.36</v>
      </c>
      <c r="E3587" t="s" s="56">
        <v>39</v>
      </c>
      <c r="F3587" s="74">
        <v>1</v>
      </c>
      <c r="G3587" t="s" s="56">
        <v>39</v>
      </c>
    </row>
    <row r="3588" s="68" customFormat="1" ht="15" customHeight="1">
      <c r="A3588" s="55">
        <v>46</v>
      </c>
      <c r="B3588" t="s" s="56">
        <v>371</v>
      </c>
      <c r="C3588" t="s" s="56">
        <v>175</v>
      </c>
      <c r="D3588" s="73">
        <v>54.82</v>
      </c>
      <c r="E3588" s="58"/>
      <c r="F3588" s="74">
        <v>5</v>
      </c>
      <c r="G3588" s="58"/>
    </row>
    <row r="3589" s="68" customFormat="1" ht="15" customHeight="1">
      <c r="A3589" s="55">
        <v>46</v>
      </c>
      <c r="B3589" t="s" s="56">
        <v>371</v>
      </c>
      <c r="C3589" t="s" s="56">
        <v>177</v>
      </c>
      <c r="D3589" s="73">
        <v>3.75</v>
      </c>
      <c r="E3589" t="s" s="56">
        <v>27</v>
      </c>
      <c r="F3589" s="74">
        <v>2</v>
      </c>
      <c r="G3589" t="s" s="56">
        <v>27</v>
      </c>
    </row>
    <row r="3590" s="68" customFormat="1" ht="15" customHeight="1">
      <c r="A3590" s="55">
        <v>46</v>
      </c>
      <c r="B3590" t="s" s="56">
        <v>371</v>
      </c>
      <c r="C3590" t="s" s="56">
        <v>178</v>
      </c>
      <c r="D3590" s="73">
        <v>3.28</v>
      </c>
      <c r="E3590" s="58"/>
      <c r="F3590" t="s" s="60">
        <v>34</v>
      </c>
      <c r="G3590" s="58"/>
    </row>
    <row r="3591" s="68" customFormat="1" ht="15" customHeight="1">
      <c r="A3591" s="55">
        <v>46</v>
      </c>
      <c r="B3591" t="s" s="56">
        <v>371</v>
      </c>
      <c r="C3591" t="s" s="56">
        <v>186</v>
      </c>
      <c r="D3591" s="73">
        <v>12.57</v>
      </c>
      <c r="E3591" s="58"/>
      <c r="F3591" s="74">
        <v>4</v>
      </c>
      <c r="G3591" t="s" s="56">
        <v>27</v>
      </c>
    </row>
    <row r="3592" s="68" customFormat="1" ht="15" customHeight="1">
      <c r="A3592" s="55">
        <v>46</v>
      </c>
      <c r="B3592" t="s" s="56">
        <v>371</v>
      </c>
      <c r="C3592" t="s" s="56">
        <v>187</v>
      </c>
      <c r="D3592" s="73">
        <v>5.71</v>
      </c>
      <c r="E3592" t="s" s="56">
        <v>27</v>
      </c>
      <c r="F3592" s="74">
        <v>4</v>
      </c>
      <c r="G3592" t="s" s="56">
        <v>27</v>
      </c>
    </row>
    <row r="3593" s="68" customFormat="1" ht="15" customHeight="1">
      <c r="A3593" s="55">
        <v>46</v>
      </c>
      <c r="B3593" t="s" s="56">
        <v>371</v>
      </c>
      <c r="C3593" t="s" s="56">
        <v>190</v>
      </c>
      <c r="D3593" s="73">
        <v>5.71</v>
      </c>
      <c r="E3593" t="s" s="56">
        <v>27</v>
      </c>
      <c r="F3593" s="74">
        <v>4</v>
      </c>
      <c r="G3593" t="s" s="56">
        <v>27</v>
      </c>
    </row>
    <row r="3594" s="68" customFormat="1" ht="15" customHeight="1">
      <c r="A3594" s="55">
        <v>46</v>
      </c>
      <c r="B3594" t="s" s="56">
        <v>371</v>
      </c>
      <c r="C3594" t="s" s="56">
        <v>191</v>
      </c>
      <c r="D3594" s="73">
        <v>1.07</v>
      </c>
      <c r="E3594" t="s" s="56">
        <v>39</v>
      </c>
      <c r="F3594" s="74">
        <v>1</v>
      </c>
      <c r="G3594" t="s" s="56">
        <v>39</v>
      </c>
    </row>
    <row r="3595" s="68" customFormat="1" ht="15" customHeight="1">
      <c r="A3595" s="55">
        <v>46</v>
      </c>
      <c r="B3595" t="s" s="56">
        <v>371</v>
      </c>
      <c r="C3595" t="s" s="56">
        <v>192</v>
      </c>
      <c r="D3595" s="73">
        <v>2.2</v>
      </c>
      <c r="E3595" t="s" s="56">
        <v>27</v>
      </c>
      <c r="F3595" t="s" s="60">
        <v>34</v>
      </c>
      <c r="G3595" s="58"/>
    </row>
    <row r="3596" s="68" customFormat="1" ht="15" customHeight="1">
      <c r="A3596" s="55">
        <v>46</v>
      </c>
      <c r="B3596" t="s" s="56">
        <v>371</v>
      </c>
      <c r="C3596" t="s" s="56">
        <v>253</v>
      </c>
      <c r="D3596" s="73">
        <v>1.07</v>
      </c>
      <c r="E3596" t="s" s="56">
        <v>39</v>
      </c>
      <c r="F3596" s="74">
        <v>3</v>
      </c>
      <c r="G3596" t="s" s="56">
        <v>27</v>
      </c>
    </row>
    <row r="3597" s="68" customFormat="1" ht="15" customHeight="1">
      <c r="A3597" s="55">
        <v>46</v>
      </c>
      <c r="B3597" t="s" s="56">
        <v>371</v>
      </c>
      <c r="C3597" t="s" s="56">
        <v>254</v>
      </c>
      <c r="D3597" s="73">
        <v>5.14</v>
      </c>
      <c r="E3597" t="s" s="56">
        <v>27</v>
      </c>
      <c r="F3597" s="74">
        <v>3</v>
      </c>
      <c r="G3597" t="s" s="56">
        <v>27</v>
      </c>
    </row>
    <row r="3598" s="68" customFormat="1" ht="15" customHeight="1">
      <c r="A3598" s="55">
        <v>46</v>
      </c>
      <c r="B3598" t="s" s="56">
        <v>371</v>
      </c>
      <c r="C3598" t="s" s="56">
        <v>256</v>
      </c>
      <c r="D3598" s="73">
        <v>1.07</v>
      </c>
      <c r="E3598" t="s" s="56">
        <v>39</v>
      </c>
      <c r="F3598" s="74">
        <v>1</v>
      </c>
      <c r="G3598" t="s" s="56">
        <v>39</v>
      </c>
    </row>
    <row r="3599" s="68" customFormat="1" ht="15" customHeight="1">
      <c r="A3599" s="55">
        <v>46</v>
      </c>
      <c r="B3599" t="s" s="56">
        <v>371</v>
      </c>
      <c r="C3599" t="s" s="56">
        <v>257</v>
      </c>
      <c r="D3599" s="73">
        <v>6.21</v>
      </c>
      <c r="E3599" t="s" s="56">
        <v>27</v>
      </c>
      <c r="F3599" s="74">
        <v>3</v>
      </c>
      <c r="G3599" t="s" s="56">
        <v>27</v>
      </c>
    </row>
    <row r="3600" s="68" customFormat="1" ht="15" customHeight="1">
      <c r="A3600" s="55">
        <v>46</v>
      </c>
      <c r="B3600" t="s" s="56">
        <v>371</v>
      </c>
      <c r="C3600" t="s" s="56">
        <v>259</v>
      </c>
      <c r="D3600" s="73">
        <v>0.21</v>
      </c>
      <c r="E3600" t="s" s="56">
        <v>39</v>
      </c>
      <c r="F3600" t="s" s="60">
        <v>34</v>
      </c>
      <c r="G3600" s="58"/>
    </row>
    <row r="3601" s="68" customFormat="1" ht="15" customHeight="1">
      <c r="A3601" s="55">
        <v>46</v>
      </c>
      <c r="B3601" t="s" s="56">
        <v>371</v>
      </c>
      <c r="C3601" t="s" s="56">
        <v>260</v>
      </c>
      <c r="D3601" s="73">
        <v>17.45</v>
      </c>
      <c r="E3601" s="58"/>
      <c r="F3601" s="74">
        <v>3</v>
      </c>
      <c r="G3601" t="s" s="56">
        <v>27</v>
      </c>
    </row>
    <row r="3602" s="68" customFormat="1" ht="15" customHeight="1">
      <c r="A3602" s="55">
        <v>46</v>
      </c>
      <c r="B3602" t="s" s="56">
        <v>371</v>
      </c>
      <c r="C3602" t="s" s="56">
        <v>261</v>
      </c>
      <c r="D3602" s="73">
        <v>3.25</v>
      </c>
      <c r="E3602" t="s" s="56">
        <v>27</v>
      </c>
      <c r="F3602" s="74">
        <v>3</v>
      </c>
      <c r="G3602" t="s" s="56">
        <v>27</v>
      </c>
    </row>
    <row r="3603" s="68" customFormat="1" ht="15" customHeight="1">
      <c r="A3603" s="55">
        <v>46</v>
      </c>
      <c r="B3603" t="s" s="56">
        <v>371</v>
      </c>
      <c r="C3603" t="s" s="56">
        <v>264</v>
      </c>
      <c r="D3603" s="73">
        <v>3.25</v>
      </c>
      <c r="E3603" t="s" s="56">
        <v>27</v>
      </c>
      <c r="F3603" s="74">
        <v>3</v>
      </c>
      <c r="G3603" t="s" s="56">
        <v>27</v>
      </c>
    </row>
    <row r="3604" s="68" customFormat="1" ht="15" customHeight="1">
      <c r="A3604" s="55">
        <v>46</v>
      </c>
      <c r="B3604" t="s" s="56">
        <v>371</v>
      </c>
      <c r="C3604" t="s" s="56">
        <v>266</v>
      </c>
      <c r="D3604" s="73">
        <v>5.37</v>
      </c>
      <c r="E3604" s="58"/>
      <c r="F3604" t="s" s="60">
        <v>34</v>
      </c>
      <c r="G3604" s="58"/>
    </row>
    <row r="3605" s="68" customFormat="1" ht="15" customHeight="1">
      <c r="A3605" s="55">
        <v>46</v>
      </c>
      <c r="B3605" t="s" s="56">
        <v>371</v>
      </c>
      <c r="C3605" t="s" s="56">
        <v>273</v>
      </c>
      <c r="D3605" s="73">
        <v>3.43</v>
      </c>
      <c r="E3605" t="s" s="56">
        <v>39</v>
      </c>
      <c r="F3605" s="74">
        <v>2</v>
      </c>
      <c r="G3605" t="s" s="56">
        <v>27</v>
      </c>
    </row>
    <row r="3606" s="68" customFormat="1" ht="15" customHeight="1">
      <c r="A3606" s="55">
        <v>46</v>
      </c>
      <c r="B3606" t="s" s="56">
        <v>371</v>
      </c>
      <c r="C3606" t="s" s="56">
        <v>274</v>
      </c>
      <c r="D3606" s="73">
        <v>3.21</v>
      </c>
      <c r="E3606" t="s" s="56">
        <v>27</v>
      </c>
      <c r="F3606" s="74">
        <v>2</v>
      </c>
      <c r="G3606" t="s" s="56">
        <v>27</v>
      </c>
    </row>
    <row r="3607" s="68" customFormat="1" ht="15" customHeight="1">
      <c r="A3607" s="55">
        <v>46</v>
      </c>
      <c r="B3607" t="s" s="56">
        <v>371</v>
      </c>
      <c r="C3607" t="s" s="56">
        <v>277</v>
      </c>
      <c r="D3607" s="73">
        <v>3.21</v>
      </c>
      <c r="E3607" t="s" s="56">
        <v>27</v>
      </c>
      <c r="F3607" s="74">
        <v>2</v>
      </c>
      <c r="G3607" t="s" s="56">
        <v>27</v>
      </c>
    </row>
    <row r="3608" s="68" customFormat="1" ht="15" customHeight="1">
      <c r="A3608" s="55">
        <v>46</v>
      </c>
      <c r="B3608" t="s" s="56">
        <v>371</v>
      </c>
      <c r="C3608" t="s" s="56">
        <v>279</v>
      </c>
      <c r="D3608" s="73">
        <v>1.07</v>
      </c>
      <c r="E3608" t="s" s="56">
        <v>27</v>
      </c>
      <c r="F3608" t="s" s="60">
        <v>34</v>
      </c>
      <c r="G3608" s="58"/>
    </row>
    <row r="3609" s="68" customFormat="1" ht="15" customHeight="1">
      <c r="A3609" s="55">
        <v>46</v>
      </c>
      <c r="B3609" t="s" s="56">
        <v>371</v>
      </c>
      <c r="C3609" t="s" s="56">
        <v>307</v>
      </c>
      <c r="D3609" s="73">
        <v>2.46</v>
      </c>
      <c r="E3609" t="s" s="56">
        <v>39</v>
      </c>
      <c r="F3609" s="74">
        <v>1</v>
      </c>
      <c r="G3609" t="s" s="56">
        <v>39</v>
      </c>
    </row>
    <row r="3610" s="68" customFormat="1" ht="15" customHeight="1">
      <c r="A3610" s="55">
        <v>46</v>
      </c>
      <c r="B3610" t="s" s="56">
        <v>371</v>
      </c>
      <c r="C3610" t="s" s="56">
        <v>308</v>
      </c>
      <c r="D3610" s="73">
        <v>2.14</v>
      </c>
      <c r="E3610" t="s" s="56">
        <v>39</v>
      </c>
      <c r="F3610" s="74">
        <v>1</v>
      </c>
      <c r="G3610" t="s" s="56">
        <v>39</v>
      </c>
    </row>
    <row r="3611" s="68" customFormat="1" ht="15" customHeight="1">
      <c r="A3611" s="55">
        <v>46</v>
      </c>
      <c r="B3611" t="s" s="56">
        <v>371</v>
      </c>
      <c r="C3611" t="s" s="56">
        <v>311</v>
      </c>
      <c r="D3611" s="73">
        <v>2.14</v>
      </c>
      <c r="E3611" t="s" s="56">
        <v>39</v>
      </c>
      <c r="F3611" s="74">
        <v>1</v>
      </c>
      <c r="G3611" t="s" s="56">
        <v>39</v>
      </c>
    </row>
    <row r="3612" s="68" customFormat="1" ht="15" customHeight="1">
      <c r="A3612" s="55">
        <v>46</v>
      </c>
      <c r="B3612" t="s" s="56">
        <v>371</v>
      </c>
      <c r="C3612" t="s" s="56">
        <v>313</v>
      </c>
      <c r="D3612" s="73">
        <v>1.15</v>
      </c>
      <c r="E3612" s="58"/>
      <c r="F3612" t="s" s="60">
        <v>34</v>
      </c>
      <c r="G3612" s="58"/>
    </row>
    <row r="3613" s="68" customFormat="1" ht="15" customHeight="1">
      <c r="A3613" s="55">
        <v>46</v>
      </c>
      <c r="B3613" t="s" s="56">
        <v>371</v>
      </c>
      <c r="C3613" t="s" s="56">
        <v>321</v>
      </c>
      <c r="D3613" s="73">
        <v>36.99</v>
      </c>
      <c r="E3613" s="58"/>
      <c r="F3613" s="74">
        <v>5</v>
      </c>
      <c r="G3613" s="58"/>
    </row>
    <row r="3614" s="68" customFormat="1" ht="15" customHeight="1">
      <c r="A3614" s="55">
        <v>46</v>
      </c>
      <c r="B3614" t="s" s="56">
        <v>371</v>
      </c>
      <c r="C3614" t="s" s="56">
        <v>322</v>
      </c>
      <c r="D3614" s="73">
        <v>19.46</v>
      </c>
      <c r="E3614" t="s" s="56">
        <v>27</v>
      </c>
      <c r="F3614" s="74">
        <v>5</v>
      </c>
      <c r="G3614" s="58"/>
    </row>
    <row r="3615" s="68" customFormat="1" ht="15" customHeight="1">
      <c r="A3615" s="55">
        <v>46</v>
      </c>
      <c r="B3615" t="s" s="56">
        <v>371</v>
      </c>
      <c r="C3615" t="s" s="56">
        <v>324</v>
      </c>
      <c r="D3615" s="73">
        <v>1.07</v>
      </c>
      <c r="E3615" t="s" s="56">
        <v>39</v>
      </c>
      <c r="F3615" s="74">
        <v>1</v>
      </c>
      <c r="G3615" t="s" s="56">
        <v>39</v>
      </c>
    </row>
    <row r="3616" s="68" customFormat="1" ht="15" customHeight="1">
      <c r="A3616" s="55">
        <v>46</v>
      </c>
      <c r="B3616" t="s" s="56">
        <v>371</v>
      </c>
      <c r="C3616" t="s" s="56">
        <v>325</v>
      </c>
      <c r="D3616" s="73">
        <v>20.54</v>
      </c>
      <c r="E3616" t="s" s="56">
        <v>27</v>
      </c>
      <c r="F3616" s="74">
        <v>5</v>
      </c>
      <c r="G3616" s="58"/>
    </row>
    <row r="3617" s="68" customFormat="1" ht="15" customHeight="1">
      <c r="A3617" s="55">
        <v>46</v>
      </c>
      <c r="B3617" t="s" s="56">
        <v>371</v>
      </c>
      <c r="C3617" t="s" s="56">
        <v>326</v>
      </c>
      <c r="D3617" s="73">
        <v>1.07</v>
      </c>
      <c r="E3617" t="s" s="56">
        <v>39</v>
      </c>
      <c r="F3617" s="74">
        <v>1</v>
      </c>
      <c r="G3617" t="s" s="56">
        <v>39</v>
      </c>
    </row>
    <row r="3618" s="68" customFormat="1" ht="15" customHeight="1">
      <c r="A3618" s="55">
        <v>46</v>
      </c>
      <c r="B3618" t="s" s="56">
        <v>371</v>
      </c>
      <c r="C3618" t="s" s="56">
        <v>327</v>
      </c>
      <c r="D3618" s="73">
        <v>8.890000000000001</v>
      </c>
      <c r="E3618" t="s" s="56">
        <v>27</v>
      </c>
      <c r="F3618" s="74">
        <v>2</v>
      </c>
      <c r="G3618" t="s" s="56">
        <v>27</v>
      </c>
    </row>
    <row r="3619" s="68" customFormat="1" ht="15" customHeight="1">
      <c r="A3619" s="55">
        <v>46</v>
      </c>
      <c r="B3619" t="s" s="56">
        <v>371</v>
      </c>
      <c r="C3619" t="s" s="56">
        <v>328</v>
      </c>
      <c r="D3619" s="73">
        <v>1.9</v>
      </c>
      <c r="E3619" s="58"/>
      <c r="F3619" t="s" s="60">
        <v>34</v>
      </c>
      <c r="G3619" s="58"/>
    </row>
    <row r="3620" s="68" customFormat="1" ht="15" customHeight="1">
      <c r="A3620" s="55">
        <v>46</v>
      </c>
      <c r="B3620" t="s" s="56">
        <v>371</v>
      </c>
      <c r="C3620" t="s" s="56">
        <v>329</v>
      </c>
      <c r="D3620" s="73">
        <v>199.18</v>
      </c>
      <c r="E3620" s="58"/>
      <c r="F3620" s="74">
        <v>5</v>
      </c>
      <c r="G3620" s="58"/>
    </row>
    <row r="3621" s="68" customFormat="1" ht="15" customHeight="1">
      <c r="A3621" s="55">
        <v>46</v>
      </c>
      <c r="B3621" t="s" s="56">
        <v>371</v>
      </c>
      <c r="C3621" t="s" s="56">
        <v>330</v>
      </c>
      <c r="D3621" s="73">
        <v>68.93000000000001</v>
      </c>
      <c r="E3621" s="58"/>
      <c r="F3621" s="74">
        <v>5</v>
      </c>
      <c r="G3621" s="58"/>
    </row>
    <row r="3622" s="68" customFormat="1" ht="15" customHeight="1">
      <c r="A3622" s="55">
        <v>46</v>
      </c>
      <c r="B3622" t="s" s="56">
        <v>371</v>
      </c>
      <c r="C3622" t="s" s="56">
        <v>331</v>
      </c>
      <c r="D3622" s="73">
        <v>5.36</v>
      </c>
      <c r="E3622" t="s" s="56">
        <v>39</v>
      </c>
      <c r="F3622" s="74">
        <v>1</v>
      </c>
      <c r="G3622" t="s" s="56">
        <v>39</v>
      </c>
    </row>
    <row r="3623" s="68" customFormat="1" ht="15" customHeight="1">
      <c r="A3623" s="55">
        <v>46</v>
      </c>
      <c r="B3623" t="s" s="56">
        <v>371</v>
      </c>
      <c r="C3623" t="s" s="56">
        <v>332</v>
      </c>
      <c r="D3623" s="73">
        <v>1.07</v>
      </c>
      <c r="E3623" t="s" s="56">
        <v>39</v>
      </c>
      <c r="F3623" s="74">
        <v>1</v>
      </c>
      <c r="G3623" t="s" s="56">
        <v>39</v>
      </c>
    </row>
    <row r="3624" s="68" customFormat="1" ht="15" customHeight="1">
      <c r="A3624" s="55">
        <v>46</v>
      </c>
      <c r="B3624" t="s" s="56">
        <v>371</v>
      </c>
      <c r="C3624" t="s" s="56">
        <v>333</v>
      </c>
      <c r="D3624" s="73">
        <v>75.36</v>
      </c>
      <c r="E3624" s="58"/>
      <c r="F3624" s="74">
        <v>5</v>
      </c>
      <c r="G3624" s="58"/>
    </row>
    <row r="3625" s="68" customFormat="1" ht="15" customHeight="1">
      <c r="A3625" s="55">
        <v>46</v>
      </c>
      <c r="B3625" t="s" s="56">
        <v>371</v>
      </c>
      <c r="C3625" t="s" s="56">
        <v>334</v>
      </c>
      <c r="D3625" s="73">
        <v>1.07</v>
      </c>
      <c r="E3625" t="s" s="56">
        <v>39</v>
      </c>
      <c r="F3625" s="74">
        <v>1</v>
      </c>
      <c r="G3625" t="s" s="56">
        <v>39</v>
      </c>
    </row>
    <row r="3626" s="68" customFormat="1" ht="15" customHeight="1">
      <c r="A3626" s="55">
        <v>46</v>
      </c>
      <c r="B3626" t="s" s="56">
        <v>371</v>
      </c>
      <c r="C3626" t="s" s="56">
        <v>335</v>
      </c>
      <c r="D3626" s="73">
        <v>12.64</v>
      </c>
      <c r="E3626" t="s" s="56">
        <v>27</v>
      </c>
      <c r="F3626" s="74">
        <v>2</v>
      </c>
      <c r="G3626" t="s" s="56">
        <v>27</v>
      </c>
    </row>
    <row r="3627" s="68" customFormat="1" ht="15" customHeight="1">
      <c r="A3627" s="55">
        <v>46</v>
      </c>
      <c r="B3627" t="s" s="56">
        <v>371</v>
      </c>
      <c r="C3627" t="s" s="56">
        <v>336</v>
      </c>
      <c r="D3627" s="73">
        <v>2.89</v>
      </c>
      <c r="E3627" s="58"/>
      <c r="F3627" t="s" s="60">
        <v>34</v>
      </c>
      <c r="G3627" s="58"/>
    </row>
    <row r="3628" s="68" customFormat="1" ht="15" customHeight="1">
      <c r="A3628" s="55">
        <v>47</v>
      </c>
      <c r="B3628" t="s" s="56">
        <v>372</v>
      </c>
      <c r="C3628" t="s" s="56">
        <v>43</v>
      </c>
      <c r="D3628" s="73">
        <v>131.45</v>
      </c>
      <c r="E3628" t="s" s="56">
        <v>27</v>
      </c>
      <c r="F3628" s="74">
        <v>8</v>
      </c>
      <c r="G3628" s="58"/>
    </row>
    <row r="3629" s="68" customFormat="1" ht="15" customHeight="1">
      <c r="A3629" s="55">
        <v>47</v>
      </c>
      <c r="B3629" t="s" s="56">
        <v>372</v>
      </c>
      <c r="C3629" t="s" s="56">
        <v>44</v>
      </c>
      <c r="D3629" s="73">
        <v>23.41</v>
      </c>
      <c r="E3629" s="58"/>
      <c r="F3629" s="74">
        <v>8</v>
      </c>
      <c r="G3629" s="58"/>
    </row>
    <row r="3630" s="68" customFormat="1" ht="15" customHeight="1">
      <c r="A3630" s="55">
        <v>47</v>
      </c>
      <c r="B3630" t="s" s="56">
        <v>372</v>
      </c>
      <c r="C3630" t="s" s="56">
        <v>47</v>
      </c>
      <c r="D3630" s="73">
        <v>23.41</v>
      </c>
      <c r="E3630" s="58"/>
      <c r="F3630" s="74">
        <v>8</v>
      </c>
      <c r="G3630" s="58"/>
    </row>
    <row r="3631" s="68" customFormat="1" ht="15" customHeight="1">
      <c r="A3631" s="55">
        <v>47</v>
      </c>
      <c r="B3631" t="s" s="56">
        <v>372</v>
      </c>
      <c r="C3631" t="s" s="56">
        <v>49</v>
      </c>
      <c r="D3631" s="73">
        <v>5.62</v>
      </c>
      <c r="E3631" s="58"/>
      <c r="F3631" t="s" s="60">
        <v>34</v>
      </c>
      <c r="G3631" s="58"/>
    </row>
    <row r="3632" s="68" customFormat="1" ht="15" customHeight="1">
      <c r="A3632" s="55">
        <v>47</v>
      </c>
      <c r="B3632" t="s" s="56">
        <v>372</v>
      </c>
      <c r="C3632" t="s" s="56">
        <v>84</v>
      </c>
      <c r="D3632" s="73">
        <v>51.46</v>
      </c>
      <c r="E3632" t="s" s="56">
        <v>27</v>
      </c>
      <c r="F3632" s="74">
        <v>3</v>
      </c>
      <c r="G3632" t="s" s="56">
        <v>27</v>
      </c>
    </row>
    <row r="3633" s="68" customFormat="1" ht="15" customHeight="1">
      <c r="A3633" s="55">
        <v>47</v>
      </c>
      <c r="B3633" t="s" s="56">
        <v>372</v>
      </c>
      <c r="C3633" t="s" s="56">
        <v>85</v>
      </c>
      <c r="D3633" s="73">
        <v>6.35</v>
      </c>
      <c r="E3633" t="s" s="56">
        <v>27</v>
      </c>
      <c r="F3633" s="74">
        <v>3</v>
      </c>
      <c r="G3633" t="s" s="56">
        <v>27</v>
      </c>
    </row>
    <row r="3634" s="68" customFormat="1" ht="15" customHeight="1">
      <c r="A3634" s="55">
        <v>47</v>
      </c>
      <c r="B3634" t="s" s="56">
        <v>372</v>
      </c>
      <c r="C3634" t="s" s="56">
        <v>88</v>
      </c>
      <c r="D3634" s="73">
        <v>6.35</v>
      </c>
      <c r="E3634" t="s" s="56">
        <v>27</v>
      </c>
      <c r="F3634" s="74">
        <v>3</v>
      </c>
      <c r="G3634" t="s" s="56">
        <v>27</v>
      </c>
    </row>
    <row r="3635" s="68" customFormat="1" ht="15" customHeight="1">
      <c r="A3635" s="55">
        <v>47</v>
      </c>
      <c r="B3635" t="s" s="56">
        <v>372</v>
      </c>
      <c r="C3635" t="s" s="56">
        <v>90</v>
      </c>
      <c r="D3635" s="73">
        <v>8.109999999999999</v>
      </c>
      <c r="E3635" s="58"/>
      <c r="F3635" t="s" s="60">
        <v>34</v>
      </c>
      <c r="G3635" s="58"/>
    </row>
    <row r="3636" s="68" customFormat="1" ht="15" customHeight="1">
      <c r="A3636" s="55">
        <v>47</v>
      </c>
      <c r="B3636" t="s" s="56">
        <v>372</v>
      </c>
      <c r="C3636" t="s" s="56">
        <v>103</v>
      </c>
      <c r="D3636" s="73">
        <v>0.95</v>
      </c>
      <c r="E3636" t="s" s="56">
        <v>39</v>
      </c>
      <c r="F3636" s="74">
        <v>1</v>
      </c>
      <c r="G3636" t="s" s="56">
        <v>39</v>
      </c>
    </row>
    <row r="3637" s="68" customFormat="1" ht="15" customHeight="1">
      <c r="A3637" s="55">
        <v>47</v>
      </c>
      <c r="B3637" t="s" s="56">
        <v>372</v>
      </c>
      <c r="C3637" t="s" s="56">
        <v>104</v>
      </c>
      <c r="D3637" s="73">
        <v>0.24</v>
      </c>
      <c r="E3637" t="s" s="56">
        <v>39</v>
      </c>
      <c r="F3637" s="74">
        <v>1</v>
      </c>
      <c r="G3637" t="s" s="56">
        <v>39</v>
      </c>
    </row>
    <row r="3638" s="68" customFormat="1" ht="15" customHeight="1">
      <c r="A3638" s="55">
        <v>47</v>
      </c>
      <c r="B3638" t="s" s="56">
        <v>372</v>
      </c>
      <c r="C3638" t="s" s="56">
        <v>107</v>
      </c>
      <c r="D3638" s="73">
        <v>0.24</v>
      </c>
      <c r="E3638" t="s" s="56">
        <v>39</v>
      </c>
      <c r="F3638" s="74">
        <v>1</v>
      </c>
      <c r="G3638" t="s" s="56">
        <v>39</v>
      </c>
    </row>
    <row r="3639" s="68" customFormat="1" ht="15" customHeight="1">
      <c r="A3639" s="55">
        <v>47</v>
      </c>
      <c r="B3639" t="s" s="56">
        <v>372</v>
      </c>
      <c r="C3639" t="s" s="56">
        <v>109</v>
      </c>
      <c r="D3639" s="73">
        <v>4</v>
      </c>
      <c r="E3639" s="58"/>
      <c r="F3639" t="s" s="60">
        <v>34</v>
      </c>
      <c r="G3639" s="58"/>
    </row>
    <row r="3640" s="68" customFormat="1" ht="15" customHeight="1">
      <c r="A3640" s="55">
        <v>47</v>
      </c>
      <c r="B3640" t="s" s="56">
        <v>372</v>
      </c>
      <c r="C3640" t="s" s="56">
        <v>143</v>
      </c>
      <c r="D3640" s="73">
        <v>809.25</v>
      </c>
      <c r="E3640" s="58"/>
      <c r="F3640" s="74">
        <v>13</v>
      </c>
      <c r="G3640" s="58"/>
    </row>
    <row r="3641" s="68" customFormat="1" ht="15" customHeight="1">
      <c r="A3641" s="55">
        <v>47</v>
      </c>
      <c r="B3641" t="s" s="56">
        <v>372</v>
      </c>
      <c r="C3641" t="s" s="56">
        <v>144</v>
      </c>
      <c r="D3641" s="73">
        <v>142.15</v>
      </c>
      <c r="E3641" s="58"/>
      <c r="F3641" s="74">
        <v>13</v>
      </c>
      <c r="G3641" s="58"/>
    </row>
    <row r="3642" s="68" customFormat="1" ht="15" customHeight="1">
      <c r="A3642" s="55">
        <v>47</v>
      </c>
      <c r="B3642" t="s" s="56">
        <v>372</v>
      </c>
      <c r="C3642" t="s" s="56">
        <v>147</v>
      </c>
      <c r="D3642" s="73">
        <v>142.15</v>
      </c>
      <c r="E3642" s="58"/>
      <c r="F3642" s="74">
        <v>13</v>
      </c>
      <c r="G3642" s="58"/>
    </row>
    <row r="3643" s="68" customFormat="1" ht="15" customHeight="1">
      <c r="A3643" s="55">
        <v>47</v>
      </c>
      <c r="B3643" t="s" s="56">
        <v>372</v>
      </c>
      <c r="C3643" t="s" s="56">
        <v>148</v>
      </c>
      <c r="D3643" s="73">
        <v>3.48</v>
      </c>
      <c r="E3643" t="s" s="56">
        <v>39</v>
      </c>
      <c r="F3643" s="74">
        <v>2</v>
      </c>
      <c r="G3643" t="s" s="56">
        <v>27</v>
      </c>
    </row>
    <row r="3644" s="68" customFormat="1" ht="15" customHeight="1">
      <c r="A3644" s="55">
        <v>47</v>
      </c>
      <c r="B3644" t="s" s="56">
        <v>372</v>
      </c>
      <c r="C3644" t="s" s="56">
        <v>149</v>
      </c>
      <c r="D3644" s="73">
        <v>5.69</v>
      </c>
      <c r="E3644" s="58"/>
      <c r="F3644" t="s" s="60">
        <v>34</v>
      </c>
      <c r="G3644" s="58"/>
    </row>
    <row r="3645" s="68" customFormat="1" ht="15" customHeight="1">
      <c r="A3645" s="55">
        <v>47</v>
      </c>
      <c r="B3645" t="s" s="56">
        <v>372</v>
      </c>
      <c r="C3645" t="s" s="56">
        <v>171</v>
      </c>
      <c r="D3645" s="73">
        <v>993.11</v>
      </c>
      <c r="E3645" t="s" s="56">
        <v>27</v>
      </c>
      <c r="F3645" s="74">
        <v>13</v>
      </c>
      <c r="G3645" s="58"/>
    </row>
    <row r="3646" s="68" customFormat="1" ht="15" customHeight="1">
      <c r="A3646" s="55">
        <v>47</v>
      </c>
      <c r="B3646" t="s" s="56">
        <v>372</v>
      </c>
      <c r="C3646" t="s" s="56">
        <v>172</v>
      </c>
      <c r="D3646" s="73">
        <v>172.15</v>
      </c>
      <c r="E3646" s="58"/>
      <c r="F3646" s="74">
        <v>13</v>
      </c>
      <c r="G3646" s="58"/>
    </row>
    <row r="3647" s="68" customFormat="1" ht="15" customHeight="1">
      <c r="A3647" s="55">
        <v>47</v>
      </c>
      <c r="B3647" t="s" s="56">
        <v>372</v>
      </c>
      <c r="C3647" t="s" s="56">
        <v>175</v>
      </c>
      <c r="D3647" s="73">
        <v>172.15</v>
      </c>
      <c r="E3647" s="58"/>
      <c r="F3647" s="74">
        <v>13</v>
      </c>
      <c r="G3647" s="58"/>
    </row>
    <row r="3648" s="68" customFormat="1" ht="15" customHeight="1">
      <c r="A3648" s="55">
        <v>47</v>
      </c>
      <c r="B3648" t="s" s="56">
        <v>372</v>
      </c>
      <c r="C3648" t="s" s="56">
        <v>176</v>
      </c>
      <c r="D3648" s="73">
        <v>3.48</v>
      </c>
      <c r="E3648" t="s" s="56">
        <v>39</v>
      </c>
      <c r="F3648" s="74">
        <v>2</v>
      </c>
      <c r="G3648" t="s" s="56">
        <v>27</v>
      </c>
    </row>
    <row r="3649" s="68" customFormat="1" ht="15" customHeight="1">
      <c r="A3649" s="55">
        <v>47</v>
      </c>
      <c r="B3649" t="s" s="56">
        <v>372</v>
      </c>
      <c r="C3649" t="s" s="56">
        <v>177</v>
      </c>
      <c r="D3649" s="73">
        <v>0.24</v>
      </c>
      <c r="E3649" t="s" s="56">
        <v>39</v>
      </c>
      <c r="F3649" s="74">
        <v>1</v>
      </c>
      <c r="G3649" t="s" s="56">
        <v>39</v>
      </c>
    </row>
    <row r="3650" s="68" customFormat="1" ht="15" customHeight="1">
      <c r="A3650" s="55">
        <v>47</v>
      </c>
      <c r="B3650" t="s" s="56">
        <v>372</v>
      </c>
      <c r="C3650" t="s" s="56">
        <v>178</v>
      </c>
      <c r="D3650" s="73">
        <v>5.77</v>
      </c>
      <c r="E3650" s="58"/>
      <c r="F3650" t="s" s="60">
        <v>34</v>
      </c>
      <c r="G3650" s="58"/>
    </row>
    <row r="3651" s="68" customFormat="1" ht="15" customHeight="1">
      <c r="A3651" s="55">
        <v>47</v>
      </c>
      <c r="B3651" t="s" s="56">
        <v>372</v>
      </c>
      <c r="C3651" t="s" s="56">
        <v>186</v>
      </c>
      <c r="D3651" s="73">
        <v>0.95</v>
      </c>
      <c r="E3651" t="s" s="56">
        <v>39</v>
      </c>
      <c r="F3651" s="74">
        <v>1</v>
      </c>
      <c r="G3651" t="s" s="56">
        <v>39</v>
      </c>
    </row>
    <row r="3652" s="68" customFormat="1" ht="15" customHeight="1">
      <c r="A3652" s="55">
        <v>47</v>
      </c>
      <c r="B3652" t="s" s="56">
        <v>372</v>
      </c>
      <c r="C3652" t="s" s="56">
        <v>187</v>
      </c>
      <c r="D3652" s="73">
        <v>0.83</v>
      </c>
      <c r="E3652" t="s" s="56">
        <v>39</v>
      </c>
      <c r="F3652" s="74">
        <v>1</v>
      </c>
      <c r="G3652" t="s" s="56">
        <v>39</v>
      </c>
    </row>
    <row r="3653" s="68" customFormat="1" ht="15" customHeight="1">
      <c r="A3653" s="55">
        <v>47</v>
      </c>
      <c r="B3653" t="s" s="56">
        <v>372</v>
      </c>
      <c r="C3653" t="s" s="56">
        <v>190</v>
      </c>
      <c r="D3653" s="73">
        <v>0.83</v>
      </c>
      <c r="E3653" t="s" s="56">
        <v>39</v>
      </c>
      <c r="F3653" s="74">
        <v>1</v>
      </c>
      <c r="G3653" t="s" s="56">
        <v>39</v>
      </c>
    </row>
    <row r="3654" s="68" customFormat="1" ht="15" customHeight="1">
      <c r="A3654" s="55">
        <v>47</v>
      </c>
      <c r="B3654" t="s" s="56">
        <v>372</v>
      </c>
      <c r="C3654" t="s" s="56">
        <v>192</v>
      </c>
      <c r="D3654" s="73">
        <v>1.14</v>
      </c>
      <c r="E3654" s="58"/>
      <c r="F3654" t="s" s="60">
        <v>34</v>
      </c>
      <c r="G3654" s="58"/>
    </row>
    <row r="3655" s="68" customFormat="1" ht="15" customHeight="1">
      <c r="A3655" s="55">
        <v>47</v>
      </c>
      <c r="B3655" t="s" s="56">
        <v>372</v>
      </c>
      <c r="C3655" t="s" s="56">
        <v>253</v>
      </c>
      <c r="D3655" s="73">
        <v>4.97</v>
      </c>
      <c r="E3655" t="s" s="56">
        <v>27</v>
      </c>
      <c r="F3655" s="74">
        <v>3</v>
      </c>
      <c r="G3655" t="s" s="56">
        <v>27</v>
      </c>
    </row>
    <row r="3656" s="68" customFormat="1" ht="15" customHeight="1">
      <c r="A3656" s="55">
        <v>47</v>
      </c>
      <c r="B3656" t="s" s="56">
        <v>372</v>
      </c>
      <c r="C3656" t="s" s="56">
        <v>254</v>
      </c>
      <c r="D3656" s="73">
        <v>3.49</v>
      </c>
      <c r="E3656" t="s" s="56">
        <v>27</v>
      </c>
      <c r="F3656" s="74">
        <v>3</v>
      </c>
      <c r="G3656" t="s" s="56">
        <v>27</v>
      </c>
    </row>
    <row r="3657" s="68" customFormat="1" ht="15" customHeight="1">
      <c r="A3657" s="55">
        <v>47</v>
      </c>
      <c r="B3657" t="s" s="56">
        <v>372</v>
      </c>
      <c r="C3657" t="s" s="56">
        <v>257</v>
      </c>
      <c r="D3657" s="73">
        <v>3.49</v>
      </c>
      <c r="E3657" t="s" s="56">
        <v>27</v>
      </c>
      <c r="F3657" s="74">
        <v>3</v>
      </c>
      <c r="G3657" t="s" s="56">
        <v>27</v>
      </c>
    </row>
    <row r="3658" s="68" customFormat="1" ht="15" customHeight="1">
      <c r="A3658" s="55">
        <v>47</v>
      </c>
      <c r="B3658" t="s" s="56">
        <v>372</v>
      </c>
      <c r="C3658" t="s" s="56">
        <v>258</v>
      </c>
      <c r="D3658" s="73">
        <v>1</v>
      </c>
      <c r="E3658" s="58"/>
      <c r="F3658" s="74">
        <v>1</v>
      </c>
      <c r="G3658" s="58"/>
    </row>
    <row r="3659" s="68" customFormat="1" ht="15" customHeight="1">
      <c r="A3659" s="55">
        <v>47</v>
      </c>
      <c r="B3659" t="s" s="56">
        <v>372</v>
      </c>
      <c r="C3659" t="s" s="56">
        <v>259</v>
      </c>
      <c r="D3659" s="73">
        <v>1.42</v>
      </c>
      <c r="E3659" s="58"/>
      <c r="F3659" t="s" s="60">
        <v>34</v>
      </c>
      <c r="G3659" s="58"/>
    </row>
    <row r="3660" s="68" customFormat="1" ht="15" customHeight="1">
      <c r="A3660" s="55">
        <v>47</v>
      </c>
      <c r="B3660" t="s" s="56">
        <v>372</v>
      </c>
      <c r="C3660" t="s" s="56">
        <v>273</v>
      </c>
      <c r="D3660" s="73">
        <v>0</v>
      </c>
      <c r="E3660" s="58"/>
      <c r="F3660" s="74">
        <v>1</v>
      </c>
      <c r="G3660" t="s" s="56">
        <v>39</v>
      </c>
    </row>
    <row r="3661" s="68" customFormat="1" ht="15" customHeight="1">
      <c r="A3661" s="55">
        <v>47</v>
      </c>
      <c r="B3661" t="s" s="56">
        <v>372</v>
      </c>
      <c r="C3661" t="s" s="56">
        <v>274</v>
      </c>
      <c r="D3661" s="73">
        <v>0.71</v>
      </c>
      <c r="E3661" t="s" s="56">
        <v>39</v>
      </c>
      <c r="F3661" s="74">
        <v>1</v>
      </c>
      <c r="G3661" t="s" s="56">
        <v>39</v>
      </c>
    </row>
    <row r="3662" s="68" customFormat="1" ht="15" customHeight="1">
      <c r="A3662" s="55">
        <v>47</v>
      </c>
      <c r="B3662" t="s" s="56">
        <v>372</v>
      </c>
      <c r="C3662" t="s" s="56">
        <v>277</v>
      </c>
      <c r="D3662" s="73">
        <v>0.71</v>
      </c>
      <c r="E3662" t="s" s="56">
        <v>39</v>
      </c>
      <c r="F3662" s="74">
        <v>1</v>
      </c>
      <c r="G3662" t="s" s="56">
        <v>39</v>
      </c>
    </row>
    <row r="3663" s="68" customFormat="1" ht="15" customHeight="1">
      <c r="A3663" s="55">
        <v>47</v>
      </c>
      <c r="B3663" t="s" s="56">
        <v>372</v>
      </c>
      <c r="C3663" t="s" s="56">
        <v>279</v>
      </c>
      <c r="D3663" s="73">
        <v>0</v>
      </c>
      <c r="E3663" s="58"/>
      <c r="F3663" t="s" s="60">
        <v>34</v>
      </c>
      <c r="G3663" s="58"/>
    </row>
    <row r="3664" s="68" customFormat="1" ht="15" customHeight="1">
      <c r="A3664" s="55">
        <v>47</v>
      </c>
      <c r="B3664" t="s" s="56">
        <v>372</v>
      </c>
      <c r="C3664" t="s" s="56">
        <v>284</v>
      </c>
      <c r="D3664" s="73">
        <v>2</v>
      </c>
      <c r="E3664" s="58"/>
      <c r="F3664" s="74">
        <v>1</v>
      </c>
      <c r="G3664" s="58"/>
    </row>
    <row r="3665" s="68" customFormat="1" ht="15" customHeight="1">
      <c r="A3665" s="55">
        <v>47</v>
      </c>
      <c r="B3665" t="s" s="56">
        <v>372</v>
      </c>
      <c r="C3665" t="s" s="56">
        <v>321</v>
      </c>
      <c r="D3665" s="73">
        <v>5.92</v>
      </c>
      <c r="E3665" t="s" s="56">
        <v>27</v>
      </c>
      <c r="F3665" s="74">
        <v>3</v>
      </c>
      <c r="G3665" t="s" s="56">
        <v>27</v>
      </c>
    </row>
    <row r="3666" s="68" customFormat="1" ht="15" customHeight="1">
      <c r="A3666" s="55">
        <v>47</v>
      </c>
      <c r="B3666" t="s" s="56">
        <v>372</v>
      </c>
      <c r="C3666" t="s" s="56">
        <v>322</v>
      </c>
      <c r="D3666" s="73">
        <v>5.03</v>
      </c>
      <c r="E3666" t="s" s="56">
        <v>39</v>
      </c>
      <c r="F3666" s="74">
        <v>3</v>
      </c>
      <c r="G3666" t="s" s="56">
        <v>27</v>
      </c>
    </row>
    <row r="3667" s="68" customFormat="1" ht="15" customHeight="1">
      <c r="A3667" s="55">
        <v>47</v>
      </c>
      <c r="B3667" t="s" s="56">
        <v>372</v>
      </c>
      <c r="C3667" t="s" s="56">
        <v>325</v>
      </c>
      <c r="D3667" s="73">
        <v>5.03</v>
      </c>
      <c r="E3667" t="s" s="56">
        <v>39</v>
      </c>
      <c r="F3667" s="74">
        <v>3</v>
      </c>
      <c r="G3667" t="s" s="56">
        <v>27</v>
      </c>
    </row>
    <row r="3668" s="68" customFormat="1" ht="15" customHeight="1">
      <c r="A3668" s="55">
        <v>47</v>
      </c>
      <c r="B3668" t="s" s="56">
        <v>372</v>
      </c>
      <c r="C3668" t="s" s="56">
        <v>326</v>
      </c>
      <c r="D3668" s="73">
        <v>3</v>
      </c>
      <c r="E3668" s="58"/>
      <c r="F3668" s="74">
        <v>2</v>
      </c>
      <c r="G3668" s="58"/>
    </row>
    <row r="3669" s="68" customFormat="1" ht="15" customHeight="1">
      <c r="A3669" s="55">
        <v>47</v>
      </c>
      <c r="B3669" t="s" s="56">
        <v>372</v>
      </c>
      <c r="C3669" t="s" s="56">
        <v>327</v>
      </c>
      <c r="D3669" s="73">
        <v>2.12</v>
      </c>
      <c r="E3669" s="58"/>
      <c r="F3669" s="74">
        <v>2</v>
      </c>
      <c r="G3669" t="s" s="56">
        <v>27</v>
      </c>
    </row>
    <row r="3670" s="68" customFormat="1" ht="15" customHeight="1">
      <c r="A3670" s="55">
        <v>47</v>
      </c>
      <c r="B3670" t="s" s="56">
        <v>372</v>
      </c>
      <c r="C3670" t="s" s="56">
        <v>328</v>
      </c>
      <c r="D3670" s="73">
        <v>1.18</v>
      </c>
      <c r="E3670" s="58"/>
      <c r="F3670" t="s" s="60">
        <v>34</v>
      </c>
      <c r="G3670" s="58"/>
    </row>
    <row r="3671" s="68" customFormat="1" ht="15" customHeight="1">
      <c r="A3671" s="55">
        <v>47</v>
      </c>
      <c r="B3671" t="s" s="56">
        <v>372</v>
      </c>
      <c r="C3671" t="s" s="56">
        <v>329</v>
      </c>
      <c r="D3671" s="73">
        <v>999.03</v>
      </c>
      <c r="E3671" t="s" s="56">
        <v>27</v>
      </c>
      <c r="F3671" s="74">
        <v>14</v>
      </c>
      <c r="G3671" s="58"/>
    </row>
    <row r="3672" s="68" customFormat="1" ht="15" customHeight="1">
      <c r="A3672" s="55">
        <v>47</v>
      </c>
      <c r="B3672" t="s" s="56">
        <v>372</v>
      </c>
      <c r="C3672" t="s" s="56">
        <v>330</v>
      </c>
      <c r="D3672" s="73">
        <v>177.17</v>
      </c>
      <c r="E3672" s="58"/>
      <c r="F3672" s="74">
        <v>14</v>
      </c>
      <c r="G3672" s="58"/>
    </row>
    <row r="3673" s="68" customFormat="1" ht="15" customHeight="1">
      <c r="A3673" s="55">
        <v>47</v>
      </c>
      <c r="B3673" t="s" s="56">
        <v>372</v>
      </c>
      <c r="C3673" t="s" s="56">
        <v>333</v>
      </c>
      <c r="D3673" s="73">
        <v>177.17</v>
      </c>
      <c r="E3673" s="58"/>
      <c r="F3673" s="74">
        <v>14</v>
      </c>
      <c r="G3673" s="58"/>
    </row>
    <row r="3674" s="68" customFormat="1" ht="15" customHeight="1">
      <c r="A3674" s="55">
        <v>47</v>
      </c>
      <c r="B3674" t="s" s="56">
        <v>372</v>
      </c>
      <c r="C3674" t="s" s="56">
        <v>334</v>
      </c>
      <c r="D3674" s="73">
        <v>6.48</v>
      </c>
      <c r="E3674" t="s" s="56">
        <v>27</v>
      </c>
      <c r="F3674" s="74">
        <v>4</v>
      </c>
      <c r="G3674" t="s" s="56">
        <v>27</v>
      </c>
    </row>
    <row r="3675" s="68" customFormat="1" ht="15" customHeight="1">
      <c r="A3675" s="55">
        <v>47</v>
      </c>
      <c r="B3675" t="s" s="56">
        <v>372</v>
      </c>
      <c r="C3675" t="s" s="56">
        <v>335</v>
      </c>
      <c r="D3675" s="73">
        <v>2.35</v>
      </c>
      <c r="E3675" s="58"/>
      <c r="F3675" s="74">
        <v>2</v>
      </c>
      <c r="G3675" t="s" s="56">
        <v>27</v>
      </c>
    </row>
    <row r="3676" s="68" customFormat="1" ht="15" customHeight="1">
      <c r="A3676" s="55">
        <v>47</v>
      </c>
      <c r="B3676" t="s" s="56">
        <v>372</v>
      </c>
      <c r="C3676" t="s" s="56">
        <v>336</v>
      </c>
      <c r="D3676" s="73">
        <v>5.64</v>
      </c>
      <c r="E3676" s="58"/>
      <c r="F3676" t="s" s="60">
        <v>34</v>
      </c>
      <c r="G3676" s="58"/>
    </row>
    <row r="3677" s="68" customFormat="1" ht="15" customHeight="1">
      <c r="A3677" s="55">
        <v>51</v>
      </c>
      <c r="B3677" t="s" s="56">
        <v>373</v>
      </c>
      <c r="C3677" t="s" s="56">
        <v>26</v>
      </c>
      <c r="D3677" s="73">
        <v>1.14</v>
      </c>
      <c r="E3677" t="s" s="56">
        <v>39</v>
      </c>
      <c r="F3677" s="74">
        <v>1</v>
      </c>
      <c r="G3677" t="s" s="56">
        <v>39</v>
      </c>
    </row>
    <row r="3678" s="68" customFormat="1" ht="15" customHeight="1">
      <c r="A3678" s="55">
        <v>51</v>
      </c>
      <c r="B3678" t="s" s="56">
        <v>373</v>
      </c>
      <c r="C3678" t="s" s="56">
        <v>28</v>
      </c>
      <c r="D3678" s="73">
        <v>0.23</v>
      </c>
      <c r="E3678" t="s" s="56">
        <v>39</v>
      </c>
      <c r="F3678" s="74">
        <v>1</v>
      </c>
      <c r="G3678" t="s" s="56">
        <v>39</v>
      </c>
    </row>
    <row r="3679" s="68" customFormat="1" ht="15" customHeight="1">
      <c r="A3679" s="55">
        <v>51</v>
      </c>
      <c r="B3679" t="s" s="56">
        <v>373</v>
      </c>
      <c r="C3679" t="s" s="56">
        <v>31</v>
      </c>
      <c r="D3679" s="73">
        <v>0.23</v>
      </c>
      <c r="E3679" t="s" s="56">
        <v>39</v>
      </c>
      <c r="F3679" s="74">
        <v>1</v>
      </c>
      <c r="G3679" t="s" s="56">
        <v>39</v>
      </c>
    </row>
    <row r="3680" s="68" customFormat="1" ht="15" customHeight="1">
      <c r="A3680" s="55">
        <v>51</v>
      </c>
      <c r="B3680" t="s" s="56">
        <v>373</v>
      </c>
      <c r="C3680" t="s" s="56">
        <v>33</v>
      </c>
      <c r="D3680" s="73">
        <v>5</v>
      </c>
      <c r="E3680" s="58"/>
      <c r="F3680" t="s" s="60">
        <v>34</v>
      </c>
      <c r="G3680" s="58"/>
    </row>
    <row r="3681" s="68" customFormat="1" ht="15" customHeight="1">
      <c r="A3681" s="55">
        <v>51</v>
      </c>
      <c r="B3681" t="s" s="56">
        <v>373</v>
      </c>
      <c r="C3681" t="s" s="56">
        <v>35</v>
      </c>
      <c r="D3681" s="73">
        <v>6</v>
      </c>
      <c r="E3681" t="s" s="56">
        <v>27</v>
      </c>
      <c r="F3681" s="74">
        <v>8</v>
      </c>
      <c r="G3681" t="s" s="56">
        <v>27</v>
      </c>
    </row>
    <row r="3682" s="68" customFormat="1" ht="15" customHeight="1">
      <c r="A3682" s="55">
        <v>51</v>
      </c>
      <c r="B3682" t="s" s="56">
        <v>373</v>
      </c>
      <c r="C3682" t="s" s="56">
        <v>36</v>
      </c>
      <c r="D3682" s="73">
        <v>4.43</v>
      </c>
      <c r="E3682" t="s" s="56">
        <v>27</v>
      </c>
      <c r="F3682" s="74">
        <v>8</v>
      </c>
      <c r="G3682" t="s" s="56">
        <v>27</v>
      </c>
    </row>
    <row r="3683" s="68" customFormat="1" ht="15" customHeight="1">
      <c r="A3683" s="55">
        <v>51</v>
      </c>
      <c r="B3683" t="s" s="56">
        <v>373</v>
      </c>
      <c r="C3683" t="s" s="56">
        <v>40</v>
      </c>
      <c r="D3683" s="73">
        <v>4.43</v>
      </c>
      <c r="E3683" t="s" s="56">
        <v>27</v>
      </c>
      <c r="F3683" s="74">
        <v>8</v>
      </c>
      <c r="G3683" t="s" s="56">
        <v>27</v>
      </c>
    </row>
    <row r="3684" s="68" customFormat="1" ht="15" customHeight="1">
      <c r="A3684" s="55">
        <v>51</v>
      </c>
      <c r="B3684" t="s" s="56">
        <v>373</v>
      </c>
      <c r="C3684" t="s" s="56">
        <v>42</v>
      </c>
      <c r="D3684" s="73">
        <v>1.35</v>
      </c>
      <c r="E3684" t="s" s="56">
        <v>27</v>
      </c>
      <c r="F3684" t="s" s="60">
        <v>34</v>
      </c>
      <c r="G3684" s="58"/>
    </row>
    <row r="3685" s="68" customFormat="1" ht="15" customHeight="1">
      <c r="A3685" s="55">
        <v>51</v>
      </c>
      <c r="B3685" t="s" s="56">
        <v>373</v>
      </c>
      <c r="C3685" t="s" s="56">
        <v>43</v>
      </c>
      <c r="D3685" s="73">
        <v>546.03</v>
      </c>
      <c r="E3685" t="s" s="56">
        <v>27</v>
      </c>
      <c r="F3685" s="74">
        <v>63</v>
      </c>
      <c r="G3685" s="58"/>
    </row>
    <row r="3686" s="68" customFormat="1" ht="15" customHeight="1">
      <c r="A3686" s="55">
        <v>51</v>
      </c>
      <c r="B3686" t="s" s="56">
        <v>373</v>
      </c>
      <c r="C3686" t="s" s="56">
        <v>44</v>
      </c>
      <c r="D3686" s="73">
        <v>120.57</v>
      </c>
      <c r="E3686" s="58"/>
      <c r="F3686" s="74">
        <v>63</v>
      </c>
      <c r="G3686" s="58"/>
    </row>
    <row r="3687" s="68" customFormat="1" ht="15" customHeight="1">
      <c r="A3687" s="55">
        <v>51</v>
      </c>
      <c r="B3687" t="s" s="56">
        <v>373</v>
      </c>
      <c r="C3687" t="s" s="56">
        <v>45</v>
      </c>
      <c r="D3687" s="73">
        <v>1.1</v>
      </c>
      <c r="E3687" t="s" s="56">
        <v>39</v>
      </c>
      <c r="F3687" s="74">
        <v>1</v>
      </c>
      <c r="G3687" t="s" s="56">
        <v>39</v>
      </c>
    </row>
    <row r="3688" s="68" customFormat="1" ht="15" customHeight="1">
      <c r="A3688" s="55">
        <v>51</v>
      </c>
      <c r="B3688" t="s" s="56">
        <v>373</v>
      </c>
      <c r="C3688" t="s" s="56">
        <v>47</v>
      </c>
      <c r="D3688" s="73">
        <v>121.67</v>
      </c>
      <c r="E3688" s="58"/>
      <c r="F3688" s="74">
        <v>64</v>
      </c>
      <c r="G3688" s="58"/>
    </row>
    <row r="3689" s="68" customFormat="1" ht="15" customHeight="1">
      <c r="A3689" s="55">
        <v>51</v>
      </c>
      <c r="B3689" t="s" s="56">
        <v>373</v>
      </c>
      <c r="C3689" t="s" s="56">
        <v>48</v>
      </c>
      <c r="D3689" s="73">
        <v>9.74</v>
      </c>
      <c r="E3689" t="s" s="56">
        <v>27</v>
      </c>
      <c r="F3689" s="74">
        <v>7</v>
      </c>
      <c r="G3689" t="s" s="56">
        <v>27</v>
      </c>
    </row>
    <row r="3690" s="68" customFormat="1" ht="15" customHeight="1">
      <c r="A3690" s="55">
        <v>51</v>
      </c>
      <c r="B3690" t="s" s="56">
        <v>373</v>
      </c>
      <c r="C3690" t="s" s="56">
        <v>49</v>
      </c>
      <c r="D3690" s="73">
        <v>4.53</v>
      </c>
      <c r="E3690" s="58"/>
      <c r="F3690" t="s" s="60">
        <v>34</v>
      </c>
      <c r="G3690" s="58"/>
    </row>
    <row r="3691" s="68" customFormat="1" ht="15" customHeight="1">
      <c r="A3691" s="55">
        <v>51</v>
      </c>
      <c r="B3691" t="s" s="56">
        <v>373</v>
      </c>
      <c r="C3691" t="s" s="56">
        <v>56</v>
      </c>
      <c r="D3691" s="73">
        <v>5.15</v>
      </c>
      <c r="E3691" t="s" s="56">
        <v>27</v>
      </c>
      <c r="F3691" s="74">
        <v>4</v>
      </c>
      <c r="G3691" t="s" s="56">
        <v>27</v>
      </c>
    </row>
    <row r="3692" s="68" customFormat="1" ht="15" customHeight="1">
      <c r="A3692" s="55">
        <v>51</v>
      </c>
      <c r="B3692" t="s" s="56">
        <v>373</v>
      </c>
      <c r="C3692" t="s" s="56">
        <v>57</v>
      </c>
      <c r="D3692" s="73">
        <v>1.09</v>
      </c>
      <c r="E3692" t="s" s="56">
        <v>27</v>
      </c>
      <c r="F3692" s="74">
        <v>4</v>
      </c>
      <c r="G3692" t="s" s="56">
        <v>27</v>
      </c>
    </row>
    <row r="3693" s="68" customFormat="1" ht="15" customHeight="1">
      <c r="A3693" s="55">
        <v>51</v>
      </c>
      <c r="B3693" t="s" s="56">
        <v>373</v>
      </c>
      <c r="C3693" t="s" s="56">
        <v>58</v>
      </c>
      <c r="D3693" s="73">
        <v>0.44</v>
      </c>
      <c r="E3693" t="s" s="56">
        <v>39</v>
      </c>
      <c r="F3693" s="74">
        <v>1</v>
      </c>
      <c r="G3693" t="s" s="56">
        <v>39</v>
      </c>
    </row>
    <row r="3694" s="68" customFormat="1" ht="15" customHeight="1">
      <c r="A3694" s="55">
        <v>51</v>
      </c>
      <c r="B3694" t="s" s="56">
        <v>373</v>
      </c>
      <c r="C3694" t="s" s="56">
        <v>59</v>
      </c>
      <c r="D3694" s="73">
        <v>0.88</v>
      </c>
      <c r="E3694" t="s" s="56">
        <v>39</v>
      </c>
      <c r="F3694" s="74">
        <v>1</v>
      </c>
      <c r="G3694" t="s" s="56">
        <v>39</v>
      </c>
    </row>
    <row r="3695" s="68" customFormat="1" ht="15" customHeight="1">
      <c r="A3695" s="55">
        <v>51</v>
      </c>
      <c r="B3695" t="s" s="56">
        <v>373</v>
      </c>
      <c r="C3695" t="s" s="56">
        <v>60</v>
      </c>
      <c r="D3695" s="73">
        <v>2.42</v>
      </c>
      <c r="E3695" t="s" s="56">
        <v>27</v>
      </c>
      <c r="F3695" s="74">
        <v>5</v>
      </c>
      <c r="G3695" t="s" s="56">
        <v>27</v>
      </c>
    </row>
    <row r="3696" s="68" customFormat="1" ht="15" customHeight="1">
      <c r="A3696" s="55">
        <v>51</v>
      </c>
      <c r="B3696" t="s" s="56">
        <v>373</v>
      </c>
      <c r="C3696" t="s" s="56">
        <v>62</v>
      </c>
      <c r="D3696" s="73">
        <v>4.71</v>
      </c>
      <c r="E3696" s="58"/>
      <c r="F3696" t="s" s="60">
        <v>34</v>
      </c>
      <c r="G3696" s="58"/>
    </row>
    <row r="3697" s="68" customFormat="1" ht="15" customHeight="1">
      <c r="A3697" s="55">
        <v>51</v>
      </c>
      <c r="B3697" t="s" s="56">
        <v>373</v>
      </c>
      <c r="C3697" t="s" s="56">
        <v>63</v>
      </c>
      <c r="D3697" s="73">
        <v>219.94</v>
      </c>
      <c r="E3697" t="s" s="56">
        <v>27</v>
      </c>
      <c r="F3697" s="74">
        <v>27</v>
      </c>
      <c r="G3697" s="58"/>
    </row>
    <row r="3698" s="68" customFormat="1" ht="15" customHeight="1">
      <c r="A3698" s="55">
        <v>51</v>
      </c>
      <c r="B3698" t="s" s="56">
        <v>373</v>
      </c>
      <c r="C3698" t="s" s="56">
        <v>64</v>
      </c>
      <c r="D3698" s="73">
        <v>39.05</v>
      </c>
      <c r="E3698" t="s" s="56">
        <v>27</v>
      </c>
      <c r="F3698" s="74">
        <v>27</v>
      </c>
      <c r="G3698" s="58"/>
    </row>
    <row r="3699" s="68" customFormat="1" ht="15" customHeight="1">
      <c r="A3699" s="55">
        <v>51</v>
      </c>
      <c r="B3699" t="s" s="56">
        <v>373</v>
      </c>
      <c r="C3699" t="s" s="56">
        <v>65</v>
      </c>
      <c r="D3699" s="73">
        <v>0.44</v>
      </c>
      <c r="E3699" t="s" s="56">
        <v>39</v>
      </c>
      <c r="F3699" s="74">
        <v>1</v>
      </c>
      <c r="G3699" t="s" s="56">
        <v>39</v>
      </c>
    </row>
    <row r="3700" s="68" customFormat="1" ht="15" customHeight="1">
      <c r="A3700" s="55">
        <v>51</v>
      </c>
      <c r="B3700" t="s" s="56">
        <v>373</v>
      </c>
      <c r="C3700" t="s" s="56">
        <v>67</v>
      </c>
      <c r="D3700" s="73">
        <v>39.5</v>
      </c>
      <c r="E3700" t="s" s="56">
        <v>27</v>
      </c>
      <c r="F3700" s="74">
        <v>29</v>
      </c>
      <c r="G3700" s="58"/>
    </row>
    <row r="3701" s="68" customFormat="1" ht="15" customHeight="1">
      <c r="A3701" s="55">
        <v>51</v>
      </c>
      <c r="B3701" t="s" s="56">
        <v>373</v>
      </c>
      <c r="C3701" t="s" s="56">
        <v>68</v>
      </c>
      <c r="D3701" s="73">
        <v>4.55</v>
      </c>
      <c r="E3701" t="s" s="56">
        <v>39</v>
      </c>
      <c r="F3701" s="74">
        <v>3</v>
      </c>
      <c r="G3701" t="s" s="56">
        <v>27</v>
      </c>
    </row>
    <row r="3702" s="68" customFormat="1" ht="15" customHeight="1">
      <c r="A3702" s="55">
        <v>51</v>
      </c>
      <c r="B3702" t="s" s="56">
        <v>373</v>
      </c>
      <c r="C3702" t="s" s="56">
        <v>69</v>
      </c>
      <c r="D3702" s="73">
        <v>5.63</v>
      </c>
      <c r="E3702" t="s" s="56">
        <v>27</v>
      </c>
      <c r="F3702" t="s" s="60">
        <v>34</v>
      </c>
      <c r="G3702" s="58"/>
    </row>
    <row r="3703" s="68" customFormat="1" ht="15" customHeight="1">
      <c r="A3703" s="55">
        <v>51</v>
      </c>
      <c r="B3703" t="s" s="56">
        <v>373</v>
      </c>
      <c r="C3703" t="s" s="56">
        <v>70</v>
      </c>
      <c r="D3703" s="73">
        <v>15.81</v>
      </c>
      <c r="E3703" t="s" s="56">
        <v>27</v>
      </c>
      <c r="F3703" s="74">
        <v>10</v>
      </c>
      <c r="G3703" t="s" s="56">
        <v>27</v>
      </c>
    </row>
    <row r="3704" s="68" customFormat="1" ht="15" customHeight="1">
      <c r="A3704" s="55">
        <v>51</v>
      </c>
      <c r="B3704" t="s" s="56">
        <v>373</v>
      </c>
      <c r="C3704" t="s" s="56">
        <v>71</v>
      </c>
      <c r="D3704" s="73">
        <v>3.37</v>
      </c>
      <c r="E3704" t="s" s="56">
        <v>27</v>
      </c>
      <c r="F3704" s="74">
        <v>10</v>
      </c>
      <c r="G3704" t="s" s="56">
        <v>27</v>
      </c>
    </row>
    <row r="3705" s="68" customFormat="1" ht="15" customHeight="1">
      <c r="A3705" s="55">
        <v>51</v>
      </c>
      <c r="B3705" t="s" s="56">
        <v>373</v>
      </c>
      <c r="C3705" t="s" s="56">
        <v>73</v>
      </c>
      <c r="D3705" s="73">
        <v>0.21</v>
      </c>
      <c r="E3705" t="s" s="56">
        <v>39</v>
      </c>
      <c r="F3705" s="74">
        <v>1</v>
      </c>
      <c r="G3705" t="s" s="56">
        <v>39</v>
      </c>
    </row>
    <row r="3706" s="68" customFormat="1" ht="15" customHeight="1">
      <c r="A3706" s="55">
        <v>51</v>
      </c>
      <c r="B3706" t="s" s="56">
        <v>373</v>
      </c>
      <c r="C3706" t="s" s="56">
        <v>74</v>
      </c>
      <c r="D3706" s="73">
        <v>3.58</v>
      </c>
      <c r="E3706" t="s" s="56">
        <v>27</v>
      </c>
      <c r="F3706" s="74">
        <v>11</v>
      </c>
      <c r="G3706" s="58"/>
    </row>
    <row r="3707" s="68" customFormat="1" ht="15" customHeight="1">
      <c r="A3707" s="55">
        <v>51</v>
      </c>
      <c r="B3707" t="s" s="56">
        <v>373</v>
      </c>
      <c r="C3707" t="s" s="56">
        <v>76</v>
      </c>
      <c r="D3707" s="73">
        <v>4.69</v>
      </c>
      <c r="E3707" s="58"/>
      <c r="F3707" t="s" s="60">
        <v>34</v>
      </c>
      <c r="G3707" s="58"/>
    </row>
    <row r="3708" s="68" customFormat="1" ht="15" customHeight="1">
      <c r="A3708" s="55">
        <v>51</v>
      </c>
      <c r="B3708" t="s" s="56">
        <v>373</v>
      </c>
      <c r="C3708" t="s" s="56">
        <v>77</v>
      </c>
      <c r="D3708" s="73">
        <v>3.42</v>
      </c>
      <c r="E3708" t="s" s="56">
        <v>39</v>
      </c>
      <c r="F3708" s="74">
        <v>3</v>
      </c>
      <c r="G3708" t="s" s="56">
        <v>27</v>
      </c>
    </row>
    <row r="3709" s="68" customFormat="1" ht="15" customHeight="1">
      <c r="A3709" s="55">
        <v>51</v>
      </c>
      <c r="B3709" t="s" s="56">
        <v>373</v>
      </c>
      <c r="C3709" t="s" s="56">
        <v>78</v>
      </c>
      <c r="D3709" s="73">
        <v>1.61</v>
      </c>
      <c r="E3709" t="s" s="56">
        <v>27</v>
      </c>
      <c r="F3709" s="74">
        <v>3</v>
      </c>
      <c r="G3709" t="s" s="56">
        <v>27</v>
      </c>
    </row>
    <row r="3710" s="68" customFormat="1" ht="15" customHeight="1">
      <c r="A3710" s="55">
        <v>51</v>
      </c>
      <c r="B3710" t="s" s="56">
        <v>373</v>
      </c>
      <c r="C3710" t="s" s="56">
        <v>79</v>
      </c>
      <c r="D3710" s="73">
        <v>0.33</v>
      </c>
      <c r="E3710" t="s" s="56">
        <v>39</v>
      </c>
      <c r="F3710" s="74">
        <v>1</v>
      </c>
      <c r="G3710" t="s" s="56">
        <v>39</v>
      </c>
    </row>
    <row r="3711" s="68" customFormat="1" ht="15" customHeight="1">
      <c r="A3711" s="55">
        <v>51</v>
      </c>
      <c r="B3711" t="s" s="56">
        <v>373</v>
      </c>
      <c r="C3711" t="s" s="56">
        <v>81</v>
      </c>
      <c r="D3711" s="73">
        <v>1.94</v>
      </c>
      <c r="E3711" t="s" s="56">
        <v>27</v>
      </c>
      <c r="F3711" s="74">
        <v>5</v>
      </c>
      <c r="G3711" t="s" s="56">
        <v>27</v>
      </c>
    </row>
    <row r="3712" s="68" customFormat="1" ht="15" customHeight="1">
      <c r="A3712" s="55">
        <v>51</v>
      </c>
      <c r="B3712" t="s" s="56">
        <v>373</v>
      </c>
      <c r="C3712" t="s" s="56">
        <v>83</v>
      </c>
      <c r="D3712" s="73">
        <v>2.12</v>
      </c>
      <c r="E3712" t="s" s="56">
        <v>39</v>
      </c>
      <c r="F3712" t="s" s="60">
        <v>34</v>
      </c>
      <c r="G3712" s="58"/>
    </row>
    <row r="3713" s="68" customFormat="1" ht="15" customHeight="1">
      <c r="A3713" s="55">
        <v>51</v>
      </c>
      <c r="B3713" t="s" s="56">
        <v>373</v>
      </c>
      <c r="C3713" t="s" s="56">
        <v>84</v>
      </c>
      <c r="D3713" s="73">
        <v>103.17</v>
      </c>
      <c r="E3713" s="58"/>
      <c r="F3713" s="74">
        <v>42</v>
      </c>
      <c r="G3713" s="58"/>
    </row>
    <row r="3714" s="68" customFormat="1" ht="15" customHeight="1">
      <c r="A3714" s="55">
        <v>51</v>
      </c>
      <c r="B3714" t="s" s="56">
        <v>373</v>
      </c>
      <c r="C3714" t="s" s="56">
        <v>85</v>
      </c>
      <c r="D3714" s="73">
        <v>39.48</v>
      </c>
      <c r="E3714" s="58"/>
      <c r="F3714" s="74">
        <v>42</v>
      </c>
      <c r="G3714" s="58"/>
    </row>
    <row r="3715" s="68" customFormat="1" ht="15" customHeight="1">
      <c r="A3715" s="55">
        <v>51</v>
      </c>
      <c r="B3715" t="s" s="56">
        <v>373</v>
      </c>
      <c r="C3715" t="s" s="56">
        <v>88</v>
      </c>
      <c r="D3715" s="73">
        <v>39.48</v>
      </c>
      <c r="E3715" s="58"/>
      <c r="F3715" s="74">
        <v>42</v>
      </c>
      <c r="G3715" s="58"/>
    </row>
    <row r="3716" s="68" customFormat="1" ht="15" customHeight="1">
      <c r="A3716" s="55">
        <v>51</v>
      </c>
      <c r="B3716" t="s" s="56">
        <v>373</v>
      </c>
      <c r="C3716" t="s" s="56">
        <v>89</v>
      </c>
      <c r="D3716" s="73">
        <v>0.5600000000000001</v>
      </c>
      <c r="E3716" t="s" s="56">
        <v>39</v>
      </c>
      <c r="F3716" s="74">
        <v>1</v>
      </c>
      <c r="G3716" t="s" s="56">
        <v>39</v>
      </c>
    </row>
    <row r="3717" s="68" customFormat="1" ht="15" customHeight="1">
      <c r="A3717" s="55">
        <v>51</v>
      </c>
      <c r="B3717" t="s" s="56">
        <v>373</v>
      </c>
      <c r="C3717" t="s" s="56">
        <v>90</v>
      </c>
      <c r="D3717" s="73">
        <v>2.61</v>
      </c>
      <c r="E3717" s="58"/>
      <c r="F3717" t="s" s="60">
        <v>34</v>
      </c>
      <c r="G3717" s="58"/>
    </row>
    <row r="3718" s="68" customFormat="1" ht="15" customHeight="1">
      <c r="A3718" s="55">
        <v>51</v>
      </c>
      <c r="B3718" t="s" s="56">
        <v>373</v>
      </c>
      <c r="C3718" t="s" s="56">
        <v>97</v>
      </c>
      <c r="D3718" s="73">
        <v>7.95</v>
      </c>
      <c r="E3718" t="s" s="56">
        <v>27</v>
      </c>
      <c r="F3718" s="74">
        <v>8</v>
      </c>
      <c r="G3718" s="58"/>
    </row>
    <row r="3719" s="68" customFormat="1" ht="15" customHeight="1">
      <c r="A3719" s="55">
        <v>51</v>
      </c>
      <c r="B3719" t="s" s="56">
        <v>373</v>
      </c>
      <c r="C3719" t="s" s="56">
        <v>98</v>
      </c>
      <c r="D3719" s="73">
        <v>1.41</v>
      </c>
      <c r="E3719" t="s" s="56">
        <v>27</v>
      </c>
      <c r="F3719" s="74">
        <v>8</v>
      </c>
      <c r="G3719" s="58"/>
    </row>
    <row r="3720" s="68" customFormat="1" ht="15" customHeight="1">
      <c r="A3720" s="55">
        <v>51</v>
      </c>
      <c r="B3720" t="s" s="56">
        <v>373</v>
      </c>
      <c r="C3720" t="s" s="56">
        <v>100</v>
      </c>
      <c r="D3720" s="73">
        <v>1.41</v>
      </c>
      <c r="E3720" t="s" s="56">
        <v>27</v>
      </c>
      <c r="F3720" s="74">
        <v>8</v>
      </c>
      <c r="G3720" s="58"/>
    </row>
    <row r="3721" s="68" customFormat="1" ht="15" customHeight="1">
      <c r="A3721" s="55">
        <v>51</v>
      </c>
      <c r="B3721" t="s" s="56">
        <v>373</v>
      </c>
      <c r="C3721" t="s" s="56">
        <v>102</v>
      </c>
      <c r="D3721" s="73">
        <v>5.65</v>
      </c>
      <c r="E3721" s="58"/>
      <c r="F3721" t="s" s="60">
        <v>34</v>
      </c>
      <c r="G3721" s="58"/>
    </row>
    <row r="3722" s="68" customFormat="1" ht="15" customHeight="1">
      <c r="A3722" s="55">
        <v>51</v>
      </c>
      <c r="B3722" t="s" s="56">
        <v>373</v>
      </c>
      <c r="C3722" t="s" s="56">
        <v>103</v>
      </c>
      <c r="D3722" s="73">
        <v>2.73</v>
      </c>
      <c r="E3722" t="s" s="56">
        <v>27</v>
      </c>
      <c r="F3722" s="74">
        <v>2</v>
      </c>
      <c r="G3722" t="s" s="56">
        <v>27</v>
      </c>
    </row>
    <row r="3723" s="68" customFormat="1" ht="15" customHeight="1">
      <c r="A3723" s="55">
        <v>51</v>
      </c>
      <c r="B3723" t="s" s="56">
        <v>373</v>
      </c>
      <c r="C3723" t="s" s="56">
        <v>104</v>
      </c>
      <c r="D3723" s="73">
        <v>1.08</v>
      </c>
      <c r="E3723" t="s" s="56">
        <v>27</v>
      </c>
      <c r="F3723" s="74">
        <v>2</v>
      </c>
      <c r="G3723" t="s" s="56">
        <v>27</v>
      </c>
    </row>
    <row r="3724" s="68" customFormat="1" ht="15" customHeight="1">
      <c r="A3724" s="55">
        <v>51</v>
      </c>
      <c r="B3724" t="s" s="56">
        <v>373</v>
      </c>
      <c r="C3724" t="s" s="56">
        <v>105</v>
      </c>
      <c r="D3724" s="73">
        <v>0.11</v>
      </c>
      <c r="E3724" t="s" s="56">
        <v>39</v>
      </c>
      <c r="F3724" s="74">
        <v>1</v>
      </c>
      <c r="G3724" t="s" s="56">
        <v>39</v>
      </c>
    </row>
    <row r="3725" s="68" customFormat="1" ht="15" customHeight="1">
      <c r="A3725" s="55">
        <v>51</v>
      </c>
      <c r="B3725" t="s" s="56">
        <v>373</v>
      </c>
      <c r="C3725" t="s" s="56">
        <v>107</v>
      </c>
      <c r="D3725" s="73">
        <v>1.19</v>
      </c>
      <c r="E3725" t="s" s="56">
        <v>27</v>
      </c>
      <c r="F3725" s="74">
        <v>3</v>
      </c>
      <c r="G3725" t="s" s="56">
        <v>27</v>
      </c>
    </row>
    <row r="3726" s="68" customFormat="1" ht="15" customHeight="1">
      <c r="A3726" s="55">
        <v>51</v>
      </c>
      <c r="B3726" t="s" s="56">
        <v>373</v>
      </c>
      <c r="C3726" t="s" s="56">
        <v>109</v>
      </c>
      <c r="D3726" s="73">
        <v>2.54</v>
      </c>
      <c r="E3726" s="58"/>
      <c r="F3726" t="s" s="60">
        <v>34</v>
      </c>
      <c r="G3726" s="58"/>
    </row>
    <row r="3727" s="68" customFormat="1" ht="15" customHeight="1">
      <c r="A3727" s="55">
        <v>51</v>
      </c>
      <c r="B3727" t="s" s="56">
        <v>373</v>
      </c>
      <c r="C3727" t="s" s="56">
        <v>110</v>
      </c>
      <c r="D3727" s="73">
        <v>0.78</v>
      </c>
      <c r="E3727" t="s" s="56">
        <v>39</v>
      </c>
      <c r="F3727" s="74">
        <v>1</v>
      </c>
      <c r="G3727" t="s" s="56">
        <v>39</v>
      </c>
    </row>
    <row r="3728" s="68" customFormat="1" ht="15" customHeight="1">
      <c r="A3728" s="55">
        <v>51</v>
      </c>
      <c r="B3728" t="s" s="56">
        <v>373</v>
      </c>
      <c r="C3728" t="s" s="56">
        <v>111</v>
      </c>
      <c r="D3728" s="73">
        <v>0.5600000000000001</v>
      </c>
      <c r="E3728" t="s" s="56">
        <v>39</v>
      </c>
      <c r="F3728" s="74">
        <v>1</v>
      </c>
      <c r="G3728" t="s" s="56">
        <v>39</v>
      </c>
    </row>
    <row r="3729" s="68" customFormat="1" ht="15" customHeight="1">
      <c r="A3729" s="55">
        <v>51</v>
      </c>
      <c r="B3729" t="s" s="56">
        <v>373</v>
      </c>
      <c r="C3729" t="s" s="56">
        <v>114</v>
      </c>
      <c r="D3729" s="73">
        <v>0.5600000000000001</v>
      </c>
      <c r="E3729" t="s" s="56">
        <v>39</v>
      </c>
      <c r="F3729" s="74">
        <v>1</v>
      </c>
      <c r="G3729" t="s" s="56">
        <v>39</v>
      </c>
    </row>
    <row r="3730" s="68" customFormat="1" ht="15" customHeight="1">
      <c r="A3730" s="55">
        <v>51</v>
      </c>
      <c r="B3730" t="s" s="56">
        <v>373</v>
      </c>
      <c r="C3730" t="s" s="56">
        <v>115</v>
      </c>
      <c r="D3730" s="73">
        <v>1.4</v>
      </c>
      <c r="E3730" s="58"/>
      <c r="F3730" t="s" s="60">
        <v>34</v>
      </c>
      <c r="G3730" s="58"/>
    </row>
    <row r="3731" s="68" customFormat="1" ht="15" customHeight="1">
      <c r="A3731" s="55">
        <v>51</v>
      </c>
      <c r="B3731" t="s" s="56">
        <v>373</v>
      </c>
      <c r="C3731" t="s" s="56">
        <v>116</v>
      </c>
      <c r="D3731" s="73">
        <v>8.039999999999999</v>
      </c>
      <c r="E3731" t="s" s="56">
        <v>27</v>
      </c>
      <c r="F3731" s="74">
        <v>10</v>
      </c>
      <c r="G3731" s="58"/>
    </row>
    <row r="3732" s="68" customFormat="1" ht="15" customHeight="1">
      <c r="A3732" s="55">
        <v>51</v>
      </c>
      <c r="B3732" t="s" s="56">
        <v>373</v>
      </c>
      <c r="C3732" t="s" s="56">
        <v>117</v>
      </c>
      <c r="D3732" s="73">
        <v>4.1</v>
      </c>
      <c r="E3732" s="58"/>
      <c r="F3732" s="74">
        <v>10</v>
      </c>
      <c r="G3732" s="58"/>
    </row>
    <row r="3733" s="68" customFormat="1" ht="15" customHeight="1">
      <c r="A3733" s="55">
        <v>51</v>
      </c>
      <c r="B3733" t="s" s="56">
        <v>373</v>
      </c>
      <c r="C3733" t="s" s="56">
        <v>119</v>
      </c>
      <c r="D3733" s="73">
        <v>0.11</v>
      </c>
      <c r="E3733" t="s" s="56">
        <v>39</v>
      </c>
      <c r="F3733" s="74">
        <v>1</v>
      </c>
      <c r="G3733" t="s" s="56">
        <v>39</v>
      </c>
    </row>
    <row r="3734" s="68" customFormat="1" ht="15" customHeight="1">
      <c r="A3734" s="55">
        <v>51</v>
      </c>
      <c r="B3734" t="s" s="56">
        <v>373</v>
      </c>
      <c r="C3734" t="s" s="56">
        <v>120</v>
      </c>
      <c r="D3734" s="73">
        <v>4.22</v>
      </c>
      <c r="E3734" s="58"/>
      <c r="F3734" s="74">
        <v>10</v>
      </c>
      <c r="G3734" s="58"/>
    </row>
    <row r="3735" s="68" customFormat="1" ht="15" customHeight="1">
      <c r="A3735" s="55">
        <v>51</v>
      </c>
      <c r="B3735" t="s" s="56">
        <v>373</v>
      </c>
      <c r="C3735" t="s" s="56">
        <v>121</v>
      </c>
      <c r="D3735" s="73">
        <v>1.14</v>
      </c>
      <c r="E3735" t="s" s="56">
        <v>39</v>
      </c>
      <c r="F3735" s="74">
        <v>1</v>
      </c>
      <c r="G3735" t="s" s="56">
        <v>39</v>
      </c>
    </row>
    <row r="3736" s="68" customFormat="1" ht="15" customHeight="1">
      <c r="A3736" s="55">
        <v>51</v>
      </c>
      <c r="B3736" t="s" s="56">
        <v>373</v>
      </c>
      <c r="C3736" t="s" s="56">
        <v>122</v>
      </c>
      <c r="D3736" s="73">
        <v>1.96</v>
      </c>
      <c r="E3736" t="s" s="56">
        <v>27</v>
      </c>
      <c r="F3736" t="s" s="60">
        <v>34</v>
      </c>
      <c r="G3736" s="58"/>
    </row>
    <row r="3737" s="68" customFormat="1" ht="15" customHeight="1">
      <c r="A3737" s="55">
        <v>51</v>
      </c>
      <c r="B3737" t="s" s="56">
        <v>373</v>
      </c>
      <c r="C3737" t="s" s="56">
        <v>123</v>
      </c>
      <c r="D3737" s="73">
        <v>33.62</v>
      </c>
      <c r="E3737" t="s" s="56">
        <v>27</v>
      </c>
      <c r="F3737" s="74">
        <v>12</v>
      </c>
      <c r="G3737" s="58"/>
    </row>
    <row r="3738" s="68" customFormat="1" ht="15" customHeight="1">
      <c r="A3738" s="55">
        <v>51</v>
      </c>
      <c r="B3738" t="s" s="56">
        <v>373</v>
      </c>
      <c r="C3738" t="s" s="56">
        <v>124</v>
      </c>
      <c r="D3738" s="73">
        <v>19.4</v>
      </c>
      <c r="E3738" t="s" s="56">
        <v>27</v>
      </c>
      <c r="F3738" s="74">
        <v>12</v>
      </c>
      <c r="G3738" s="58"/>
    </row>
    <row r="3739" s="68" customFormat="1" ht="15" customHeight="1">
      <c r="A3739" s="55">
        <v>51</v>
      </c>
      <c r="B3739" t="s" s="56">
        <v>373</v>
      </c>
      <c r="C3739" t="s" s="56">
        <v>125</v>
      </c>
      <c r="D3739" s="73">
        <v>1.16</v>
      </c>
      <c r="E3739" t="s" s="56">
        <v>27</v>
      </c>
      <c r="F3739" s="74">
        <v>2</v>
      </c>
      <c r="G3739" t="s" s="56">
        <v>27</v>
      </c>
    </row>
    <row r="3740" s="68" customFormat="1" ht="15" customHeight="1">
      <c r="A3740" s="55">
        <v>51</v>
      </c>
      <c r="B3740" t="s" s="56">
        <v>373</v>
      </c>
      <c r="C3740" t="s" s="56">
        <v>127</v>
      </c>
      <c r="D3740" s="73">
        <v>20.57</v>
      </c>
      <c r="E3740" t="s" s="56">
        <v>27</v>
      </c>
      <c r="F3740" s="74">
        <v>13</v>
      </c>
      <c r="G3740" s="58"/>
    </row>
    <row r="3741" s="68" customFormat="1" ht="15" customHeight="1">
      <c r="A3741" s="55">
        <v>51</v>
      </c>
      <c r="B3741" t="s" s="56">
        <v>373</v>
      </c>
      <c r="C3741" t="s" s="56">
        <v>129</v>
      </c>
      <c r="D3741" s="73">
        <v>1.73</v>
      </c>
      <c r="E3741" s="58"/>
      <c r="F3741" t="s" s="60">
        <v>34</v>
      </c>
      <c r="G3741" s="58"/>
    </row>
    <row r="3742" s="68" customFormat="1" ht="15" customHeight="1">
      <c r="A3742" s="55">
        <v>51</v>
      </c>
      <c r="B3742" t="s" s="56">
        <v>373</v>
      </c>
      <c r="C3742" t="s" s="56">
        <v>136</v>
      </c>
      <c r="D3742" s="73">
        <v>6.84</v>
      </c>
      <c r="E3742" t="s" s="56">
        <v>27</v>
      </c>
      <c r="F3742" s="74">
        <v>6</v>
      </c>
      <c r="G3742" t="s" s="56">
        <v>27</v>
      </c>
    </row>
    <row r="3743" s="68" customFormat="1" ht="15" customHeight="1">
      <c r="A3743" s="55">
        <v>51</v>
      </c>
      <c r="B3743" t="s" s="56">
        <v>373</v>
      </c>
      <c r="C3743" t="s" s="56">
        <v>137</v>
      </c>
      <c r="D3743" s="73">
        <v>3.08</v>
      </c>
      <c r="E3743" t="s" s="56">
        <v>27</v>
      </c>
      <c r="F3743" s="74">
        <v>6</v>
      </c>
      <c r="G3743" t="s" s="56">
        <v>27</v>
      </c>
    </row>
    <row r="3744" s="68" customFormat="1" ht="15" customHeight="1">
      <c r="A3744" s="55">
        <v>51</v>
      </c>
      <c r="B3744" t="s" s="56">
        <v>373</v>
      </c>
      <c r="C3744" t="s" s="56">
        <v>139</v>
      </c>
      <c r="D3744" s="73">
        <v>0.5600000000000001</v>
      </c>
      <c r="E3744" t="s" s="56">
        <v>39</v>
      </c>
      <c r="F3744" s="74">
        <v>1</v>
      </c>
      <c r="G3744" t="s" s="56">
        <v>39</v>
      </c>
    </row>
    <row r="3745" s="68" customFormat="1" ht="15" customHeight="1">
      <c r="A3745" s="55">
        <v>51</v>
      </c>
      <c r="B3745" t="s" s="56">
        <v>373</v>
      </c>
      <c r="C3745" t="s" s="56">
        <v>140</v>
      </c>
      <c r="D3745" s="73">
        <v>3.64</v>
      </c>
      <c r="E3745" t="s" s="56">
        <v>27</v>
      </c>
      <c r="F3745" s="74">
        <v>6</v>
      </c>
      <c r="G3745" t="s" s="56">
        <v>27</v>
      </c>
    </row>
    <row r="3746" s="68" customFormat="1" ht="15" customHeight="1">
      <c r="A3746" s="55">
        <v>51</v>
      </c>
      <c r="B3746" t="s" s="56">
        <v>373</v>
      </c>
      <c r="C3746" t="s" s="56">
        <v>142</v>
      </c>
      <c r="D3746" s="73">
        <v>2.22</v>
      </c>
      <c r="E3746" t="s" s="56">
        <v>27</v>
      </c>
      <c r="F3746" t="s" s="60">
        <v>34</v>
      </c>
      <c r="G3746" s="58"/>
    </row>
    <row r="3747" s="68" customFormat="1" ht="15" customHeight="1">
      <c r="A3747" s="55">
        <v>51</v>
      </c>
      <c r="B3747" t="s" s="56">
        <v>373</v>
      </c>
      <c r="C3747" t="s" s="56">
        <v>143</v>
      </c>
      <c r="D3747" s="73">
        <v>425.73</v>
      </c>
      <c r="E3747" s="58"/>
      <c r="F3747" s="74">
        <v>84</v>
      </c>
      <c r="G3747" s="58"/>
    </row>
    <row r="3748" s="68" customFormat="1" ht="15" customHeight="1">
      <c r="A3748" s="55">
        <v>51</v>
      </c>
      <c r="B3748" t="s" s="56">
        <v>373</v>
      </c>
      <c r="C3748" t="s" s="56">
        <v>144</v>
      </c>
      <c r="D3748" s="73">
        <v>119.28</v>
      </c>
      <c r="E3748" s="58"/>
      <c r="F3748" s="74">
        <v>84</v>
      </c>
      <c r="G3748" s="58"/>
    </row>
    <row r="3749" s="68" customFormat="1" ht="15" customHeight="1">
      <c r="A3749" s="55">
        <v>51</v>
      </c>
      <c r="B3749" t="s" s="56">
        <v>373</v>
      </c>
      <c r="C3749" t="s" s="56">
        <v>145</v>
      </c>
      <c r="D3749" s="73">
        <v>0.11</v>
      </c>
      <c r="E3749" t="s" s="56">
        <v>39</v>
      </c>
      <c r="F3749" s="74">
        <v>1</v>
      </c>
      <c r="G3749" t="s" s="56">
        <v>39</v>
      </c>
    </row>
    <row r="3750" s="68" customFormat="1" ht="15" customHeight="1">
      <c r="A3750" s="55">
        <v>51</v>
      </c>
      <c r="B3750" t="s" s="56">
        <v>373</v>
      </c>
      <c r="C3750" t="s" s="56">
        <v>147</v>
      </c>
      <c r="D3750" s="73">
        <v>119.39</v>
      </c>
      <c r="E3750" s="58"/>
      <c r="F3750" s="74">
        <v>84</v>
      </c>
      <c r="G3750" s="58"/>
    </row>
    <row r="3751" s="68" customFormat="1" ht="15" customHeight="1">
      <c r="A3751" s="55">
        <v>51</v>
      </c>
      <c r="B3751" t="s" s="56">
        <v>373</v>
      </c>
      <c r="C3751" t="s" s="56">
        <v>148</v>
      </c>
      <c r="D3751" s="73">
        <v>16.32</v>
      </c>
      <c r="E3751" t="s" s="56">
        <v>27</v>
      </c>
      <c r="F3751" s="74">
        <v>9</v>
      </c>
      <c r="G3751" t="s" s="56">
        <v>27</v>
      </c>
    </row>
    <row r="3752" s="68" customFormat="1" ht="15" customHeight="1">
      <c r="A3752" s="55">
        <v>51</v>
      </c>
      <c r="B3752" t="s" s="56">
        <v>373</v>
      </c>
      <c r="C3752" t="s" s="56">
        <v>149</v>
      </c>
      <c r="D3752" s="73">
        <v>3.57</v>
      </c>
      <c r="E3752" s="58"/>
      <c r="F3752" t="s" s="60">
        <v>34</v>
      </c>
      <c r="G3752" s="58"/>
    </row>
    <row r="3753" s="68" customFormat="1" ht="15" customHeight="1">
      <c r="A3753" s="55">
        <v>51</v>
      </c>
      <c r="B3753" t="s" s="56">
        <v>373</v>
      </c>
      <c r="C3753" t="s" s="56">
        <v>150</v>
      </c>
      <c r="D3753" s="73">
        <v>50.88</v>
      </c>
      <c r="E3753" t="s" s="56">
        <v>27</v>
      </c>
      <c r="F3753" s="74">
        <v>11</v>
      </c>
      <c r="G3753" t="s" s="56">
        <v>27</v>
      </c>
    </row>
    <row r="3754" s="68" customFormat="1" ht="15" customHeight="1">
      <c r="A3754" s="55">
        <v>51</v>
      </c>
      <c r="B3754" t="s" s="56">
        <v>373</v>
      </c>
      <c r="C3754" t="s" s="56">
        <v>151</v>
      </c>
      <c r="D3754" s="73">
        <v>6.99</v>
      </c>
      <c r="E3754" t="s" s="56">
        <v>27</v>
      </c>
      <c r="F3754" s="74">
        <v>11</v>
      </c>
      <c r="G3754" t="s" s="56">
        <v>27</v>
      </c>
    </row>
    <row r="3755" s="68" customFormat="1" ht="15" customHeight="1">
      <c r="A3755" s="55">
        <v>51</v>
      </c>
      <c r="B3755" t="s" s="56">
        <v>373</v>
      </c>
      <c r="C3755" t="s" s="56">
        <v>154</v>
      </c>
      <c r="D3755" s="73">
        <v>6.99</v>
      </c>
      <c r="E3755" t="s" s="56">
        <v>27</v>
      </c>
      <c r="F3755" s="74">
        <v>11</v>
      </c>
      <c r="G3755" t="s" s="56">
        <v>27</v>
      </c>
    </row>
    <row r="3756" s="68" customFormat="1" ht="15" customHeight="1">
      <c r="A3756" s="55">
        <v>51</v>
      </c>
      <c r="B3756" t="s" s="56">
        <v>373</v>
      </c>
      <c r="C3756" t="s" s="56">
        <v>156</v>
      </c>
      <c r="D3756" s="73">
        <v>7.27</v>
      </c>
      <c r="E3756" t="s" s="56">
        <v>27</v>
      </c>
      <c r="F3756" t="s" s="60">
        <v>34</v>
      </c>
      <c r="G3756" s="58"/>
    </row>
    <row r="3757" s="68" customFormat="1" ht="15" customHeight="1">
      <c r="A3757" s="55">
        <v>51</v>
      </c>
      <c r="B3757" t="s" s="56">
        <v>373</v>
      </c>
      <c r="C3757" t="s" s="56">
        <v>157</v>
      </c>
      <c r="D3757" s="73">
        <v>4.67</v>
      </c>
      <c r="E3757" t="s" s="56">
        <v>27</v>
      </c>
      <c r="F3757" s="74">
        <v>7</v>
      </c>
      <c r="G3757" t="s" s="56">
        <v>27</v>
      </c>
    </row>
    <row r="3758" s="68" customFormat="1" ht="15" customHeight="1">
      <c r="A3758" s="55">
        <v>51</v>
      </c>
      <c r="B3758" t="s" s="56">
        <v>373</v>
      </c>
      <c r="C3758" t="s" s="56">
        <v>158</v>
      </c>
      <c r="D3758" s="73">
        <v>4.13</v>
      </c>
      <c r="E3758" s="58"/>
      <c r="F3758" s="74">
        <v>7</v>
      </c>
      <c r="G3758" t="s" s="56">
        <v>27</v>
      </c>
    </row>
    <row r="3759" s="68" customFormat="1" ht="15" customHeight="1">
      <c r="A3759" s="55">
        <v>51</v>
      </c>
      <c r="B3759" t="s" s="56">
        <v>373</v>
      </c>
      <c r="C3759" t="s" s="56">
        <v>161</v>
      </c>
      <c r="D3759" s="73">
        <v>4.13</v>
      </c>
      <c r="E3759" s="58"/>
      <c r="F3759" s="74">
        <v>7</v>
      </c>
      <c r="G3759" t="s" s="56">
        <v>27</v>
      </c>
    </row>
    <row r="3760" s="68" customFormat="1" ht="15" customHeight="1">
      <c r="A3760" s="55">
        <v>51</v>
      </c>
      <c r="B3760" t="s" s="56">
        <v>373</v>
      </c>
      <c r="C3760" t="s" s="56">
        <v>163</v>
      </c>
      <c r="D3760" s="73">
        <v>1.13</v>
      </c>
      <c r="E3760" t="s" s="56">
        <v>27</v>
      </c>
      <c r="F3760" t="s" s="60">
        <v>34</v>
      </c>
      <c r="G3760" s="58"/>
    </row>
    <row r="3761" s="68" customFormat="1" ht="15" customHeight="1">
      <c r="A3761" s="55">
        <v>51</v>
      </c>
      <c r="B3761" t="s" s="56">
        <v>373</v>
      </c>
      <c r="C3761" t="s" s="56">
        <v>164</v>
      </c>
      <c r="D3761" s="73">
        <v>6.87</v>
      </c>
      <c r="E3761" t="s" s="56">
        <v>27</v>
      </c>
      <c r="F3761" s="74">
        <v>8</v>
      </c>
      <c r="G3761" t="s" s="56">
        <v>27</v>
      </c>
    </row>
    <row r="3762" s="68" customFormat="1" ht="15" customHeight="1">
      <c r="A3762" s="55">
        <v>51</v>
      </c>
      <c r="B3762" t="s" s="56">
        <v>373</v>
      </c>
      <c r="C3762" t="s" s="56">
        <v>165</v>
      </c>
      <c r="D3762" s="73">
        <v>1.92</v>
      </c>
      <c r="E3762" t="s" s="56">
        <v>27</v>
      </c>
      <c r="F3762" s="74">
        <v>8</v>
      </c>
      <c r="G3762" t="s" s="56">
        <v>27</v>
      </c>
    </row>
    <row r="3763" s="68" customFormat="1" ht="15" customHeight="1">
      <c r="A3763" s="55">
        <v>51</v>
      </c>
      <c r="B3763" t="s" s="56">
        <v>373</v>
      </c>
      <c r="C3763" t="s" s="56">
        <v>166</v>
      </c>
      <c r="D3763" s="73">
        <v>0.11</v>
      </c>
      <c r="E3763" t="s" s="56">
        <v>39</v>
      </c>
      <c r="F3763" s="74">
        <v>1</v>
      </c>
      <c r="G3763" t="s" s="56">
        <v>39</v>
      </c>
    </row>
    <row r="3764" s="68" customFormat="1" ht="15" customHeight="1">
      <c r="A3764" s="55">
        <v>51</v>
      </c>
      <c r="B3764" t="s" s="56">
        <v>373</v>
      </c>
      <c r="C3764" t="s" s="56">
        <v>167</v>
      </c>
      <c r="D3764" s="73">
        <v>1.1</v>
      </c>
      <c r="E3764" t="s" s="56">
        <v>39</v>
      </c>
      <c r="F3764" s="74">
        <v>1</v>
      </c>
      <c r="G3764" t="s" s="56">
        <v>39</v>
      </c>
    </row>
    <row r="3765" s="68" customFormat="1" ht="15" customHeight="1">
      <c r="A3765" s="55">
        <v>51</v>
      </c>
      <c r="B3765" t="s" s="56">
        <v>373</v>
      </c>
      <c r="C3765" t="s" s="56">
        <v>168</v>
      </c>
      <c r="D3765" s="73">
        <v>3.13</v>
      </c>
      <c r="E3765" t="s" s="56">
        <v>27</v>
      </c>
      <c r="F3765" s="74">
        <v>10</v>
      </c>
      <c r="G3765" t="s" s="56">
        <v>27</v>
      </c>
    </row>
    <row r="3766" s="68" customFormat="1" ht="15" customHeight="1">
      <c r="A3766" s="55">
        <v>51</v>
      </c>
      <c r="B3766" t="s" s="56">
        <v>373</v>
      </c>
      <c r="C3766" t="s" s="56">
        <v>169</v>
      </c>
      <c r="D3766" s="73">
        <v>0.33</v>
      </c>
      <c r="E3766" t="s" s="56">
        <v>39</v>
      </c>
      <c r="F3766" s="74">
        <v>1</v>
      </c>
      <c r="G3766" t="s" s="56">
        <v>39</v>
      </c>
    </row>
    <row r="3767" s="68" customFormat="1" ht="15" customHeight="1">
      <c r="A3767" s="55">
        <v>51</v>
      </c>
      <c r="B3767" t="s" s="56">
        <v>373</v>
      </c>
      <c r="C3767" t="s" s="56">
        <v>170</v>
      </c>
      <c r="D3767" s="73">
        <v>3.59</v>
      </c>
      <c r="E3767" s="58"/>
      <c r="F3767" t="s" s="60">
        <v>34</v>
      </c>
      <c r="G3767" s="58"/>
    </row>
    <row r="3768" s="68" customFormat="1" ht="15" customHeight="1">
      <c r="A3768" s="55">
        <v>51</v>
      </c>
      <c r="B3768" t="s" s="56">
        <v>373</v>
      </c>
      <c r="C3768" t="s" s="56">
        <v>171</v>
      </c>
      <c r="D3768" s="73">
        <v>1448.78</v>
      </c>
      <c r="E3768" s="58"/>
      <c r="F3768" s="74">
        <v>109</v>
      </c>
      <c r="G3768" s="58"/>
    </row>
    <row r="3769" s="68" customFormat="1" ht="15" customHeight="1">
      <c r="A3769" s="55">
        <v>51</v>
      </c>
      <c r="B3769" t="s" s="56">
        <v>373</v>
      </c>
      <c r="C3769" t="s" s="56">
        <v>172</v>
      </c>
      <c r="D3769" s="73">
        <v>371.79</v>
      </c>
      <c r="E3769" s="58"/>
      <c r="F3769" s="74">
        <v>109</v>
      </c>
      <c r="G3769" s="58"/>
    </row>
    <row r="3770" s="68" customFormat="1" ht="15" customHeight="1">
      <c r="A3770" s="55">
        <v>51</v>
      </c>
      <c r="B3770" t="s" s="56">
        <v>373</v>
      </c>
      <c r="C3770" t="s" s="56">
        <v>173</v>
      </c>
      <c r="D3770" s="73">
        <v>3.82</v>
      </c>
      <c r="E3770" t="s" s="56">
        <v>27</v>
      </c>
      <c r="F3770" s="74">
        <v>8</v>
      </c>
      <c r="G3770" t="s" s="56">
        <v>27</v>
      </c>
    </row>
    <row r="3771" s="68" customFormat="1" ht="15" customHeight="1">
      <c r="A3771" s="55">
        <v>51</v>
      </c>
      <c r="B3771" t="s" s="56">
        <v>373</v>
      </c>
      <c r="C3771" t="s" s="56">
        <v>174</v>
      </c>
      <c r="D3771" s="73">
        <v>2.86</v>
      </c>
      <c r="E3771" t="s" s="56">
        <v>27</v>
      </c>
      <c r="F3771" s="74">
        <v>5</v>
      </c>
      <c r="G3771" t="s" s="56">
        <v>27</v>
      </c>
    </row>
    <row r="3772" s="68" customFormat="1" ht="15" customHeight="1">
      <c r="A3772" s="55">
        <v>51</v>
      </c>
      <c r="B3772" t="s" s="56">
        <v>373</v>
      </c>
      <c r="C3772" t="s" s="56">
        <v>175</v>
      </c>
      <c r="D3772" s="73">
        <v>378.47</v>
      </c>
      <c r="E3772" s="58"/>
      <c r="F3772" s="74">
        <v>109</v>
      </c>
      <c r="G3772" s="58"/>
    </row>
    <row r="3773" s="68" customFormat="1" ht="15" customHeight="1">
      <c r="A3773" s="55">
        <v>51</v>
      </c>
      <c r="B3773" t="s" s="56">
        <v>373</v>
      </c>
      <c r="C3773" t="s" s="56">
        <v>176</v>
      </c>
      <c r="D3773" s="73">
        <v>32.64</v>
      </c>
      <c r="E3773" t="s" s="56">
        <v>27</v>
      </c>
      <c r="F3773" s="74">
        <v>17</v>
      </c>
      <c r="G3773" s="58"/>
    </row>
    <row r="3774" s="68" customFormat="1" ht="15" customHeight="1">
      <c r="A3774" s="55">
        <v>51</v>
      </c>
      <c r="B3774" t="s" s="56">
        <v>373</v>
      </c>
      <c r="C3774" t="s" s="56">
        <v>177</v>
      </c>
      <c r="D3774" s="73">
        <v>128.51</v>
      </c>
      <c r="E3774" s="58"/>
      <c r="F3774" s="74">
        <v>62</v>
      </c>
      <c r="G3774" s="58"/>
    </row>
    <row r="3775" s="68" customFormat="1" ht="15" customHeight="1">
      <c r="A3775" s="55">
        <v>51</v>
      </c>
      <c r="B3775" t="s" s="56">
        <v>373</v>
      </c>
      <c r="C3775" t="s" s="56">
        <v>178</v>
      </c>
      <c r="D3775" s="73">
        <v>3.9</v>
      </c>
      <c r="E3775" s="58"/>
      <c r="F3775" t="s" s="60">
        <v>34</v>
      </c>
      <c r="G3775" s="58"/>
    </row>
    <row r="3776" s="68" customFormat="1" ht="15" customHeight="1">
      <c r="A3776" s="55">
        <v>51</v>
      </c>
      <c r="B3776" t="s" s="56">
        <v>373</v>
      </c>
      <c r="C3776" t="s" s="56">
        <v>179</v>
      </c>
      <c r="D3776" s="73">
        <v>0.42</v>
      </c>
      <c r="E3776" t="s" s="56">
        <v>27</v>
      </c>
      <c r="F3776" s="74">
        <v>1</v>
      </c>
      <c r="G3776" t="s" s="56">
        <v>27</v>
      </c>
    </row>
    <row r="3777" s="68" customFormat="1" ht="15" customHeight="1">
      <c r="A3777" s="55">
        <v>51</v>
      </c>
      <c r="B3777" t="s" s="56">
        <v>373</v>
      </c>
      <c r="C3777" t="s" s="56">
        <v>180</v>
      </c>
      <c r="D3777" s="73">
        <v>0.32</v>
      </c>
      <c r="E3777" t="s" s="56">
        <v>27</v>
      </c>
      <c r="F3777" s="74">
        <v>1</v>
      </c>
      <c r="G3777" t="s" s="56">
        <v>27</v>
      </c>
    </row>
    <row r="3778" s="68" customFormat="1" ht="15" customHeight="1">
      <c r="A3778" s="55">
        <v>51</v>
      </c>
      <c r="B3778" t="s" s="56">
        <v>373</v>
      </c>
      <c r="C3778" t="s" s="56">
        <v>181</v>
      </c>
      <c r="D3778" s="73">
        <v>0.64</v>
      </c>
      <c r="E3778" t="s" s="56">
        <v>27</v>
      </c>
      <c r="F3778" s="74">
        <v>1</v>
      </c>
      <c r="G3778" t="s" s="56">
        <v>27</v>
      </c>
    </row>
    <row r="3779" s="68" customFormat="1" ht="15" customHeight="1">
      <c r="A3779" s="55">
        <v>51</v>
      </c>
      <c r="B3779" t="s" s="56">
        <v>373</v>
      </c>
      <c r="C3779" t="s" s="56">
        <v>183</v>
      </c>
      <c r="D3779" s="73">
        <v>0.95</v>
      </c>
      <c r="E3779" t="s" s="56">
        <v>27</v>
      </c>
      <c r="F3779" s="74">
        <v>1</v>
      </c>
      <c r="G3779" t="s" s="56">
        <v>27</v>
      </c>
    </row>
    <row r="3780" s="68" customFormat="1" ht="15" customHeight="1">
      <c r="A3780" s="55">
        <v>51</v>
      </c>
      <c r="B3780" t="s" s="56">
        <v>373</v>
      </c>
      <c r="C3780" t="s" s="56">
        <v>185</v>
      </c>
      <c r="D3780" s="73">
        <v>1.33</v>
      </c>
      <c r="E3780" s="58"/>
      <c r="F3780" t="s" s="60">
        <v>34</v>
      </c>
      <c r="G3780" s="58"/>
    </row>
    <row r="3781" s="68" customFormat="1" ht="15" customHeight="1">
      <c r="A3781" s="55">
        <v>51</v>
      </c>
      <c r="B3781" t="s" s="56">
        <v>373</v>
      </c>
      <c r="C3781" t="s" s="56">
        <v>186</v>
      </c>
      <c r="D3781" s="73">
        <v>770.09</v>
      </c>
      <c r="E3781" t="s" s="56">
        <v>27</v>
      </c>
      <c r="F3781" s="74">
        <v>50</v>
      </c>
      <c r="G3781" s="58"/>
    </row>
    <row r="3782" s="68" customFormat="1" ht="15" customHeight="1">
      <c r="A3782" s="55">
        <v>51</v>
      </c>
      <c r="B3782" t="s" s="56">
        <v>373</v>
      </c>
      <c r="C3782" t="s" s="56">
        <v>187</v>
      </c>
      <c r="D3782" s="73">
        <v>143.91</v>
      </c>
      <c r="E3782" s="58"/>
      <c r="F3782" s="74">
        <v>50</v>
      </c>
      <c r="G3782" s="58"/>
    </row>
    <row r="3783" s="68" customFormat="1" ht="15" customHeight="1">
      <c r="A3783" s="55">
        <v>51</v>
      </c>
      <c r="B3783" t="s" s="56">
        <v>373</v>
      </c>
      <c r="C3783" t="s" s="56">
        <v>189</v>
      </c>
      <c r="D3783" s="73">
        <v>0.55</v>
      </c>
      <c r="E3783" t="s" s="56">
        <v>39</v>
      </c>
      <c r="F3783" s="74">
        <v>1</v>
      </c>
      <c r="G3783" t="s" s="56">
        <v>39</v>
      </c>
    </row>
    <row r="3784" s="68" customFormat="1" ht="15" customHeight="1">
      <c r="A3784" s="55">
        <v>51</v>
      </c>
      <c r="B3784" t="s" s="56">
        <v>373</v>
      </c>
      <c r="C3784" t="s" s="56">
        <v>190</v>
      </c>
      <c r="D3784" s="73">
        <v>144.46</v>
      </c>
      <c r="E3784" s="58"/>
      <c r="F3784" s="74">
        <v>50</v>
      </c>
      <c r="G3784" s="58"/>
    </row>
    <row r="3785" s="68" customFormat="1" ht="15" customHeight="1">
      <c r="A3785" s="55">
        <v>51</v>
      </c>
      <c r="B3785" t="s" s="56">
        <v>373</v>
      </c>
      <c r="C3785" t="s" s="56">
        <v>191</v>
      </c>
      <c r="D3785" s="73">
        <v>6.25</v>
      </c>
      <c r="E3785" t="s" s="56">
        <v>27</v>
      </c>
      <c r="F3785" s="74">
        <v>5</v>
      </c>
      <c r="G3785" t="s" s="56">
        <v>27</v>
      </c>
    </row>
    <row r="3786" s="68" customFormat="1" ht="15" customHeight="1">
      <c r="A3786" s="55">
        <v>51</v>
      </c>
      <c r="B3786" t="s" s="56">
        <v>373</v>
      </c>
      <c r="C3786" t="s" s="56">
        <v>192</v>
      </c>
      <c r="D3786" s="73">
        <v>5.35</v>
      </c>
      <c r="E3786" s="58"/>
      <c r="F3786" t="s" s="60">
        <v>34</v>
      </c>
      <c r="G3786" s="58"/>
    </row>
    <row r="3787" s="68" customFormat="1" ht="15" customHeight="1">
      <c r="A3787" s="55">
        <v>51</v>
      </c>
      <c r="B3787" t="s" s="56">
        <v>373</v>
      </c>
      <c r="C3787" t="s" s="56">
        <v>193</v>
      </c>
      <c r="D3787" s="73">
        <v>2104.89</v>
      </c>
      <c r="E3787" t="s" s="56">
        <v>27</v>
      </c>
      <c r="F3787" s="74">
        <v>36</v>
      </c>
      <c r="G3787" s="58"/>
    </row>
    <row r="3788" s="68" customFormat="1" ht="15" customHeight="1">
      <c r="A3788" s="55">
        <v>51</v>
      </c>
      <c r="B3788" t="s" s="56">
        <v>373</v>
      </c>
      <c r="C3788" t="s" s="56">
        <v>194</v>
      </c>
      <c r="D3788" s="73">
        <v>180.44</v>
      </c>
      <c r="E3788" t="s" s="56">
        <v>27</v>
      </c>
      <c r="F3788" s="74">
        <v>36</v>
      </c>
      <c r="G3788" s="58"/>
    </row>
    <row r="3789" s="68" customFormat="1" ht="15" customHeight="1">
      <c r="A3789" s="55">
        <v>51</v>
      </c>
      <c r="B3789" t="s" s="56">
        <v>373</v>
      </c>
      <c r="C3789" t="s" s="56">
        <v>195</v>
      </c>
      <c r="D3789" s="73">
        <v>0.13</v>
      </c>
      <c r="E3789" t="s" s="56">
        <v>39</v>
      </c>
      <c r="F3789" s="74">
        <v>1</v>
      </c>
      <c r="G3789" t="s" s="56">
        <v>39</v>
      </c>
    </row>
    <row r="3790" s="68" customFormat="1" ht="15" customHeight="1">
      <c r="A3790" s="55">
        <v>51</v>
      </c>
      <c r="B3790" t="s" s="56">
        <v>373</v>
      </c>
      <c r="C3790" t="s" s="56">
        <v>197</v>
      </c>
      <c r="D3790" s="73">
        <v>180.57</v>
      </c>
      <c r="E3790" t="s" s="56">
        <v>27</v>
      </c>
      <c r="F3790" s="74">
        <v>37</v>
      </c>
      <c r="G3790" s="58"/>
    </row>
    <row r="3791" s="68" customFormat="1" ht="15" customHeight="1">
      <c r="A3791" s="55">
        <v>51</v>
      </c>
      <c r="B3791" t="s" s="56">
        <v>373</v>
      </c>
      <c r="C3791" t="s" s="56">
        <v>198</v>
      </c>
      <c r="D3791" s="73">
        <v>5.87</v>
      </c>
      <c r="E3791" t="s" s="56">
        <v>27</v>
      </c>
      <c r="F3791" s="74">
        <v>3</v>
      </c>
      <c r="G3791" t="s" s="56">
        <v>27</v>
      </c>
    </row>
    <row r="3792" s="68" customFormat="1" ht="15" customHeight="1">
      <c r="A3792" s="55">
        <v>51</v>
      </c>
      <c r="B3792" t="s" s="56">
        <v>373</v>
      </c>
      <c r="C3792" t="s" s="56">
        <v>199</v>
      </c>
      <c r="D3792" s="73">
        <v>11.67</v>
      </c>
      <c r="E3792" s="58"/>
      <c r="F3792" t="s" s="60">
        <v>34</v>
      </c>
      <c r="G3792" s="58"/>
    </row>
    <row r="3793" s="68" customFormat="1" ht="15" customHeight="1">
      <c r="A3793" s="55">
        <v>51</v>
      </c>
      <c r="B3793" t="s" s="56">
        <v>373</v>
      </c>
      <c r="C3793" t="s" s="56">
        <v>200</v>
      </c>
      <c r="D3793" s="73">
        <v>5.22</v>
      </c>
      <c r="E3793" t="s" s="56">
        <v>39</v>
      </c>
      <c r="F3793" s="74">
        <v>1</v>
      </c>
      <c r="G3793" t="s" s="56">
        <v>39</v>
      </c>
    </row>
    <row r="3794" s="68" customFormat="1" ht="15" customHeight="1">
      <c r="A3794" s="55">
        <v>51</v>
      </c>
      <c r="B3794" t="s" s="56">
        <v>373</v>
      </c>
      <c r="C3794" t="s" s="56">
        <v>201</v>
      </c>
      <c r="D3794" s="73">
        <v>1.33</v>
      </c>
      <c r="E3794" t="s" s="56">
        <v>39</v>
      </c>
      <c r="F3794" s="74">
        <v>1</v>
      </c>
      <c r="G3794" t="s" s="56">
        <v>39</v>
      </c>
    </row>
    <row r="3795" s="68" customFormat="1" ht="15" customHeight="1">
      <c r="A3795" s="55">
        <v>51</v>
      </c>
      <c r="B3795" t="s" s="56">
        <v>373</v>
      </c>
      <c r="C3795" t="s" s="56">
        <v>203</v>
      </c>
      <c r="D3795" s="73">
        <v>1.33</v>
      </c>
      <c r="E3795" t="s" s="56">
        <v>39</v>
      </c>
      <c r="F3795" s="74">
        <v>1</v>
      </c>
      <c r="G3795" t="s" s="56">
        <v>39</v>
      </c>
    </row>
    <row r="3796" s="68" customFormat="1" ht="15" customHeight="1">
      <c r="A3796" s="55">
        <v>51</v>
      </c>
      <c r="B3796" t="s" s="56">
        <v>373</v>
      </c>
      <c r="C3796" t="s" s="56">
        <v>205</v>
      </c>
      <c r="D3796" s="73">
        <v>3.92</v>
      </c>
      <c r="E3796" s="58"/>
      <c r="F3796" t="s" s="60">
        <v>34</v>
      </c>
      <c r="G3796" s="58"/>
    </row>
    <row r="3797" s="68" customFormat="1" ht="15" customHeight="1">
      <c r="A3797" s="55">
        <v>51</v>
      </c>
      <c r="B3797" t="s" s="56">
        <v>373</v>
      </c>
      <c r="C3797" t="s" s="56">
        <v>206</v>
      </c>
      <c r="D3797" s="73">
        <v>1.14</v>
      </c>
      <c r="E3797" t="s" s="56">
        <v>39</v>
      </c>
      <c r="F3797" s="74">
        <v>1</v>
      </c>
      <c r="G3797" t="s" s="56">
        <v>39</v>
      </c>
    </row>
    <row r="3798" s="68" customFormat="1" ht="15" customHeight="1">
      <c r="A3798" s="55">
        <v>51</v>
      </c>
      <c r="B3798" t="s" s="56">
        <v>373</v>
      </c>
      <c r="C3798" t="s" s="56">
        <v>207</v>
      </c>
      <c r="D3798" s="73">
        <v>0.23</v>
      </c>
      <c r="E3798" t="s" s="56">
        <v>39</v>
      </c>
      <c r="F3798" s="74">
        <v>1</v>
      </c>
      <c r="G3798" t="s" s="56">
        <v>39</v>
      </c>
    </row>
    <row r="3799" s="68" customFormat="1" ht="15" customHeight="1">
      <c r="A3799" s="55">
        <v>51</v>
      </c>
      <c r="B3799" t="s" s="56">
        <v>373</v>
      </c>
      <c r="C3799" t="s" s="56">
        <v>208</v>
      </c>
      <c r="D3799" s="73">
        <v>0.25</v>
      </c>
      <c r="E3799" t="s" s="56">
        <v>39</v>
      </c>
      <c r="F3799" s="74">
        <v>1</v>
      </c>
      <c r="G3799" t="s" s="56">
        <v>39</v>
      </c>
    </row>
    <row r="3800" s="68" customFormat="1" ht="15" customHeight="1">
      <c r="A3800" s="55">
        <v>51</v>
      </c>
      <c r="B3800" t="s" s="56">
        <v>373</v>
      </c>
      <c r="C3800" t="s" s="56">
        <v>210</v>
      </c>
      <c r="D3800" s="73">
        <v>0.48</v>
      </c>
      <c r="E3800" t="s" s="56">
        <v>39</v>
      </c>
      <c r="F3800" s="74">
        <v>2</v>
      </c>
      <c r="G3800" t="s" s="56">
        <v>39</v>
      </c>
    </row>
    <row r="3801" s="68" customFormat="1" ht="15" customHeight="1">
      <c r="A3801" s="55">
        <v>51</v>
      </c>
      <c r="B3801" t="s" s="56">
        <v>373</v>
      </c>
      <c r="C3801" t="s" s="56">
        <v>211</v>
      </c>
      <c r="D3801" s="73">
        <v>5</v>
      </c>
      <c r="E3801" s="58"/>
      <c r="F3801" t="s" s="60">
        <v>34</v>
      </c>
      <c r="G3801" s="58"/>
    </row>
    <row r="3802" s="68" customFormat="1" ht="15" customHeight="1">
      <c r="A3802" s="55">
        <v>51</v>
      </c>
      <c r="B3802" t="s" s="56">
        <v>373</v>
      </c>
      <c r="C3802" t="s" s="56">
        <v>219</v>
      </c>
      <c r="D3802" s="73">
        <v>458.81</v>
      </c>
      <c r="E3802" t="s" s="56">
        <v>27</v>
      </c>
      <c r="F3802" s="74">
        <v>8</v>
      </c>
      <c r="G3802" s="58"/>
    </row>
    <row r="3803" s="68" customFormat="1" ht="15" customHeight="1">
      <c r="A3803" s="55">
        <v>51</v>
      </c>
      <c r="B3803" t="s" s="56">
        <v>373</v>
      </c>
      <c r="C3803" t="s" s="56">
        <v>220</v>
      </c>
      <c r="D3803" s="73">
        <v>37.17</v>
      </c>
      <c r="E3803" t="s" s="56">
        <v>27</v>
      </c>
      <c r="F3803" s="74">
        <v>8</v>
      </c>
      <c r="G3803" s="58"/>
    </row>
    <row r="3804" s="68" customFormat="1" ht="15" customHeight="1">
      <c r="A3804" s="55">
        <v>51</v>
      </c>
      <c r="B3804" t="s" s="56">
        <v>373</v>
      </c>
      <c r="C3804" t="s" s="56">
        <v>223</v>
      </c>
      <c r="D3804" s="73">
        <v>37.17</v>
      </c>
      <c r="E3804" t="s" s="56">
        <v>27</v>
      </c>
      <c r="F3804" s="74">
        <v>8</v>
      </c>
      <c r="G3804" s="58"/>
    </row>
    <row r="3805" s="68" customFormat="1" ht="15" customHeight="1">
      <c r="A3805" s="55">
        <v>51</v>
      </c>
      <c r="B3805" t="s" s="56">
        <v>373</v>
      </c>
      <c r="C3805" t="s" s="56">
        <v>225</v>
      </c>
      <c r="D3805" s="73">
        <v>12.34</v>
      </c>
      <c r="E3805" s="58"/>
      <c r="F3805" t="s" s="60">
        <v>34</v>
      </c>
      <c r="G3805" s="58"/>
    </row>
    <row r="3806" s="68" customFormat="1" ht="15" customHeight="1">
      <c r="A3806" s="55">
        <v>51</v>
      </c>
      <c r="B3806" t="s" s="56">
        <v>373</v>
      </c>
      <c r="C3806" t="s" s="56">
        <v>226</v>
      </c>
      <c r="D3806" s="73">
        <v>3.8</v>
      </c>
      <c r="E3806" t="s" s="56">
        <v>27</v>
      </c>
      <c r="F3806" s="74">
        <v>5</v>
      </c>
      <c r="G3806" t="s" s="56">
        <v>27</v>
      </c>
    </row>
    <row r="3807" s="68" customFormat="1" ht="15" customHeight="1">
      <c r="A3807" s="55">
        <v>51</v>
      </c>
      <c r="B3807" t="s" s="56">
        <v>373</v>
      </c>
      <c r="C3807" t="s" s="56">
        <v>227</v>
      </c>
      <c r="D3807" s="73">
        <v>1.74</v>
      </c>
      <c r="E3807" t="s" s="56">
        <v>27</v>
      </c>
      <c r="F3807" s="74">
        <v>5</v>
      </c>
      <c r="G3807" t="s" s="56">
        <v>27</v>
      </c>
    </row>
    <row r="3808" s="68" customFormat="1" ht="15" customHeight="1">
      <c r="A3808" s="55">
        <v>51</v>
      </c>
      <c r="B3808" t="s" s="56">
        <v>373</v>
      </c>
      <c r="C3808" t="s" s="56">
        <v>230</v>
      </c>
      <c r="D3808" s="73">
        <v>1.74</v>
      </c>
      <c r="E3808" t="s" s="56">
        <v>27</v>
      </c>
      <c r="F3808" s="74">
        <v>5</v>
      </c>
      <c r="G3808" t="s" s="56">
        <v>27</v>
      </c>
    </row>
    <row r="3809" s="68" customFormat="1" ht="15" customHeight="1">
      <c r="A3809" s="55">
        <v>51</v>
      </c>
      <c r="B3809" t="s" s="56">
        <v>373</v>
      </c>
      <c r="C3809" t="s" s="56">
        <v>232</v>
      </c>
      <c r="D3809" s="73">
        <v>2.18</v>
      </c>
      <c r="E3809" s="58"/>
      <c r="F3809" t="s" s="60">
        <v>34</v>
      </c>
      <c r="G3809" s="58"/>
    </row>
    <row r="3810" s="68" customFormat="1" ht="15" customHeight="1">
      <c r="A3810" s="55">
        <v>51</v>
      </c>
      <c r="B3810" t="s" s="56">
        <v>373</v>
      </c>
      <c r="C3810" t="s" s="56">
        <v>233</v>
      </c>
      <c r="D3810" s="73">
        <v>14.03</v>
      </c>
      <c r="E3810" t="s" s="56">
        <v>27</v>
      </c>
      <c r="F3810" s="74">
        <v>7</v>
      </c>
      <c r="G3810" t="s" s="56">
        <v>27</v>
      </c>
    </row>
    <row r="3811" s="68" customFormat="1" ht="15" customHeight="1">
      <c r="A3811" s="55">
        <v>51</v>
      </c>
      <c r="B3811" t="s" s="56">
        <v>373</v>
      </c>
      <c r="C3811" t="s" s="56">
        <v>234</v>
      </c>
      <c r="D3811" s="73">
        <v>3.74</v>
      </c>
      <c r="E3811" t="s" s="56">
        <v>27</v>
      </c>
      <c r="F3811" s="74">
        <v>7</v>
      </c>
      <c r="G3811" t="s" s="56">
        <v>27</v>
      </c>
    </row>
    <row r="3812" s="68" customFormat="1" ht="15" customHeight="1">
      <c r="A3812" s="55">
        <v>51</v>
      </c>
      <c r="B3812" t="s" s="56">
        <v>373</v>
      </c>
      <c r="C3812" t="s" s="56">
        <v>237</v>
      </c>
      <c r="D3812" s="73">
        <v>3.74</v>
      </c>
      <c r="E3812" t="s" s="56">
        <v>27</v>
      </c>
      <c r="F3812" s="74">
        <v>7</v>
      </c>
      <c r="G3812" t="s" s="56">
        <v>27</v>
      </c>
    </row>
    <row r="3813" s="68" customFormat="1" ht="15" customHeight="1">
      <c r="A3813" s="55">
        <v>51</v>
      </c>
      <c r="B3813" t="s" s="56">
        <v>373</v>
      </c>
      <c r="C3813" t="s" s="56">
        <v>239</v>
      </c>
      <c r="D3813" s="73">
        <v>3.75</v>
      </c>
      <c r="E3813" s="58"/>
      <c r="F3813" t="s" s="60">
        <v>34</v>
      </c>
      <c r="G3813" s="58"/>
    </row>
    <row r="3814" s="68" customFormat="1" ht="15" customHeight="1">
      <c r="A3814" s="55">
        <v>51</v>
      </c>
      <c r="B3814" t="s" s="56">
        <v>373</v>
      </c>
      <c r="C3814" t="s" s="56">
        <v>253</v>
      </c>
      <c r="D3814" s="73">
        <v>1.69</v>
      </c>
      <c r="E3814" t="s" s="56">
        <v>27</v>
      </c>
      <c r="F3814" s="74">
        <v>3</v>
      </c>
      <c r="G3814" t="s" s="56">
        <v>27</v>
      </c>
    </row>
    <row r="3815" s="68" customFormat="1" ht="15" customHeight="1">
      <c r="A3815" s="55">
        <v>51</v>
      </c>
      <c r="B3815" t="s" s="56">
        <v>373</v>
      </c>
      <c r="C3815" t="s" s="56">
        <v>254</v>
      </c>
      <c r="D3815" s="73">
        <v>1.91</v>
      </c>
      <c r="E3815" t="s" s="56">
        <v>39</v>
      </c>
      <c r="F3815" s="74">
        <v>3</v>
      </c>
      <c r="G3815" t="s" s="56">
        <v>27</v>
      </c>
    </row>
    <row r="3816" s="68" customFormat="1" ht="15" customHeight="1">
      <c r="A3816" s="55">
        <v>51</v>
      </c>
      <c r="B3816" t="s" s="56">
        <v>373</v>
      </c>
      <c r="C3816" t="s" s="56">
        <v>257</v>
      </c>
      <c r="D3816" s="73">
        <v>1.91</v>
      </c>
      <c r="E3816" t="s" s="56">
        <v>39</v>
      </c>
      <c r="F3816" s="74">
        <v>3</v>
      </c>
      <c r="G3816" t="s" s="56">
        <v>27</v>
      </c>
    </row>
    <row r="3817" s="68" customFormat="1" ht="15" customHeight="1">
      <c r="A3817" s="55">
        <v>51</v>
      </c>
      <c r="B3817" t="s" s="56">
        <v>373</v>
      </c>
      <c r="C3817" t="s" s="56">
        <v>259</v>
      </c>
      <c r="D3817" s="73">
        <v>0.89</v>
      </c>
      <c r="E3817" t="s" s="56">
        <v>39</v>
      </c>
      <c r="F3817" t="s" s="60">
        <v>34</v>
      </c>
      <c r="G3817" s="58"/>
    </row>
    <row r="3818" s="68" customFormat="1" ht="15" customHeight="1">
      <c r="A3818" s="55">
        <v>51</v>
      </c>
      <c r="B3818" t="s" s="56">
        <v>373</v>
      </c>
      <c r="C3818" t="s" s="56">
        <v>260</v>
      </c>
      <c r="D3818" s="73">
        <v>406.15</v>
      </c>
      <c r="E3818" t="s" s="56">
        <v>27</v>
      </c>
      <c r="F3818" s="74">
        <v>15</v>
      </c>
      <c r="G3818" s="58"/>
    </row>
    <row r="3819" s="68" customFormat="1" ht="15" customHeight="1">
      <c r="A3819" s="55">
        <v>51</v>
      </c>
      <c r="B3819" t="s" s="56">
        <v>373</v>
      </c>
      <c r="C3819" t="s" s="56">
        <v>261</v>
      </c>
      <c r="D3819" s="73">
        <v>72.70999999999999</v>
      </c>
      <c r="E3819" t="s" s="56">
        <v>27</v>
      </c>
      <c r="F3819" s="74">
        <v>15</v>
      </c>
      <c r="G3819" s="58"/>
    </row>
    <row r="3820" s="68" customFormat="1" ht="15" customHeight="1">
      <c r="A3820" s="55">
        <v>51</v>
      </c>
      <c r="B3820" t="s" s="56">
        <v>373</v>
      </c>
      <c r="C3820" t="s" s="56">
        <v>263</v>
      </c>
      <c r="D3820" s="73">
        <v>0.32</v>
      </c>
      <c r="E3820" t="s" s="56">
        <v>27</v>
      </c>
      <c r="F3820" s="74">
        <v>1</v>
      </c>
      <c r="G3820" t="s" s="56">
        <v>27</v>
      </c>
    </row>
    <row r="3821" s="68" customFormat="1" ht="15" customHeight="1">
      <c r="A3821" s="55">
        <v>51</v>
      </c>
      <c r="B3821" t="s" s="56">
        <v>373</v>
      </c>
      <c r="C3821" t="s" s="56">
        <v>264</v>
      </c>
      <c r="D3821" s="73">
        <v>73.03</v>
      </c>
      <c r="E3821" t="s" s="56">
        <v>27</v>
      </c>
      <c r="F3821" s="74">
        <v>16</v>
      </c>
      <c r="G3821" s="58"/>
    </row>
    <row r="3822" s="68" customFormat="1" ht="15" customHeight="1">
      <c r="A3822" s="55">
        <v>51</v>
      </c>
      <c r="B3822" t="s" s="56">
        <v>373</v>
      </c>
      <c r="C3822" t="s" s="56">
        <v>266</v>
      </c>
      <c r="D3822" s="73">
        <v>5.59</v>
      </c>
      <c r="E3822" s="58"/>
      <c r="F3822" t="s" s="60">
        <v>34</v>
      </c>
      <c r="G3822" s="58"/>
    </row>
    <row r="3823" s="68" customFormat="1" ht="15" customHeight="1">
      <c r="A3823" s="55">
        <v>51</v>
      </c>
      <c r="B3823" t="s" s="56">
        <v>373</v>
      </c>
      <c r="C3823" t="s" s="56">
        <v>267</v>
      </c>
      <c r="D3823" s="73">
        <v>0</v>
      </c>
      <c r="E3823" s="58"/>
      <c r="F3823" s="74">
        <v>1</v>
      </c>
      <c r="G3823" t="s" s="56">
        <v>39</v>
      </c>
    </row>
    <row r="3824" s="68" customFormat="1" ht="15" customHeight="1">
      <c r="A3824" s="55">
        <v>51</v>
      </c>
      <c r="B3824" t="s" s="56">
        <v>373</v>
      </c>
      <c r="C3824" t="s" s="56">
        <v>268</v>
      </c>
      <c r="D3824" s="73">
        <v>0.38</v>
      </c>
      <c r="E3824" t="s" s="56">
        <v>39</v>
      </c>
      <c r="F3824" s="74">
        <v>1</v>
      </c>
      <c r="G3824" t="s" s="56">
        <v>39</v>
      </c>
    </row>
    <row r="3825" s="68" customFormat="1" ht="15" customHeight="1">
      <c r="A3825" s="55">
        <v>51</v>
      </c>
      <c r="B3825" t="s" s="56">
        <v>373</v>
      </c>
      <c r="C3825" t="s" s="56">
        <v>270</v>
      </c>
      <c r="D3825" s="73">
        <v>0.38</v>
      </c>
      <c r="E3825" t="s" s="56">
        <v>39</v>
      </c>
      <c r="F3825" s="74">
        <v>1</v>
      </c>
      <c r="G3825" t="s" s="56">
        <v>39</v>
      </c>
    </row>
    <row r="3826" s="68" customFormat="1" ht="15" customHeight="1">
      <c r="A3826" s="55">
        <v>51</v>
      </c>
      <c r="B3826" t="s" s="56">
        <v>373</v>
      </c>
      <c r="C3826" t="s" s="56">
        <v>272</v>
      </c>
      <c r="D3826" s="73">
        <v>0</v>
      </c>
      <c r="E3826" s="58"/>
      <c r="F3826" t="s" s="60">
        <v>34</v>
      </c>
      <c r="G3826" s="58"/>
    </row>
    <row r="3827" s="68" customFormat="1" ht="15" customHeight="1">
      <c r="A3827" s="55">
        <v>51</v>
      </c>
      <c r="B3827" t="s" s="56">
        <v>373</v>
      </c>
      <c r="C3827" t="s" s="56">
        <v>273</v>
      </c>
      <c r="D3827" s="73">
        <v>251.1</v>
      </c>
      <c r="E3827" t="s" s="56">
        <v>27</v>
      </c>
      <c r="F3827" s="74">
        <v>29</v>
      </c>
      <c r="G3827" s="58"/>
    </row>
    <row r="3828" s="68" customFormat="1" ht="15" customHeight="1">
      <c r="A3828" s="55">
        <v>51</v>
      </c>
      <c r="B3828" t="s" s="56">
        <v>373</v>
      </c>
      <c r="C3828" t="s" s="56">
        <v>274</v>
      </c>
      <c r="D3828" s="73">
        <v>27.83</v>
      </c>
      <c r="E3828" s="58"/>
      <c r="F3828" s="74">
        <v>29</v>
      </c>
      <c r="G3828" s="58"/>
    </row>
    <row r="3829" s="68" customFormat="1" ht="15" customHeight="1">
      <c r="A3829" s="55">
        <v>51</v>
      </c>
      <c r="B3829" t="s" s="56">
        <v>373</v>
      </c>
      <c r="C3829" t="s" s="56">
        <v>275</v>
      </c>
      <c r="D3829" s="73">
        <v>2.55</v>
      </c>
      <c r="E3829" t="s" s="56">
        <v>39</v>
      </c>
      <c r="F3829" s="74">
        <v>2</v>
      </c>
      <c r="G3829" t="s" s="56">
        <v>39</v>
      </c>
    </row>
    <row r="3830" s="68" customFormat="1" ht="15" customHeight="1">
      <c r="A3830" s="55">
        <v>51</v>
      </c>
      <c r="B3830" t="s" s="56">
        <v>373</v>
      </c>
      <c r="C3830" t="s" s="56">
        <v>277</v>
      </c>
      <c r="D3830" s="73">
        <v>30.38</v>
      </c>
      <c r="E3830" s="58"/>
      <c r="F3830" s="74">
        <v>31</v>
      </c>
      <c r="G3830" s="58"/>
    </row>
    <row r="3831" s="68" customFormat="1" ht="15" customHeight="1">
      <c r="A3831" s="55">
        <v>51</v>
      </c>
      <c r="B3831" t="s" s="56">
        <v>373</v>
      </c>
      <c r="C3831" t="s" s="56">
        <v>278</v>
      </c>
      <c r="D3831" s="73">
        <v>1.66</v>
      </c>
      <c r="E3831" t="s" s="56">
        <v>27</v>
      </c>
      <c r="F3831" s="74">
        <v>3</v>
      </c>
      <c r="G3831" t="s" s="56">
        <v>27</v>
      </c>
    </row>
    <row r="3832" s="68" customFormat="1" ht="15" customHeight="1">
      <c r="A3832" s="55">
        <v>51</v>
      </c>
      <c r="B3832" t="s" s="56">
        <v>373</v>
      </c>
      <c r="C3832" t="s" s="56">
        <v>279</v>
      </c>
      <c r="D3832" s="73">
        <v>9.02</v>
      </c>
      <c r="E3832" s="58"/>
      <c r="F3832" t="s" s="60">
        <v>34</v>
      </c>
      <c r="G3832" s="58"/>
    </row>
    <row r="3833" s="68" customFormat="1" ht="15" customHeight="1">
      <c r="A3833" s="55">
        <v>51</v>
      </c>
      <c r="B3833" t="s" s="56">
        <v>373</v>
      </c>
      <c r="C3833" t="s" s="56">
        <v>286</v>
      </c>
      <c r="D3833" s="73">
        <v>13.11</v>
      </c>
      <c r="E3833" t="s" s="56">
        <v>27</v>
      </c>
      <c r="F3833" s="74">
        <v>3</v>
      </c>
      <c r="G3833" t="s" s="56">
        <v>27</v>
      </c>
    </row>
    <row r="3834" s="68" customFormat="1" ht="15" customHeight="1">
      <c r="A3834" s="55">
        <v>51</v>
      </c>
      <c r="B3834" t="s" s="56">
        <v>373</v>
      </c>
      <c r="C3834" t="s" s="56">
        <v>287</v>
      </c>
      <c r="D3834" s="73">
        <v>2.76</v>
      </c>
      <c r="E3834" t="s" s="56">
        <v>27</v>
      </c>
      <c r="F3834" s="74">
        <v>3</v>
      </c>
      <c r="G3834" t="s" s="56">
        <v>27</v>
      </c>
    </row>
    <row r="3835" s="68" customFormat="1" ht="15" customHeight="1">
      <c r="A3835" s="55">
        <v>51</v>
      </c>
      <c r="B3835" t="s" s="56">
        <v>373</v>
      </c>
      <c r="C3835" t="s" s="56">
        <v>290</v>
      </c>
      <c r="D3835" s="73">
        <v>2.76</v>
      </c>
      <c r="E3835" t="s" s="56">
        <v>27</v>
      </c>
      <c r="F3835" s="74">
        <v>3</v>
      </c>
      <c r="G3835" t="s" s="56">
        <v>27</v>
      </c>
    </row>
    <row r="3836" s="68" customFormat="1" ht="15" customHeight="1">
      <c r="A3836" s="55">
        <v>51</v>
      </c>
      <c r="B3836" t="s" s="56">
        <v>373</v>
      </c>
      <c r="C3836" t="s" s="56">
        <v>292</v>
      </c>
      <c r="D3836" s="73">
        <v>4.74</v>
      </c>
      <c r="E3836" s="58"/>
      <c r="F3836" t="s" s="60">
        <v>34</v>
      </c>
      <c r="G3836" s="58"/>
    </row>
    <row r="3837" s="68" customFormat="1" ht="15" customHeight="1">
      <c r="A3837" s="55">
        <v>51</v>
      </c>
      <c r="B3837" t="s" s="56">
        <v>373</v>
      </c>
      <c r="C3837" t="s" s="56">
        <v>293</v>
      </c>
      <c r="D3837" s="73">
        <v>1270.98</v>
      </c>
      <c r="E3837" t="s" s="56">
        <v>27</v>
      </c>
      <c r="F3837" s="74">
        <v>31</v>
      </c>
      <c r="G3837" s="58"/>
    </row>
    <row r="3838" s="68" customFormat="1" ht="15" customHeight="1">
      <c r="A3838" s="55">
        <v>51</v>
      </c>
      <c r="B3838" t="s" s="56">
        <v>373</v>
      </c>
      <c r="C3838" t="s" s="56">
        <v>294</v>
      </c>
      <c r="D3838" s="73">
        <v>159.35</v>
      </c>
      <c r="E3838" t="s" s="56">
        <v>27</v>
      </c>
      <c r="F3838" s="74">
        <v>31</v>
      </c>
      <c r="G3838" s="58"/>
    </row>
    <row r="3839" s="68" customFormat="1" ht="15" customHeight="1">
      <c r="A3839" s="55">
        <v>51</v>
      </c>
      <c r="B3839" t="s" s="56">
        <v>373</v>
      </c>
      <c r="C3839" t="s" s="56">
        <v>295</v>
      </c>
      <c r="D3839" s="73">
        <v>0.25</v>
      </c>
      <c r="E3839" t="s" s="56">
        <v>39</v>
      </c>
      <c r="F3839" s="74">
        <v>1</v>
      </c>
      <c r="G3839" t="s" s="56">
        <v>39</v>
      </c>
    </row>
    <row r="3840" s="68" customFormat="1" ht="15" customHeight="1">
      <c r="A3840" s="55">
        <v>51</v>
      </c>
      <c r="B3840" t="s" s="56">
        <v>373</v>
      </c>
      <c r="C3840" t="s" s="56">
        <v>297</v>
      </c>
      <c r="D3840" s="73">
        <v>159.6</v>
      </c>
      <c r="E3840" t="s" s="56">
        <v>27</v>
      </c>
      <c r="F3840" s="74">
        <v>33</v>
      </c>
      <c r="G3840" s="58"/>
    </row>
    <row r="3841" s="68" customFormat="1" ht="15" customHeight="1">
      <c r="A3841" s="55">
        <v>51</v>
      </c>
      <c r="B3841" t="s" s="56">
        <v>373</v>
      </c>
      <c r="C3841" t="s" s="56">
        <v>298</v>
      </c>
      <c r="D3841" s="73">
        <v>1.11</v>
      </c>
      <c r="E3841" t="s" s="56">
        <v>39</v>
      </c>
      <c r="F3841" s="74">
        <v>1</v>
      </c>
      <c r="G3841" t="s" s="56">
        <v>39</v>
      </c>
    </row>
    <row r="3842" s="68" customFormat="1" ht="15" customHeight="1">
      <c r="A3842" s="55">
        <v>51</v>
      </c>
      <c r="B3842" t="s" s="56">
        <v>373</v>
      </c>
      <c r="C3842" t="s" s="56">
        <v>299</v>
      </c>
      <c r="D3842" s="73">
        <v>7.98</v>
      </c>
      <c r="E3842" s="58"/>
      <c r="F3842" t="s" s="60">
        <v>34</v>
      </c>
      <c r="G3842" s="58"/>
    </row>
    <row r="3843" s="68" customFormat="1" ht="15" customHeight="1">
      <c r="A3843" s="55">
        <v>51</v>
      </c>
      <c r="B3843" t="s" s="56">
        <v>373</v>
      </c>
      <c r="C3843" t="s" s="56">
        <v>300</v>
      </c>
      <c r="D3843" s="73">
        <v>12.41</v>
      </c>
      <c r="E3843" t="s" s="56">
        <v>27</v>
      </c>
      <c r="F3843" s="74">
        <v>8</v>
      </c>
      <c r="G3843" t="s" s="56">
        <v>27</v>
      </c>
    </row>
    <row r="3844" s="68" customFormat="1" ht="15" customHeight="1">
      <c r="A3844" s="55">
        <v>51</v>
      </c>
      <c r="B3844" t="s" s="56">
        <v>373</v>
      </c>
      <c r="C3844" t="s" s="56">
        <v>301</v>
      </c>
      <c r="D3844" s="73">
        <v>3.08</v>
      </c>
      <c r="E3844" t="s" s="56">
        <v>27</v>
      </c>
      <c r="F3844" s="74">
        <v>8</v>
      </c>
      <c r="G3844" t="s" s="56">
        <v>27</v>
      </c>
    </row>
    <row r="3845" s="68" customFormat="1" ht="15" customHeight="1">
      <c r="A3845" s="55">
        <v>51</v>
      </c>
      <c r="B3845" t="s" s="56">
        <v>373</v>
      </c>
      <c r="C3845" t="s" s="56">
        <v>302</v>
      </c>
      <c r="D3845" s="73">
        <v>0.25</v>
      </c>
      <c r="E3845" t="s" s="56">
        <v>39</v>
      </c>
      <c r="F3845" s="74">
        <v>1</v>
      </c>
      <c r="G3845" t="s" s="56">
        <v>39</v>
      </c>
    </row>
    <row r="3846" s="68" customFormat="1" ht="15" customHeight="1">
      <c r="A3846" s="55">
        <v>51</v>
      </c>
      <c r="B3846" t="s" s="56">
        <v>373</v>
      </c>
      <c r="C3846" t="s" s="56">
        <v>304</v>
      </c>
      <c r="D3846" s="73">
        <v>3.33</v>
      </c>
      <c r="E3846" t="s" s="56">
        <v>27</v>
      </c>
      <c r="F3846" s="74">
        <v>9</v>
      </c>
      <c r="G3846" t="s" s="56">
        <v>27</v>
      </c>
    </row>
    <row r="3847" s="68" customFormat="1" ht="15" customHeight="1">
      <c r="A3847" s="55">
        <v>51</v>
      </c>
      <c r="B3847" t="s" s="56">
        <v>373</v>
      </c>
      <c r="C3847" t="s" s="56">
        <v>306</v>
      </c>
      <c r="D3847" s="73">
        <v>4.03</v>
      </c>
      <c r="E3847" s="58"/>
      <c r="F3847" t="s" s="60">
        <v>34</v>
      </c>
      <c r="G3847" s="58"/>
    </row>
    <row r="3848" s="68" customFormat="1" ht="15" customHeight="1">
      <c r="A3848" s="55">
        <v>51</v>
      </c>
      <c r="B3848" t="s" s="56">
        <v>373</v>
      </c>
      <c r="C3848" t="s" s="56">
        <v>307</v>
      </c>
      <c r="D3848" s="73">
        <v>28.45</v>
      </c>
      <c r="E3848" t="s" s="56">
        <v>27</v>
      </c>
      <c r="F3848" s="74">
        <v>11</v>
      </c>
      <c r="G3848" s="58"/>
    </row>
    <row r="3849" s="68" customFormat="1" ht="15" customHeight="1">
      <c r="A3849" s="55">
        <v>51</v>
      </c>
      <c r="B3849" t="s" s="56">
        <v>373</v>
      </c>
      <c r="C3849" t="s" s="56">
        <v>308</v>
      </c>
      <c r="D3849" s="73">
        <v>11.44</v>
      </c>
      <c r="E3849" s="58"/>
      <c r="F3849" s="74">
        <v>11</v>
      </c>
      <c r="G3849" s="58"/>
    </row>
    <row r="3850" s="68" customFormat="1" ht="15" customHeight="1">
      <c r="A3850" s="55">
        <v>51</v>
      </c>
      <c r="B3850" t="s" s="56">
        <v>373</v>
      </c>
      <c r="C3850" t="s" s="56">
        <v>311</v>
      </c>
      <c r="D3850" s="73">
        <v>11.44</v>
      </c>
      <c r="E3850" s="58"/>
      <c r="F3850" s="74">
        <v>11</v>
      </c>
      <c r="G3850" s="58"/>
    </row>
    <row r="3851" s="68" customFormat="1" ht="15" customHeight="1">
      <c r="A3851" s="55">
        <v>51</v>
      </c>
      <c r="B3851" t="s" s="56">
        <v>373</v>
      </c>
      <c r="C3851" t="s" s="56">
        <v>313</v>
      </c>
      <c r="D3851" s="73">
        <v>2.49</v>
      </c>
      <c r="E3851" s="58"/>
      <c r="F3851" t="s" s="60">
        <v>34</v>
      </c>
      <c r="G3851" s="58"/>
    </row>
    <row r="3852" s="68" customFormat="1" ht="15" customHeight="1">
      <c r="A3852" s="55">
        <v>51</v>
      </c>
      <c r="B3852" t="s" s="56">
        <v>373</v>
      </c>
      <c r="C3852" t="s" s="56">
        <v>314</v>
      </c>
      <c r="D3852" s="73">
        <v>29.71</v>
      </c>
      <c r="E3852" t="s" s="56">
        <v>27</v>
      </c>
      <c r="F3852" s="74">
        <v>11</v>
      </c>
      <c r="G3852" s="58"/>
    </row>
    <row r="3853" s="68" customFormat="1" ht="15" customHeight="1">
      <c r="A3853" s="55">
        <v>51</v>
      </c>
      <c r="B3853" t="s" s="56">
        <v>373</v>
      </c>
      <c r="C3853" t="s" s="56">
        <v>315</v>
      </c>
      <c r="D3853" s="73">
        <v>18.61</v>
      </c>
      <c r="E3853" t="s" s="56">
        <v>27</v>
      </c>
      <c r="F3853" s="74">
        <v>11</v>
      </c>
      <c r="G3853" s="58"/>
    </row>
    <row r="3854" s="68" customFormat="1" ht="15" customHeight="1">
      <c r="A3854" s="55">
        <v>51</v>
      </c>
      <c r="B3854" t="s" s="56">
        <v>373</v>
      </c>
      <c r="C3854" t="s" s="56">
        <v>318</v>
      </c>
      <c r="D3854" s="73">
        <v>18.61</v>
      </c>
      <c r="E3854" t="s" s="56">
        <v>27</v>
      </c>
      <c r="F3854" s="74">
        <v>11</v>
      </c>
      <c r="G3854" s="58"/>
    </row>
    <row r="3855" s="68" customFormat="1" ht="15" customHeight="1">
      <c r="A3855" s="55">
        <v>51</v>
      </c>
      <c r="B3855" t="s" s="56">
        <v>373</v>
      </c>
      <c r="C3855" t="s" s="56">
        <v>320</v>
      </c>
      <c r="D3855" s="73">
        <v>1.6</v>
      </c>
      <c r="E3855" s="58"/>
      <c r="F3855" t="s" s="60">
        <v>34</v>
      </c>
      <c r="G3855" s="58"/>
    </row>
    <row r="3856" s="68" customFormat="1" ht="15" customHeight="1">
      <c r="A3856" s="55">
        <v>51</v>
      </c>
      <c r="B3856" t="s" s="56">
        <v>373</v>
      </c>
      <c r="C3856" t="s" s="56">
        <v>321</v>
      </c>
      <c r="D3856" s="73">
        <v>5372.01</v>
      </c>
      <c r="E3856" t="s" s="56">
        <v>27</v>
      </c>
      <c r="F3856" s="74">
        <v>90</v>
      </c>
      <c r="G3856" s="58"/>
    </row>
    <row r="3857" s="68" customFormat="1" ht="15" customHeight="1">
      <c r="A3857" s="55">
        <v>51</v>
      </c>
      <c r="B3857" t="s" s="56">
        <v>373</v>
      </c>
      <c r="C3857" t="s" s="56">
        <v>322</v>
      </c>
      <c r="D3857" s="73">
        <v>666.95</v>
      </c>
      <c r="E3857" s="58"/>
      <c r="F3857" s="74">
        <v>90</v>
      </c>
      <c r="G3857" s="58"/>
    </row>
    <row r="3858" s="68" customFormat="1" ht="15" customHeight="1">
      <c r="A3858" s="55">
        <v>51</v>
      </c>
      <c r="B3858" t="s" s="56">
        <v>373</v>
      </c>
      <c r="C3858" t="s" s="56">
        <v>323</v>
      </c>
      <c r="D3858" s="73">
        <v>4.07</v>
      </c>
      <c r="E3858" t="s" s="56">
        <v>27</v>
      </c>
      <c r="F3858" s="74">
        <v>3</v>
      </c>
      <c r="G3858" t="s" s="56">
        <v>27</v>
      </c>
    </row>
    <row r="3859" s="68" customFormat="1" ht="15" customHeight="1">
      <c r="A3859" s="55">
        <v>51</v>
      </c>
      <c r="B3859" t="s" s="56">
        <v>373</v>
      </c>
      <c r="C3859" t="s" s="56">
        <v>324</v>
      </c>
      <c r="D3859" s="73">
        <v>0.87</v>
      </c>
      <c r="E3859" t="s" s="56">
        <v>27</v>
      </c>
      <c r="F3859" s="74">
        <v>2</v>
      </c>
      <c r="G3859" t="s" s="56">
        <v>27</v>
      </c>
    </row>
    <row r="3860" s="68" customFormat="1" ht="15" customHeight="1">
      <c r="A3860" s="55">
        <v>51</v>
      </c>
      <c r="B3860" t="s" s="56">
        <v>373</v>
      </c>
      <c r="C3860" t="s" s="56">
        <v>325</v>
      </c>
      <c r="D3860" s="73">
        <v>671.89</v>
      </c>
      <c r="E3860" s="58"/>
      <c r="F3860" s="74">
        <v>91</v>
      </c>
      <c r="G3860" s="58"/>
    </row>
    <row r="3861" s="68" customFormat="1" ht="15" customHeight="1">
      <c r="A3861" s="55">
        <v>51</v>
      </c>
      <c r="B3861" t="s" s="56">
        <v>373</v>
      </c>
      <c r="C3861" t="s" s="56">
        <v>326</v>
      </c>
      <c r="D3861" s="73">
        <v>14.89</v>
      </c>
      <c r="E3861" t="s" s="56">
        <v>27</v>
      </c>
      <c r="F3861" s="74">
        <v>9</v>
      </c>
      <c r="G3861" t="s" s="56">
        <v>27</v>
      </c>
    </row>
    <row r="3862" s="68" customFormat="1" ht="15" customHeight="1">
      <c r="A3862" s="55">
        <v>51</v>
      </c>
      <c r="B3862" t="s" s="56">
        <v>373</v>
      </c>
      <c r="C3862" t="s" s="56">
        <v>327</v>
      </c>
      <c r="D3862" s="73">
        <v>78.20999999999999</v>
      </c>
      <c r="E3862" s="58"/>
      <c r="F3862" s="74">
        <v>38</v>
      </c>
      <c r="G3862" s="58"/>
    </row>
    <row r="3863" s="68" customFormat="1" ht="15" customHeight="1">
      <c r="A3863" s="55">
        <v>51</v>
      </c>
      <c r="B3863" t="s" s="56">
        <v>373</v>
      </c>
      <c r="C3863" t="s" s="56">
        <v>328</v>
      </c>
      <c r="D3863" s="73">
        <v>8.050000000000001</v>
      </c>
      <c r="E3863" s="58"/>
      <c r="F3863" t="s" s="60">
        <v>34</v>
      </c>
      <c r="G3863" s="58"/>
    </row>
    <row r="3864" s="68" customFormat="1" ht="15" customHeight="1">
      <c r="A3864" s="55">
        <v>51</v>
      </c>
      <c r="B3864" t="s" s="56">
        <v>373</v>
      </c>
      <c r="C3864" t="s" s="56">
        <v>329</v>
      </c>
      <c r="D3864" s="73">
        <v>6820.78</v>
      </c>
      <c r="E3864" t="s" s="56">
        <v>27</v>
      </c>
      <c r="F3864" s="74">
        <v>115</v>
      </c>
      <c r="G3864" s="58"/>
    </row>
    <row r="3865" s="68" customFormat="1" ht="15" customHeight="1">
      <c r="A3865" s="55">
        <v>51</v>
      </c>
      <c r="B3865" t="s" s="56">
        <v>373</v>
      </c>
      <c r="C3865" t="s" s="56">
        <v>330</v>
      </c>
      <c r="D3865" s="73">
        <v>1038.74</v>
      </c>
      <c r="E3865" s="58"/>
      <c r="F3865" s="74">
        <v>115</v>
      </c>
      <c r="G3865" s="58"/>
    </row>
    <row r="3866" s="68" customFormat="1" ht="15" customHeight="1">
      <c r="A3866" s="55">
        <v>51</v>
      </c>
      <c r="B3866" t="s" s="56">
        <v>373</v>
      </c>
      <c r="C3866" t="s" s="56">
        <v>331</v>
      </c>
      <c r="D3866" s="73">
        <v>7.89</v>
      </c>
      <c r="E3866" t="s" s="56">
        <v>27</v>
      </c>
      <c r="F3866" s="74">
        <v>10</v>
      </c>
      <c r="G3866" t="s" s="56">
        <v>27</v>
      </c>
    </row>
    <row r="3867" s="68" customFormat="1" ht="15" customHeight="1">
      <c r="A3867" s="55">
        <v>51</v>
      </c>
      <c r="B3867" t="s" s="56">
        <v>373</v>
      </c>
      <c r="C3867" t="s" s="56">
        <v>332</v>
      </c>
      <c r="D3867" s="73">
        <v>3.73</v>
      </c>
      <c r="E3867" t="s" s="56">
        <v>27</v>
      </c>
      <c r="F3867" s="74">
        <v>8</v>
      </c>
      <c r="G3867" t="s" s="56">
        <v>27</v>
      </c>
    </row>
    <row r="3868" s="68" customFormat="1" ht="15" customHeight="1">
      <c r="A3868" s="55">
        <v>51</v>
      </c>
      <c r="B3868" t="s" s="56">
        <v>373</v>
      </c>
      <c r="C3868" t="s" s="56">
        <v>333</v>
      </c>
      <c r="D3868" s="73">
        <v>1050.37</v>
      </c>
      <c r="E3868" s="58"/>
      <c r="F3868" s="74">
        <v>116</v>
      </c>
      <c r="G3868" s="58"/>
    </row>
    <row r="3869" s="68" customFormat="1" ht="15" customHeight="1">
      <c r="A3869" s="55">
        <v>51</v>
      </c>
      <c r="B3869" t="s" s="56">
        <v>373</v>
      </c>
      <c r="C3869" t="s" s="56">
        <v>334</v>
      </c>
      <c r="D3869" s="73">
        <v>47.54</v>
      </c>
      <c r="E3869" t="s" s="56">
        <v>27</v>
      </c>
      <c r="F3869" s="74">
        <v>21</v>
      </c>
      <c r="G3869" s="58"/>
    </row>
    <row r="3870" s="68" customFormat="1" ht="15" customHeight="1">
      <c r="A3870" s="55">
        <v>51</v>
      </c>
      <c r="B3870" t="s" s="56">
        <v>373</v>
      </c>
      <c r="C3870" t="s" s="56">
        <v>335</v>
      </c>
      <c r="D3870" s="73">
        <v>206.72</v>
      </c>
      <c r="E3870" s="58"/>
      <c r="F3870" s="74">
        <v>71</v>
      </c>
      <c r="G3870" s="58"/>
    </row>
    <row r="3871" s="68" customFormat="1" ht="15" customHeight="1">
      <c r="A3871" s="55">
        <v>51</v>
      </c>
      <c r="B3871" t="s" s="56">
        <v>373</v>
      </c>
      <c r="C3871" t="s" s="56">
        <v>336</v>
      </c>
      <c r="D3871" s="73">
        <v>6.57</v>
      </c>
      <c r="E3871" s="58"/>
      <c r="F3871" t="s" s="60">
        <v>34</v>
      </c>
      <c r="G3871" s="58"/>
    </row>
    <row r="3872" s="68" customFormat="1" ht="15" customHeight="1">
      <c r="A3872" s="55">
        <v>52</v>
      </c>
      <c r="B3872" t="s" s="56">
        <v>374</v>
      </c>
      <c r="C3872" t="s" s="56">
        <v>35</v>
      </c>
      <c r="D3872" s="73">
        <v>0.7</v>
      </c>
      <c r="E3872" s="58"/>
      <c r="F3872" s="74">
        <v>1</v>
      </c>
      <c r="G3872" s="58"/>
    </row>
    <row r="3873" s="68" customFormat="1" ht="15" customHeight="1">
      <c r="A3873" s="55">
        <v>52</v>
      </c>
      <c r="B3873" t="s" s="56">
        <v>374</v>
      </c>
      <c r="C3873" t="s" s="56">
        <v>36</v>
      </c>
      <c r="D3873" s="73">
        <v>0.4</v>
      </c>
      <c r="E3873" s="58"/>
      <c r="F3873" s="74">
        <v>1</v>
      </c>
      <c r="G3873" s="58"/>
    </row>
    <row r="3874" s="68" customFormat="1" ht="15" customHeight="1">
      <c r="A3874" s="55">
        <v>52</v>
      </c>
      <c r="B3874" t="s" s="56">
        <v>374</v>
      </c>
      <c r="C3874" t="s" s="56">
        <v>40</v>
      </c>
      <c r="D3874" s="73">
        <v>0.4</v>
      </c>
      <c r="E3874" s="58"/>
      <c r="F3874" s="74">
        <v>1</v>
      </c>
      <c r="G3874" s="58"/>
    </row>
    <row r="3875" s="68" customFormat="1" ht="15" customHeight="1">
      <c r="A3875" s="55">
        <v>52</v>
      </c>
      <c r="B3875" t="s" s="56">
        <v>374</v>
      </c>
      <c r="C3875" t="s" s="56">
        <v>42</v>
      </c>
      <c r="D3875" s="73">
        <v>1.75</v>
      </c>
      <c r="E3875" s="58"/>
      <c r="F3875" t="s" s="60">
        <v>34</v>
      </c>
      <c r="G3875" s="58"/>
    </row>
    <row r="3876" s="68" customFormat="1" ht="15" customHeight="1">
      <c r="A3876" s="55">
        <v>52</v>
      </c>
      <c r="B3876" t="s" s="56">
        <v>374</v>
      </c>
      <c r="C3876" t="s" s="56">
        <v>43</v>
      </c>
      <c r="D3876" s="73">
        <v>2.26</v>
      </c>
      <c r="E3876" t="s" s="56">
        <v>27</v>
      </c>
      <c r="F3876" s="74">
        <v>3</v>
      </c>
      <c r="G3876" t="s" s="56">
        <v>27</v>
      </c>
    </row>
    <row r="3877" s="68" customFormat="1" ht="15" customHeight="1">
      <c r="A3877" s="55">
        <v>52</v>
      </c>
      <c r="B3877" t="s" s="56">
        <v>374</v>
      </c>
      <c r="C3877" t="s" s="56">
        <v>44</v>
      </c>
      <c r="D3877" s="73">
        <v>1.62</v>
      </c>
      <c r="E3877" t="s" s="56">
        <v>27</v>
      </c>
      <c r="F3877" s="74">
        <v>3</v>
      </c>
      <c r="G3877" t="s" s="56">
        <v>27</v>
      </c>
    </row>
    <row r="3878" s="68" customFormat="1" ht="15" customHeight="1">
      <c r="A3878" s="55">
        <v>52</v>
      </c>
      <c r="B3878" t="s" s="56">
        <v>374</v>
      </c>
      <c r="C3878" t="s" s="56">
        <v>46</v>
      </c>
      <c r="D3878" s="73">
        <v>0.32</v>
      </c>
      <c r="E3878" t="s" s="56">
        <v>39</v>
      </c>
      <c r="F3878" s="74">
        <v>1</v>
      </c>
      <c r="G3878" t="s" s="56">
        <v>39</v>
      </c>
    </row>
    <row r="3879" s="68" customFormat="1" ht="15" customHeight="1">
      <c r="A3879" s="55">
        <v>52</v>
      </c>
      <c r="B3879" t="s" s="56">
        <v>374</v>
      </c>
      <c r="C3879" t="s" s="56">
        <v>47</v>
      </c>
      <c r="D3879" s="73">
        <v>1.94</v>
      </c>
      <c r="E3879" t="s" s="56">
        <v>27</v>
      </c>
      <c r="F3879" s="74">
        <v>3</v>
      </c>
      <c r="G3879" t="s" s="56">
        <v>27</v>
      </c>
    </row>
    <row r="3880" s="68" customFormat="1" ht="15" customHeight="1">
      <c r="A3880" s="55">
        <v>52</v>
      </c>
      <c r="B3880" t="s" s="56">
        <v>374</v>
      </c>
      <c r="C3880" t="s" s="56">
        <v>49</v>
      </c>
      <c r="D3880" s="73">
        <v>1.4</v>
      </c>
      <c r="E3880" s="58"/>
      <c r="F3880" t="s" s="60">
        <v>34</v>
      </c>
      <c r="G3880" s="58"/>
    </row>
    <row r="3881" s="68" customFormat="1" ht="15" customHeight="1">
      <c r="A3881" s="55">
        <v>52</v>
      </c>
      <c r="B3881" t="s" s="56">
        <v>374</v>
      </c>
      <c r="C3881" t="s" s="56">
        <v>63</v>
      </c>
      <c r="D3881" s="73">
        <v>12.01</v>
      </c>
      <c r="E3881" t="s" s="56">
        <v>39</v>
      </c>
      <c r="F3881" s="74">
        <v>2</v>
      </c>
      <c r="G3881" t="s" s="56">
        <v>27</v>
      </c>
    </row>
    <row r="3882" s="68" customFormat="1" ht="15" customHeight="1">
      <c r="A3882" s="55">
        <v>52</v>
      </c>
      <c r="B3882" t="s" s="56">
        <v>374</v>
      </c>
      <c r="C3882" t="s" s="56">
        <v>64</v>
      </c>
      <c r="D3882" s="73">
        <v>2.2</v>
      </c>
      <c r="E3882" t="s" s="56">
        <v>39</v>
      </c>
      <c r="F3882" s="74">
        <v>2</v>
      </c>
      <c r="G3882" t="s" s="56">
        <v>27</v>
      </c>
    </row>
    <row r="3883" s="68" customFormat="1" ht="15" customHeight="1">
      <c r="A3883" s="55">
        <v>52</v>
      </c>
      <c r="B3883" t="s" s="56">
        <v>374</v>
      </c>
      <c r="C3883" t="s" s="56">
        <v>67</v>
      </c>
      <c r="D3883" s="73">
        <v>2.2</v>
      </c>
      <c r="E3883" t="s" s="56">
        <v>39</v>
      </c>
      <c r="F3883" s="74">
        <v>2</v>
      </c>
      <c r="G3883" t="s" s="56">
        <v>27</v>
      </c>
    </row>
    <row r="3884" s="68" customFormat="1" ht="15" customHeight="1">
      <c r="A3884" s="55">
        <v>52</v>
      </c>
      <c r="B3884" t="s" s="56">
        <v>374</v>
      </c>
      <c r="C3884" t="s" s="56">
        <v>69</v>
      </c>
      <c r="D3884" s="73">
        <v>5.46</v>
      </c>
      <c r="E3884" s="58"/>
      <c r="F3884" t="s" s="60">
        <v>34</v>
      </c>
      <c r="G3884" s="58"/>
    </row>
    <row r="3885" s="68" customFormat="1" ht="15" customHeight="1">
      <c r="A3885" s="55">
        <v>52</v>
      </c>
      <c r="B3885" t="s" s="56">
        <v>374</v>
      </c>
      <c r="C3885" t="s" s="56">
        <v>103</v>
      </c>
      <c r="D3885" s="73">
        <v>0</v>
      </c>
      <c r="E3885" s="58"/>
      <c r="F3885" s="74">
        <v>1</v>
      </c>
      <c r="G3885" s="58"/>
    </row>
    <row r="3886" s="68" customFormat="1" ht="15" customHeight="1">
      <c r="A3886" s="55">
        <v>52</v>
      </c>
      <c r="B3886" t="s" s="56">
        <v>374</v>
      </c>
      <c r="C3886" t="s" s="56">
        <v>104</v>
      </c>
      <c r="D3886" s="73">
        <v>0.4</v>
      </c>
      <c r="E3886" s="58"/>
      <c r="F3886" s="74">
        <v>1</v>
      </c>
      <c r="G3886" s="58"/>
    </row>
    <row r="3887" s="68" customFormat="1" ht="15" customHeight="1">
      <c r="A3887" s="55">
        <v>52</v>
      </c>
      <c r="B3887" t="s" s="56">
        <v>374</v>
      </c>
      <c r="C3887" t="s" s="56">
        <v>107</v>
      </c>
      <c r="D3887" s="73">
        <v>0.4</v>
      </c>
      <c r="E3887" s="58"/>
      <c r="F3887" s="74">
        <v>1</v>
      </c>
      <c r="G3887" s="58"/>
    </row>
    <row r="3888" s="68" customFormat="1" ht="15" customHeight="1">
      <c r="A3888" s="55">
        <v>52</v>
      </c>
      <c r="B3888" t="s" s="56">
        <v>374</v>
      </c>
      <c r="C3888" t="s" s="56">
        <v>109</v>
      </c>
      <c r="D3888" s="73">
        <v>0</v>
      </c>
      <c r="E3888" s="58"/>
      <c r="F3888" t="s" s="60">
        <v>34</v>
      </c>
      <c r="G3888" s="58"/>
    </row>
    <row r="3889" s="68" customFormat="1" ht="15" customHeight="1">
      <c r="A3889" s="55">
        <v>52</v>
      </c>
      <c r="B3889" t="s" s="56">
        <v>374</v>
      </c>
      <c r="C3889" t="s" s="56">
        <v>136</v>
      </c>
      <c r="D3889" s="73">
        <v>2</v>
      </c>
      <c r="E3889" s="58"/>
      <c r="F3889" s="74">
        <v>1</v>
      </c>
      <c r="G3889" s="58"/>
    </row>
    <row r="3890" s="68" customFormat="1" ht="15" customHeight="1">
      <c r="A3890" s="55">
        <v>52</v>
      </c>
      <c r="B3890" t="s" s="56">
        <v>374</v>
      </c>
      <c r="C3890" t="s" s="56">
        <v>137</v>
      </c>
      <c r="D3890" s="73">
        <v>2</v>
      </c>
      <c r="E3890" s="58"/>
      <c r="F3890" s="74">
        <v>1</v>
      </c>
      <c r="G3890" s="58"/>
    </row>
    <row r="3891" s="68" customFormat="1" ht="15" customHeight="1">
      <c r="A3891" s="55">
        <v>52</v>
      </c>
      <c r="B3891" t="s" s="56">
        <v>374</v>
      </c>
      <c r="C3891" t="s" s="56">
        <v>140</v>
      </c>
      <c r="D3891" s="73">
        <v>2</v>
      </c>
      <c r="E3891" s="58"/>
      <c r="F3891" s="74">
        <v>1</v>
      </c>
      <c r="G3891" s="58"/>
    </row>
    <row r="3892" s="68" customFormat="1" ht="15" customHeight="1">
      <c r="A3892" s="55">
        <v>52</v>
      </c>
      <c r="B3892" t="s" s="56">
        <v>374</v>
      </c>
      <c r="C3892" t="s" s="56">
        <v>142</v>
      </c>
      <c r="D3892" s="73">
        <v>1</v>
      </c>
      <c r="E3892" s="58"/>
      <c r="F3892" t="s" s="60">
        <v>34</v>
      </c>
      <c r="G3892" s="58"/>
    </row>
    <row r="3893" s="68" customFormat="1" ht="15" customHeight="1">
      <c r="A3893" s="55">
        <v>52</v>
      </c>
      <c r="B3893" t="s" s="56">
        <v>374</v>
      </c>
      <c r="C3893" t="s" s="56">
        <v>143</v>
      </c>
      <c r="D3893" s="73">
        <v>12.45</v>
      </c>
      <c r="E3893" t="s" s="56">
        <v>27</v>
      </c>
      <c r="F3893" s="74">
        <v>4</v>
      </c>
      <c r="G3893" t="s" s="56">
        <v>27</v>
      </c>
    </row>
    <row r="3894" s="68" customFormat="1" ht="15" customHeight="1">
      <c r="A3894" s="55">
        <v>52</v>
      </c>
      <c r="B3894" t="s" s="56">
        <v>374</v>
      </c>
      <c r="C3894" t="s" s="56">
        <v>144</v>
      </c>
      <c r="D3894" s="73">
        <v>5.97</v>
      </c>
      <c r="E3894" t="s" s="56">
        <v>27</v>
      </c>
      <c r="F3894" s="74">
        <v>4</v>
      </c>
      <c r="G3894" t="s" s="56">
        <v>27</v>
      </c>
    </row>
    <row r="3895" s="68" customFormat="1" ht="15" customHeight="1">
      <c r="A3895" s="55">
        <v>52</v>
      </c>
      <c r="B3895" t="s" s="56">
        <v>374</v>
      </c>
      <c r="C3895" t="s" s="56">
        <v>147</v>
      </c>
      <c r="D3895" s="73">
        <v>5.97</v>
      </c>
      <c r="E3895" t="s" s="56">
        <v>27</v>
      </c>
      <c r="F3895" s="74">
        <v>4</v>
      </c>
      <c r="G3895" t="s" s="56">
        <v>27</v>
      </c>
    </row>
    <row r="3896" s="68" customFormat="1" ht="15" customHeight="1">
      <c r="A3896" s="55">
        <v>52</v>
      </c>
      <c r="B3896" t="s" s="56">
        <v>374</v>
      </c>
      <c r="C3896" t="s" s="56">
        <v>149</v>
      </c>
      <c r="D3896" s="73">
        <v>2.09</v>
      </c>
      <c r="E3896" t="s" s="56">
        <v>27</v>
      </c>
      <c r="F3896" t="s" s="60">
        <v>34</v>
      </c>
      <c r="G3896" s="58"/>
    </row>
    <row r="3897" s="68" customFormat="1" ht="15" customHeight="1">
      <c r="A3897" s="55">
        <v>52</v>
      </c>
      <c r="B3897" t="s" s="56">
        <v>374</v>
      </c>
      <c r="C3897" t="s" s="56">
        <v>153</v>
      </c>
      <c r="D3897" s="73">
        <v>0.32</v>
      </c>
      <c r="E3897" t="s" s="56">
        <v>39</v>
      </c>
      <c r="F3897" s="74">
        <v>1</v>
      </c>
      <c r="G3897" t="s" s="56">
        <v>39</v>
      </c>
    </row>
    <row r="3898" s="68" customFormat="1" ht="15" customHeight="1">
      <c r="A3898" s="55">
        <v>52</v>
      </c>
      <c r="B3898" t="s" s="56">
        <v>374</v>
      </c>
      <c r="C3898" t="s" s="56">
        <v>154</v>
      </c>
      <c r="D3898" s="73">
        <v>0.32</v>
      </c>
      <c r="E3898" t="s" s="56">
        <v>39</v>
      </c>
      <c r="F3898" s="74">
        <v>1</v>
      </c>
      <c r="G3898" t="s" s="56">
        <v>39</v>
      </c>
    </row>
    <row r="3899" s="68" customFormat="1" ht="15" customHeight="1">
      <c r="A3899" s="55">
        <v>52</v>
      </c>
      <c r="B3899" t="s" s="56">
        <v>374</v>
      </c>
      <c r="C3899" t="s" s="56">
        <v>160</v>
      </c>
      <c r="D3899" s="73">
        <v>0.32</v>
      </c>
      <c r="E3899" t="s" s="56">
        <v>39</v>
      </c>
      <c r="F3899" s="74">
        <v>1</v>
      </c>
      <c r="G3899" t="s" s="56">
        <v>39</v>
      </c>
    </row>
    <row r="3900" s="68" customFormat="1" ht="15" customHeight="1">
      <c r="A3900" s="55">
        <v>52</v>
      </c>
      <c r="B3900" t="s" s="56">
        <v>374</v>
      </c>
      <c r="C3900" t="s" s="56">
        <v>161</v>
      </c>
      <c r="D3900" s="73">
        <v>0.32</v>
      </c>
      <c r="E3900" t="s" s="56">
        <v>39</v>
      </c>
      <c r="F3900" s="74">
        <v>1</v>
      </c>
      <c r="G3900" t="s" s="56">
        <v>39</v>
      </c>
    </row>
    <row r="3901" s="68" customFormat="1" ht="15" customHeight="1">
      <c r="A3901" s="55">
        <v>52</v>
      </c>
      <c r="B3901" t="s" s="56">
        <v>374</v>
      </c>
      <c r="C3901" t="s" s="56">
        <v>164</v>
      </c>
      <c r="D3901" s="73">
        <v>0.5</v>
      </c>
      <c r="E3901" s="58"/>
      <c r="F3901" s="74">
        <v>1</v>
      </c>
      <c r="G3901" s="58"/>
    </row>
    <row r="3902" s="68" customFormat="1" ht="15" customHeight="1">
      <c r="A3902" s="55">
        <v>52</v>
      </c>
      <c r="B3902" t="s" s="56">
        <v>374</v>
      </c>
      <c r="C3902" t="s" s="56">
        <v>165</v>
      </c>
      <c r="D3902" s="73">
        <v>0.4</v>
      </c>
      <c r="E3902" s="58"/>
      <c r="F3902" s="74">
        <v>1</v>
      </c>
      <c r="G3902" s="58"/>
    </row>
    <row r="3903" s="68" customFormat="1" ht="15" customHeight="1">
      <c r="A3903" s="55">
        <v>52</v>
      </c>
      <c r="B3903" t="s" s="56">
        <v>374</v>
      </c>
      <c r="C3903" t="s" s="56">
        <v>167</v>
      </c>
      <c r="D3903" s="73">
        <v>0.32</v>
      </c>
      <c r="E3903" t="s" s="56">
        <v>39</v>
      </c>
      <c r="F3903" s="74">
        <v>1</v>
      </c>
      <c r="G3903" t="s" s="56">
        <v>39</v>
      </c>
    </row>
    <row r="3904" s="68" customFormat="1" ht="15" customHeight="1">
      <c r="A3904" s="55">
        <v>52</v>
      </c>
      <c r="B3904" t="s" s="56">
        <v>374</v>
      </c>
      <c r="C3904" t="s" s="56">
        <v>168</v>
      </c>
      <c r="D3904" s="73">
        <v>0.72</v>
      </c>
      <c r="E3904" t="s" s="56">
        <v>27</v>
      </c>
      <c r="F3904" s="74">
        <v>2</v>
      </c>
      <c r="G3904" t="s" s="56">
        <v>27</v>
      </c>
    </row>
    <row r="3905" s="68" customFormat="1" ht="15" customHeight="1">
      <c r="A3905" s="55">
        <v>52</v>
      </c>
      <c r="B3905" t="s" s="56">
        <v>374</v>
      </c>
      <c r="C3905" t="s" s="56">
        <v>170</v>
      </c>
      <c r="D3905" s="73">
        <v>1.25</v>
      </c>
      <c r="E3905" s="58"/>
      <c r="F3905" t="s" s="60">
        <v>34</v>
      </c>
      <c r="G3905" s="58"/>
    </row>
    <row r="3906" s="68" customFormat="1" ht="15" customHeight="1">
      <c r="A3906" s="55">
        <v>52</v>
      </c>
      <c r="B3906" t="s" s="56">
        <v>374</v>
      </c>
      <c r="C3906" t="s" s="56">
        <v>171</v>
      </c>
      <c r="D3906" s="73">
        <v>29.92</v>
      </c>
      <c r="E3906" t="s" s="56">
        <v>27</v>
      </c>
      <c r="F3906" s="74">
        <v>6</v>
      </c>
      <c r="G3906" s="58"/>
    </row>
    <row r="3907" s="68" customFormat="1" ht="15" customHeight="1">
      <c r="A3907" s="55">
        <v>52</v>
      </c>
      <c r="B3907" t="s" s="56">
        <v>374</v>
      </c>
      <c r="C3907" t="s" s="56">
        <v>172</v>
      </c>
      <c r="D3907" s="73">
        <v>12.98</v>
      </c>
      <c r="E3907" t="s" s="56">
        <v>27</v>
      </c>
      <c r="F3907" s="74">
        <v>6</v>
      </c>
      <c r="G3907" s="58"/>
    </row>
    <row r="3908" s="68" customFormat="1" ht="15" customHeight="1">
      <c r="A3908" s="55">
        <v>52</v>
      </c>
      <c r="B3908" t="s" s="56">
        <v>374</v>
      </c>
      <c r="C3908" t="s" s="56">
        <v>174</v>
      </c>
      <c r="D3908" s="73">
        <v>1.29</v>
      </c>
      <c r="E3908" t="s" s="56">
        <v>39</v>
      </c>
      <c r="F3908" s="74">
        <v>1</v>
      </c>
      <c r="G3908" t="s" s="56">
        <v>39</v>
      </c>
    </row>
    <row r="3909" s="68" customFormat="1" ht="15" customHeight="1">
      <c r="A3909" s="55">
        <v>52</v>
      </c>
      <c r="B3909" t="s" s="56">
        <v>374</v>
      </c>
      <c r="C3909" t="s" s="56">
        <v>175</v>
      </c>
      <c r="D3909" s="73">
        <v>14.28</v>
      </c>
      <c r="E3909" t="s" s="56">
        <v>27</v>
      </c>
      <c r="F3909" s="74">
        <v>6</v>
      </c>
      <c r="G3909" s="58"/>
    </row>
    <row r="3910" s="68" customFormat="1" ht="15" customHeight="1">
      <c r="A3910" s="55">
        <v>52</v>
      </c>
      <c r="B3910" t="s" s="56">
        <v>374</v>
      </c>
      <c r="C3910" t="s" s="56">
        <v>177</v>
      </c>
      <c r="D3910" s="73">
        <v>5.69</v>
      </c>
      <c r="E3910" t="s" s="56">
        <v>27</v>
      </c>
      <c r="F3910" s="74">
        <v>2</v>
      </c>
      <c r="G3910" t="s" s="56">
        <v>27</v>
      </c>
    </row>
    <row r="3911" s="68" customFormat="1" ht="15" customHeight="1">
      <c r="A3911" s="55">
        <v>52</v>
      </c>
      <c r="B3911" t="s" s="56">
        <v>374</v>
      </c>
      <c r="C3911" t="s" s="56">
        <v>178</v>
      </c>
      <c r="D3911" s="73">
        <v>2.3</v>
      </c>
      <c r="E3911" t="s" s="56">
        <v>27</v>
      </c>
      <c r="F3911" t="s" s="60">
        <v>34</v>
      </c>
      <c r="G3911" s="58"/>
    </row>
    <row r="3912" s="68" customFormat="1" ht="15" customHeight="1">
      <c r="A3912" s="55">
        <v>52</v>
      </c>
      <c r="B3912" t="s" s="56">
        <v>374</v>
      </c>
      <c r="C3912" t="s" s="56">
        <v>193</v>
      </c>
      <c r="D3912" s="73">
        <v>2.87</v>
      </c>
      <c r="E3912" t="s" s="56">
        <v>39</v>
      </c>
      <c r="F3912" s="74">
        <v>2</v>
      </c>
      <c r="G3912" t="s" s="56">
        <v>27</v>
      </c>
    </row>
    <row r="3913" s="68" customFormat="1" ht="15" customHeight="1">
      <c r="A3913" s="55">
        <v>52</v>
      </c>
      <c r="B3913" t="s" s="56">
        <v>374</v>
      </c>
      <c r="C3913" t="s" s="56">
        <v>194</v>
      </c>
      <c r="D3913" s="73">
        <v>0.99</v>
      </c>
      <c r="E3913" t="s" s="56">
        <v>39</v>
      </c>
      <c r="F3913" s="74">
        <v>2</v>
      </c>
      <c r="G3913" t="s" s="56">
        <v>27</v>
      </c>
    </row>
    <row r="3914" s="68" customFormat="1" ht="15" customHeight="1">
      <c r="A3914" s="55">
        <v>52</v>
      </c>
      <c r="B3914" t="s" s="56">
        <v>374</v>
      </c>
      <c r="C3914" t="s" s="56">
        <v>196</v>
      </c>
      <c r="D3914" s="73">
        <v>0.32</v>
      </c>
      <c r="E3914" t="s" s="56">
        <v>39</v>
      </c>
      <c r="F3914" s="74">
        <v>1</v>
      </c>
      <c r="G3914" t="s" s="56">
        <v>39</v>
      </c>
    </row>
    <row r="3915" s="68" customFormat="1" ht="15" customHeight="1">
      <c r="A3915" s="55">
        <v>52</v>
      </c>
      <c r="B3915" t="s" s="56">
        <v>374</v>
      </c>
      <c r="C3915" t="s" s="56">
        <v>197</v>
      </c>
      <c r="D3915" s="73">
        <v>1.31</v>
      </c>
      <c r="E3915" t="s" s="56">
        <v>27</v>
      </c>
      <c r="F3915" s="74">
        <v>2</v>
      </c>
      <c r="G3915" t="s" s="56">
        <v>27</v>
      </c>
    </row>
    <row r="3916" s="68" customFormat="1" ht="15" customHeight="1">
      <c r="A3916" s="55">
        <v>52</v>
      </c>
      <c r="B3916" t="s" s="56">
        <v>374</v>
      </c>
      <c r="C3916" t="s" s="56">
        <v>199</v>
      </c>
      <c r="D3916" s="73">
        <v>2.9</v>
      </c>
      <c r="E3916" s="58"/>
      <c r="F3916" t="s" s="60">
        <v>34</v>
      </c>
      <c r="G3916" s="58"/>
    </row>
    <row r="3917" s="68" customFormat="1" ht="15" customHeight="1">
      <c r="A3917" s="55">
        <v>52</v>
      </c>
      <c r="B3917" t="s" s="56">
        <v>374</v>
      </c>
      <c r="C3917" t="s" s="56">
        <v>208</v>
      </c>
      <c r="D3917" s="73">
        <v>0.32</v>
      </c>
      <c r="E3917" t="s" s="56">
        <v>39</v>
      </c>
      <c r="F3917" s="74">
        <v>1</v>
      </c>
      <c r="G3917" t="s" s="56">
        <v>39</v>
      </c>
    </row>
    <row r="3918" s="68" customFormat="1" ht="15" customHeight="1">
      <c r="A3918" s="55">
        <v>52</v>
      </c>
      <c r="B3918" t="s" s="56">
        <v>374</v>
      </c>
      <c r="C3918" t="s" s="56">
        <v>210</v>
      </c>
      <c r="D3918" s="73">
        <v>0.32</v>
      </c>
      <c r="E3918" t="s" s="56">
        <v>39</v>
      </c>
      <c r="F3918" s="74">
        <v>1</v>
      </c>
      <c r="G3918" t="s" s="56">
        <v>39</v>
      </c>
    </row>
    <row r="3919" s="68" customFormat="1" ht="15" customHeight="1">
      <c r="A3919" s="55">
        <v>52</v>
      </c>
      <c r="B3919" t="s" s="56">
        <v>374</v>
      </c>
      <c r="C3919" t="s" s="56">
        <v>222</v>
      </c>
      <c r="D3919" s="73">
        <v>0.32</v>
      </c>
      <c r="E3919" t="s" s="56">
        <v>39</v>
      </c>
      <c r="F3919" s="74">
        <v>1</v>
      </c>
      <c r="G3919" t="s" s="56">
        <v>39</v>
      </c>
    </row>
    <row r="3920" s="68" customFormat="1" ht="15" customHeight="1">
      <c r="A3920" s="55">
        <v>52</v>
      </c>
      <c r="B3920" t="s" s="56">
        <v>374</v>
      </c>
      <c r="C3920" t="s" s="56">
        <v>223</v>
      </c>
      <c r="D3920" s="73">
        <v>0.32</v>
      </c>
      <c r="E3920" t="s" s="56">
        <v>39</v>
      </c>
      <c r="F3920" s="74">
        <v>1</v>
      </c>
      <c r="G3920" t="s" s="56">
        <v>39</v>
      </c>
    </row>
    <row r="3921" s="68" customFormat="1" ht="15" customHeight="1">
      <c r="A3921" s="55">
        <v>52</v>
      </c>
      <c r="B3921" t="s" s="56">
        <v>374</v>
      </c>
      <c r="C3921" t="s" s="56">
        <v>233</v>
      </c>
      <c r="D3921" s="73">
        <v>1.87</v>
      </c>
      <c r="E3921" t="s" s="56">
        <v>39</v>
      </c>
      <c r="F3921" s="74">
        <v>1</v>
      </c>
      <c r="G3921" t="s" s="56">
        <v>39</v>
      </c>
    </row>
    <row r="3922" s="68" customFormat="1" ht="15" customHeight="1">
      <c r="A3922" s="55">
        <v>52</v>
      </c>
      <c r="B3922" t="s" s="56">
        <v>374</v>
      </c>
      <c r="C3922" t="s" s="56">
        <v>234</v>
      </c>
      <c r="D3922" s="73">
        <v>0.88</v>
      </c>
      <c r="E3922" t="s" s="56">
        <v>39</v>
      </c>
      <c r="F3922" s="74">
        <v>1</v>
      </c>
      <c r="G3922" t="s" s="56">
        <v>39</v>
      </c>
    </row>
    <row r="3923" s="68" customFormat="1" ht="15" customHeight="1">
      <c r="A3923" s="55">
        <v>52</v>
      </c>
      <c r="B3923" t="s" s="56">
        <v>374</v>
      </c>
      <c r="C3923" t="s" s="56">
        <v>237</v>
      </c>
      <c r="D3923" s="73">
        <v>0.88</v>
      </c>
      <c r="E3923" t="s" s="56">
        <v>39</v>
      </c>
      <c r="F3923" s="74">
        <v>1</v>
      </c>
      <c r="G3923" t="s" s="56">
        <v>39</v>
      </c>
    </row>
    <row r="3924" s="68" customFormat="1" ht="15" customHeight="1">
      <c r="A3924" s="55">
        <v>52</v>
      </c>
      <c r="B3924" t="s" s="56">
        <v>374</v>
      </c>
      <c r="C3924" t="s" s="56">
        <v>239</v>
      </c>
      <c r="D3924" s="73">
        <v>2.13</v>
      </c>
      <c r="E3924" s="58"/>
      <c r="F3924" t="s" s="60">
        <v>34</v>
      </c>
      <c r="G3924" s="58"/>
    </row>
    <row r="3925" s="68" customFormat="1" ht="15" customHeight="1">
      <c r="A3925" s="55">
        <v>52</v>
      </c>
      <c r="B3925" t="s" s="56">
        <v>374</v>
      </c>
      <c r="C3925" t="s" s="56">
        <v>273</v>
      </c>
      <c r="D3925" s="73">
        <v>3.02</v>
      </c>
      <c r="E3925" t="s" s="56">
        <v>39</v>
      </c>
      <c r="F3925" s="74">
        <v>1</v>
      </c>
      <c r="G3925" t="s" s="56">
        <v>39</v>
      </c>
    </row>
    <row r="3926" s="68" customFormat="1" ht="15" customHeight="1">
      <c r="A3926" s="55">
        <v>52</v>
      </c>
      <c r="B3926" t="s" s="56">
        <v>374</v>
      </c>
      <c r="C3926" t="s" s="56">
        <v>274</v>
      </c>
      <c r="D3926" s="73">
        <v>1.08</v>
      </c>
      <c r="E3926" t="s" s="56">
        <v>39</v>
      </c>
      <c r="F3926" s="74">
        <v>1</v>
      </c>
      <c r="G3926" t="s" s="56">
        <v>39</v>
      </c>
    </row>
    <row r="3927" s="68" customFormat="1" ht="15" customHeight="1">
      <c r="A3927" s="55">
        <v>52</v>
      </c>
      <c r="B3927" t="s" s="56">
        <v>374</v>
      </c>
      <c r="C3927" t="s" s="56">
        <v>277</v>
      </c>
      <c r="D3927" s="73">
        <v>1.08</v>
      </c>
      <c r="E3927" t="s" s="56">
        <v>39</v>
      </c>
      <c r="F3927" s="74">
        <v>1</v>
      </c>
      <c r="G3927" t="s" s="56">
        <v>39</v>
      </c>
    </row>
    <row r="3928" s="68" customFormat="1" ht="15" customHeight="1">
      <c r="A3928" s="55">
        <v>52</v>
      </c>
      <c r="B3928" t="s" s="56">
        <v>374</v>
      </c>
      <c r="C3928" t="s" s="56">
        <v>279</v>
      </c>
      <c r="D3928" s="73">
        <v>2.8</v>
      </c>
      <c r="E3928" s="58"/>
      <c r="F3928" t="s" s="60">
        <v>34</v>
      </c>
      <c r="G3928" s="58"/>
    </row>
    <row r="3929" s="68" customFormat="1" ht="15" customHeight="1">
      <c r="A3929" s="55">
        <v>52</v>
      </c>
      <c r="B3929" t="s" s="56">
        <v>374</v>
      </c>
      <c r="C3929" t="s" s="56">
        <v>321</v>
      </c>
      <c r="D3929" s="73">
        <v>7.75</v>
      </c>
      <c r="E3929" t="s" s="56">
        <v>27</v>
      </c>
      <c r="F3929" s="74">
        <v>2</v>
      </c>
      <c r="G3929" t="s" s="56">
        <v>27</v>
      </c>
    </row>
    <row r="3930" s="68" customFormat="1" ht="15" customHeight="1">
      <c r="A3930" s="55">
        <v>52</v>
      </c>
      <c r="B3930" t="s" s="56">
        <v>374</v>
      </c>
      <c r="C3930" t="s" s="56">
        <v>322</v>
      </c>
      <c r="D3930" s="73">
        <v>2.95</v>
      </c>
      <c r="E3930" t="s" s="56">
        <v>27</v>
      </c>
      <c r="F3930" s="74">
        <v>2</v>
      </c>
      <c r="G3930" t="s" s="56">
        <v>27</v>
      </c>
    </row>
    <row r="3931" s="68" customFormat="1" ht="15" customHeight="1">
      <c r="A3931" s="55">
        <v>52</v>
      </c>
      <c r="B3931" t="s" s="56">
        <v>374</v>
      </c>
      <c r="C3931" t="s" s="56">
        <v>323</v>
      </c>
      <c r="D3931" s="73">
        <v>0.32</v>
      </c>
      <c r="E3931" t="s" s="56">
        <v>39</v>
      </c>
      <c r="F3931" s="74">
        <v>1</v>
      </c>
      <c r="G3931" t="s" s="56">
        <v>39</v>
      </c>
    </row>
    <row r="3932" s="68" customFormat="1" ht="15" customHeight="1">
      <c r="A3932" s="55">
        <v>52</v>
      </c>
      <c r="B3932" t="s" s="56">
        <v>374</v>
      </c>
      <c r="C3932" t="s" s="56">
        <v>324</v>
      </c>
      <c r="D3932" s="73">
        <v>0.65</v>
      </c>
      <c r="E3932" t="s" s="56">
        <v>39</v>
      </c>
      <c r="F3932" s="74">
        <v>1</v>
      </c>
      <c r="G3932" t="s" s="56">
        <v>39</v>
      </c>
    </row>
    <row r="3933" s="68" customFormat="1" ht="15" customHeight="1">
      <c r="A3933" s="55">
        <v>52</v>
      </c>
      <c r="B3933" t="s" s="56">
        <v>374</v>
      </c>
      <c r="C3933" t="s" s="56">
        <v>325</v>
      </c>
      <c r="D3933" s="73">
        <v>3.92</v>
      </c>
      <c r="E3933" t="s" s="56">
        <v>27</v>
      </c>
      <c r="F3933" s="74">
        <v>2</v>
      </c>
      <c r="G3933" t="s" s="56">
        <v>27</v>
      </c>
    </row>
    <row r="3934" s="68" customFormat="1" ht="15" customHeight="1">
      <c r="A3934" s="55">
        <v>52</v>
      </c>
      <c r="B3934" t="s" s="56">
        <v>374</v>
      </c>
      <c r="C3934" t="s" s="56">
        <v>327</v>
      </c>
      <c r="D3934" s="73">
        <v>0.11</v>
      </c>
      <c r="E3934" t="s" s="56">
        <v>39</v>
      </c>
      <c r="F3934" s="74">
        <v>1</v>
      </c>
      <c r="G3934" t="s" s="56">
        <v>39</v>
      </c>
    </row>
    <row r="3935" s="68" customFormat="1" ht="15" customHeight="1">
      <c r="A3935" s="55">
        <v>52</v>
      </c>
      <c r="B3935" t="s" s="56">
        <v>374</v>
      </c>
      <c r="C3935" t="s" s="56">
        <v>328</v>
      </c>
      <c r="D3935" s="73">
        <v>2.63</v>
      </c>
      <c r="E3935" s="58"/>
      <c r="F3935" t="s" s="60">
        <v>34</v>
      </c>
      <c r="G3935" s="58"/>
    </row>
    <row r="3936" s="68" customFormat="1" ht="15" customHeight="1">
      <c r="A3936" s="55">
        <v>52</v>
      </c>
      <c r="B3936" t="s" s="56">
        <v>374</v>
      </c>
      <c r="C3936" t="s" s="56">
        <v>329</v>
      </c>
      <c r="D3936" s="73">
        <v>37.67</v>
      </c>
      <c r="E3936" t="s" s="56">
        <v>27</v>
      </c>
      <c r="F3936" s="74">
        <v>6</v>
      </c>
      <c r="G3936" s="58"/>
    </row>
    <row r="3937" s="68" customFormat="1" ht="15" customHeight="1">
      <c r="A3937" s="55">
        <v>52</v>
      </c>
      <c r="B3937" t="s" s="56">
        <v>374</v>
      </c>
      <c r="C3937" t="s" s="56">
        <v>330</v>
      </c>
      <c r="D3937" s="73">
        <v>15.93</v>
      </c>
      <c r="E3937" t="s" s="56">
        <v>27</v>
      </c>
      <c r="F3937" s="74">
        <v>6</v>
      </c>
      <c r="G3937" s="58"/>
    </row>
    <row r="3938" s="68" customFormat="1" ht="15" customHeight="1">
      <c r="A3938" s="55">
        <v>52</v>
      </c>
      <c r="B3938" t="s" s="56">
        <v>374</v>
      </c>
      <c r="C3938" t="s" s="56">
        <v>331</v>
      </c>
      <c r="D3938" s="73">
        <v>0.32</v>
      </c>
      <c r="E3938" t="s" s="56">
        <v>39</v>
      </c>
      <c r="F3938" s="74">
        <v>1</v>
      </c>
      <c r="G3938" t="s" s="56">
        <v>39</v>
      </c>
    </row>
    <row r="3939" s="68" customFormat="1" ht="15" customHeight="1">
      <c r="A3939" s="55">
        <v>52</v>
      </c>
      <c r="B3939" t="s" s="56">
        <v>374</v>
      </c>
      <c r="C3939" t="s" s="56">
        <v>332</v>
      </c>
      <c r="D3939" s="73">
        <v>1.94</v>
      </c>
      <c r="E3939" t="s" s="56">
        <v>39</v>
      </c>
      <c r="F3939" s="74">
        <v>1</v>
      </c>
      <c r="G3939" t="s" s="56">
        <v>39</v>
      </c>
    </row>
    <row r="3940" s="68" customFormat="1" ht="15" customHeight="1">
      <c r="A3940" s="55">
        <v>52</v>
      </c>
      <c r="B3940" t="s" s="56">
        <v>374</v>
      </c>
      <c r="C3940" t="s" s="56">
        <v>333</v>
      </c>
      <c r="D3940" s="73">
        <v>18.19</v>
      </c>
      <c r="E3940" t="s" s="56">
        <v>27</v>
      </c>
      <c r="F3940" s="74">
        <v>6</v>
      </c>
      <c r="G3940" s="58"/>
    </row>
    <row r="3941" s="68" customFormat="1" ht="15" customHeight="1">
      <c r="A3941" s="55">
        <v>52</v>
      </c>
      <c r="B3941" t="s" s="56">
        <v>374</v>
      </c>
      <c r="C3941" t="s" s="56">
        <v>335</v>
      </c>
      <c r="D3941" s="73">
        <v>5.8</v>
      </c>
      <c r="E3941" t="s" s="56">
        <v>27</v>
      </c>
      <c r="F3941" s="74">
        <v>3</v>
      </c>
      <c r="G3941" t="s" s="56">
        <v>27</v>
      </c>
    </row>
    <row r="3942" s="68" customFormat="1" ht="15" customHeight="1">
      <c r="A3942" s="55">
        <v>52</v>
      </c>
      <c r="B3942" t="s" s="56">
        <v>374</v>
      </c>
      <c r="C3942" t="s" s="56">
        <v>336</v>
      </c>
      <c r="D3942" s="73">
        <v>2.36</v>
      </c>
      <c r="E3942" t="s" s="56">
        <v>27</v>
      </c>
      <c r="F3942" t="s" s="60">
        <v>34</v>
      </c>
      <c r="G3942" s="58"/>
    </row>
    <row r="3943" s="68" customFormat="1" ht="15" customHeight="1">
      <c r="A3943" s="55">
        <v>53</v>
      </c>
      <c r="B3943" t="s" s="56">
        <v>375</v>
      </c>
      <c r="C3943" t="s" s="56">
        <v>26</v>
      </c>
      <c r="D3943" s="73">
        <v>4.62</v>
      </c>
      <c r="E3943" t="s" s="56">
        <v>39</v>
      </c>
      <c r="F3943" s="74">
        <v>2</v>
      </c>
      <c r="G3943" t="s" s="56">
        <v>27</v>
      </c>
    </row>
    <row r="3944" s="68" customFormat="1" ht="15" customHeight="1">
      <c r="A3944" s="55">
        <v>53</v>
      </c>
      <c r="B3944" t="s" s="56">
        <v>375</v>
      </c>
      <c r="C3944" t="s" s="56">
        <v>28</v>
      </c>
      <c r="D3944" s="73">
        <v>1.76</v>
      </c>
      <c r="E3944" t="s" s="56">
        <v>39</v>
      </c>
      <c r="F3944" s="74">
        <v>2</v>
      </c>
      <c r="G3944" t="s" s="56">
        <v>27</v>
      </c>
    </row>
    <row r="3945" s="68" customFormat="1" ht="15" customHeight="1">
      <c r="A3945" s="55">
        <v>53</v>
      </c>
      <c r="B3945" t="s" s="56">
        <v>375</v>
      </c>
      <c r="C3945" t="s" s="56">
        <v>31</v>
      </c>
      <c r="D3945" s="73">
        <v>1.76</v>
      </c>
      <c r="E3945" t="s" s="56">
        <v>39</v>
      </c>
      <c r="F3945" s="74">
        <v>2</v>
      </c>
      <c r="G3945" t="s" s="56">
        <v>27</v>
      </c>
    </row>
    <row r="3946" s="68" customFormat="1" ht="15" customHeight="1">
      <c r="A3946" s="55">
        <v>53</v>
      </c>
      <c r="B3946" t="s" s="56">
        <v>375</v>
      </c>
      <c r="C3946" t="s" s="56">
        <v>33</v>
      </c>
      <c r="D3946" s="73">
        <v>2.63</v>
      </c>
      <c r="E3946" s="58"/>
      <c r="F3946" t="s" s="60">
        <v>34</v>
      </c>
      <c r="G3946" s="58"/>
    </row>
    <row r="3947" s="68" customFormat="1" ht="15" customHeight="1">
      <c r="A3947" s="55">
        <v>53</v>
      </c>
      <c r="B3947" t="s" s="56">
        <v>375</v>
      </c>
      <c r="C3947" t="s" s="56">
        <v>35</v>
      </c>
      <c r="D3947" s="73">
        <v>130.04</v>
      </c>
      <c r="E3947" s="58"/>
      <c r="F3947" s="74">
        <v>52</v>
      </c>
      <c r="G3947" s="58"/>
    </row>
    <row r="3948" s="68" customFormat="1" ht="15" customHeight="1">
      <c r="A3948" s="55">
        <v>53</v>
      </c>
      <c r="B3948" t="s" s="56">
        <v>375</v>
      </c>
      <c r="C3948" t="s" s="56">
        <v>36</v>
      </c>
      <c r="D3948" s="73">
        <v>46.31</v>
      </c>
      <c r="E3948" s="58"/>
      <c r="F3948" s="74">
        <v>52</v>
      </c>
      <c r="G3948" s="58"/>
    </row>
    <row r="3949" s="68" customFormat="1" ht="15" customHeight="1">
      <c r="A3949" s="55">
        <v>53</v>
      </c>
      <c r="B3949" t="s" s="56">
        <v>375</v>
      </c>
      <c r="C3949" t="s" s="56">
        <v>37</v>
      </c>
      <c r="D3949" s="73">
        <v>2.14</v>
      </c>
      <c r="E3949" t="s" s="56">
        <v>27</v>
      </c>
      <c r="F3949" s="74">
        <v>2</v>
      </c>
      <c r="G3949" t="s" s="56">
        <v>27</v>
      </c>
    </row>
    <row r="3950" s="68" customFormat="1" ht="15" customHeight="1">
      <c r="A3950" s="55">
        <v>53</v>
      </c>
      <c r="B3950" t="s" s="56">
        <v>375</v>
      </c>
      <c r="C3950" t="s" s="56">
        <v>40</v>
      </c>
      <c r="D3950" s="73">
        <v>48.45</v>
      </c>
      <c r="E3950" s="58"/>
      <c r="F3950" s="74">
        <v>53</v>
      </c>
      <c r="G3950" s="58"/>
    </row>
    <row r="3951" s="68" customFormat="1" ht="15" customHeight="1">
      <c r="A3951" s="55">
        <v>53</v>
      </c>
      <c r="B3951" t="s" s="56">
        <v>375</v>
      </c>
      <c r="C3951" t="s" s="56">
        <v>41</v>
      </c>
      <c r="D3951" s="73">
        <v>2.9</v>
      </c>
      <c r="E3951" s="58"/>
      <c r="F3951" s="74">
        <v>1</v>
      </c>
      <c r="G3951" s="58"/>
    </row>
    <row r="3952" s="68" customFormat="1" ht="15" customHeight="1">
      <c r="A3952" s="55">
        <v>53</v>
      </c>
      <c r="B3952" t="s" s="56">
        <v>375</v>
      </c>
      <c r="C3952" t="s" s="56">
        <v>42</v>
      </c>
      <c r="D3952" s="73">
        <v>2.81</v>
      </c>
      <c r="E3952" s="58"/>
      <c r="F3952" t="s" s="60">
        <v>34</v>
      </c>
      <c r="G3952" s="58"/>
    </row>
    <row r="3953" s="68" customFormat="1" ht="15" customHeight="1">
      <c r="A3953" s="55">
        <v>53</v>
      </c>
      <c r="B3953" t="s" s="56">
        <v>375</v>
      </c>
      <c r="C3953" t="s" s="56">
        <v>43</v>
      </c>
      <c r="D3953" s="73">
        <v>6228.17</v>
      </c>
      <c r="E3953" s="58"/>
      <c r="F3953" s="74">
        <v>276</v>
      </c>
      <c r="G3953" s="58"/>
    </row>
    <row r="3954" s="68" customFormat="1" ht="15" customHeight="1">
      <c r="A3954" s="55">
        <v>53</v>
      </c>
      <c r="B3954" t="s" s="56">
        <v>375</v>
      </c>
      <c r="C3954" t="s" s="56">
        <v>44</v>
      </c>
      <c r="D3954" s="73">
        <v>1752.24</v>
      </c>
      <c r="E3954" s="58"/>
      <c r="F3954" s="74">
        <v>276</v>
      </c>
      <c r="G3954" s="58"/>
    </row>
    <row r="3955" s="68" customFormat="1" ht="15" customHeight="1">
      <c r="A3955" s="55">
        <v>53</v>
      </c>
      <c r="B3955" t="s" s="56">
        <v>375</v>
      </c>
      <c r="C3955" t="s" s="56">
        <v>45</v>
      </c>
      <c r="D3955" s="73">
        <v>27.1</v>
      </c>
      <c r="E3955" s="58"/>
      <c r="F3955" s="74">
        <v>11</v>
      </c>
      <c r="G3955" t="s" s="56">
        <v>27</v>
      </c>
    </row>
    <row r="3956" s="68" customFormat="1" ht="15" customHeight="1">
      <c r="A3956" s="55">
        <v>53</v>
      </c>
      <c r="B3956" t="s" s="56">
        <v>375</v>
      </c>
      <c r="C3956" t="s" s="56">
        <v>46</v>
      </c>
      <c r="D3956" s="73">
        <v>5.09</v>
      </c>
      <c r="E3956" t="s" s="56">
        <v>27</v>
      </c>
      <c r="F3956" s="74">
        <v>5</v>
      </c>
      <c r="G3956" t="s" s="56">
        <v>27</v>
      </c>
    </row>
    <row r="3957" s="68" customFormat="1" ht="15" customHeight="1">
      <c r="A3957" s="55">
        <v>53</v>
      </c>
      <c r="B3957" t="s" s="56">
        <v>375</v>
      </c>
      <c r="C3957" t="s" s="56">
        <v>47</v>
      </c>
      <c r="D3957" s="73">
        <v>1784.43</v>
      </c>
      <c r="E3957" s="58"/>
      <c r="F3957" s="74">
        <v>278</v>
      </c>
      <c r="G3957" s="58"/>
    </row>
    <row r="3958" s="68" customFormat="1" ht="15" customHeight="1">
      <c r="A3958" s="55">
        <v>53</v>
      </c>
      <c r="B3958" t="s" s="56">
        <v>375</v>
      </c>
      <c r="C3958" t="s" s="56">
        <v>48</v>
      </c>
      <c r="D3958" s="73">
        <v>21.34</v>
      </c>
      <c r="E3958" t="s" s="56">
        <v>27</v>
      </c>
      <c r="F3958" s="74">
        <v>12</v>
      </c>
      <c r="G3958" t="s" s="56">
        <v>27</v>
      </c>
    </row>
    <row r="3959" s="68" customFormat="1" ht="15" customHeight="1">
      <c r="A3959" s="55">
        <v>53</v>
      </c>
      <c r="B3959" t="s" s="56">
        <v>375</v>
      </c>
      <c r="C3959" t="s" s="56">
        <v>49</v>
      </c>
      <c r="D3959" s="73">
        <v>3.55</v>
      </c>
      <c r="E3959" s="58"/>
      <c r="F3959" t="s" s="60">
        <v>34</v>
      </c>
      <c r="G3959" s="58"/>
    </row>
    <row r="3960" s="68" customFormat="1" ht="15" customHeight="1">
      <c r="A3960" s="55">
        <v>53</v>
      </c>
      <c r="B3960" t="s" s="56">
        <v>375</v>
      </c>
      <c r="C3960" t="s" s="56">
        <v>50</v>
      </c>
      <c r="D3960" s="73">
        <v>1.31</v>
      </c>
      <c r="E3960" t="s" s="56">
        <v>39</v>
      </c>
      <c r="F3960" s="74">
        <v>1</v>
      </c>
      <c r="G3960" t="s" s="56">
        <v>39</v>
      </c>
    </row>
    <row r="3961" s="68" customFormat="1" ht="15" customHeight="1">
      <c r="A3961" s="55">
        <v>53</v>
      </c>
      <c r="B3961" t="s" s="56">
        <v>375</v>
      </c>
      <c r="C3961" t="s" s="56">
        <v>51</v>
      </c>
      <c r="D3961" s="73">
        <v>0.11</v>
      </c>
      <c r="E3961" t="s" s="56">
        <v>39</v>
      </c>
      <c r="F3961" s="74">
        <v>1</v>
      </c>
      <c r="G3961" t="s" s="56">
        <v>39</v>
      </c>
    </row>
    <row r="3962" s="68" customFormat="1" ht="15" customHeight="1">
      <c r="A3962" s="55">
        <v>53</v>
      </c>
      <c r="B3962" t="s" s="56">
        <v>375</v>
      </c>
      <c r="C3962" t="s" s="56">
        <v>53</v>
      </c>
      <c r="D3962" s="73">
        <v>0.11</v>
      </c>
      <c r="E3962" t="s" s="56">
        <v>39</v>
      </c>
      <c r="F3962" s="74">
        <v>1</v>
      </c>
      <c r="G3962" t="s" s="56">
        <v>39</v>
      </c>
    </row>
    <row r="3963" s="68" customFormat="1" ht="15" customHeight="1">
      <c r="A3963" s="55">
        <v>53</v>
      </c>
      <c r="B3963" t="s" s="56">
        <v>375</v>
      </c>
      <c r="C3963" t="s" s="56">
        <v>54</v>
      </c>
      <c r="D3963" s="73">
        <v>0.12</v>
      </c>
      <c r="E3963" t="s" s="56">
        <v>39</v>
      </c>
      <c r="F3963" s="74">
        <v>1</v>
      </c>
      <c r="G3963" t="s" s="56">
        <v>39</v>
      </c>
    </row>
    <row r="3964" s="68" customFormat="1" ht="15" customHeight="1">
      <c r="A3964" s="55">
        <v>53</v>
      </c>
      <c r="B3964" t="s" s="56">
        <v>375</v>
      </c>
      <c r="C3964" t="s" s="56">
        <v>55</v>
      </c>
      <c r="D3964" s="73">
        <v>12</v>
      </c>
      <c r="E3964" s="58"/>
      <c r="F3964" t="s" s="60">
        <v>34</v>
      </c>
      <c r="G3964" s="58"/>
    </row>
    <row r="3965" s="68" customFormat="1" ht="15" customHeight="1">
      <c r="A3965" s="55">
        <v>53</v>
      </c>
      <c r="B3965" t="s" s="56">
        <v>375</v>
      </c>
      <c r="C3965" t="s" s="56">
        <v>56</v>
      </c>
      <c r="D3965" s="73">
        <v>1.09</v>
      </c>
      <c r="E3965" t="s" s="56">
        <v>39</v>
      </c>
      <c r="F3965" s="74">
        <v>1</v>
      </c>
      <c r="G3965" t="s" s="56">
        <v>39</v>
      </c>
    </row>
    <row r="3966" s="68" customFormat="1" ht="15" customHeight="1">
      <c r="A3966" s="55">
        <v>53</v>
      </c>
      <c r="B3966" t="s" s="56">
        <v>375</v>
      </c>
      <c r="C3966" t="s" s="56">
        <v>57</v>
      </c>
      <c r="D3966" s="73">
        <v>0.11</v>
      </c>
      <c r="E3966" t="s" s="56">
        <v>39</v>
      </c>
      <c r="F3966" s="74">
        <v>1</v>
      </c>
      <c r="G3966" t="s" s="56">
        <v>39</v>
      </c>
    </row>
    <row r="3967" s="68" customFormat="1" ht="15" customHeight="1">
      <c r="A3967" s="55">
        <v>53</v>
      </c>
      <c r="B3967" t="s" s="56">
        <v>375</v>
      </c>
      <c r="C3967" t="s" s="56">
        <v>59</v>
      </c>
      <c r="D3967" s="73">
        <v>0.11</v>
      </c>
      <c r="E3967" t="s" s="56">
        <v>39</v>
      </c>
      <c r="F3967" s="74">
        <v>1</v>
      </c>
      <c r="G3967" t="s" s="56">
        <v>39</v>
      </c>
    </row>
    <row r="3968" s="68" customFormat="1" ht="15" customHeight="1">
      <c r="A3968" s="55">
        <v>53</v>
      </c>
      <c r="B3968" t="s" s="56">
        <v>375</v>
      </c>
      <c r="C3968" t="s" s="56">
        <v>60</v>
      </c>
      <c r="D3968" s="73">
        <v>0.22</v>
      </c>
      <c r="E3968" t="s" s="56">
        <v>39</v>
      </c>
      <c r="F3968" s="74">
        <v>1</v>
      </c>
      <c r="G3968" t="s" s="56">
        <v>39</v>
      </c>
    </row>
    <row r="3969" s="68" customFormat="1" ht="15" customHeight="1">
      <c r="A3969" s="55">
        <v>53</v>
      </c>
      <c r="B3969" t="s" s="56">
        <v>375</v>
      </c>
      <c r="C3969" t="s" s="56">
        <v>62</v>
      </c>
      <c r="D3969" s="73">
        <v>10</v>
      </c>
      <c r="E3969" s="58"/>
      <c r="F3969" t="s" s="60">
        <v>34</v>
      </c>
      <c r="G3969" s="58"/>
    </row>
    <row r="3970" s="68" customFormat="1" ht="15" customHeight="1">
      <c r="A3970" s="55">
        <v>53</v>
      </c>
      <c r="B3970" t="s" s="56">
        <v>375</v>
      </c>
      <c r="C3970" t="s" s="56">
        <v>63</v>
      </c>
      <c r="D3970" s="73">
        <v>104.14</v>
      </c>
      <c r="E3970" s="58"/>
      <c r="F3970" s="74">
        <v>13</v>
      </c>
      <c r="G3970" s="58"/>
    </row>
    <row r="3971" s="68" customFormat="1" ht="15" customHeight="1">
      <c r="A3971" s="55">
        <v>53</v>
      </c>
      <c r="B3971" t="s" s="56">
        <v>375</v>
      </c>
      <c r="C3971" t="s" s="56">
        <v>64</v>
      </c>
      <c r="D3971" s="73">
        <v>15.97</v>
      </c>
      <c r="E3971" s="58"/>
      <c r="F3971" s="74">
        <v>13</v>
      </c>
      <c r="G3971" s="58"/>
    </row>
    <row r="3972" s="68" customFormat="1" ht="15" customHeight="1">
      <c r="A3972" s="55">
        <v>53</v>
      </c>
      <c r="B3972" t="s" s="56">
        <v>375</v>
      </c>
      <c r="C3972" t="s" s="56">
        <v>67</v>
      </c>
      <c r="D3972" s="73">
        <v>15.97</v>
      </c>
      <c r="E3972" s="58"/>
      <c r="F3972" s="74">
        <v>13</v>
      </c>
      <c r="G3972" s="58"/>
    </row>
    <row r="3973" s="68" customFormat="1" ht="15" customHeight="1">
      <c r="A3973" s="55">
        <v>53</v>
      </c>
      <c r="B3973" t="s" s="56">
        <v>375</v>
      </c>
      <c r="C3973" t="s" s="56">
        <v>68</v>
      </c>
      <c r="D3973" s="73">
        <v>0.24</v>
      </c>
      <c r="E3973" t="s" s="56">
        <v>39</v>
      </c>
      <c r="F3973" s="74">
        <v>1</v>
      </c>
      <c r="G3973" t="s" s="56">
        <v>39</v>
      </c>
    </row>
    <row r="3974" s="68" customFormat="1" ht="15" customHeight="1">
      <c r="A3974" s="55">
        <v>53</v>
      </c>
      <c r="B3974" t="s" s="56">
        <v>375</v>
      </c>
      <c r="C3974" t="s" s="56">
        <v>69</v>
      </c>
      <c r="D3974" s="73">
        <v>6.52</v>
      </c>
      <c r="E3974" s="58"/>
      <c r="F3974" t="s" s="60">
        <v>34</v>
      </c>
      <c r="G3974" s="58"/>
    </row>
    <row r="3975" s="68" customFormat="1" ht="15" customHeight="1">
      <c r="A3975" s="55">
        <v>53</v>
      </c>
      <c r="B3975" t="s" s="56">
        <v>375</v>
      </c>
      <c r="C3975" t="s" s="56">
        <v>70</v>
      </c>
      <c r="D3975" s="73">
        <v>374.06</v>
      </c>
      <c r="E3975" s="58"/>
      <c r="F3975" s="74">
        <v>55</v>
      </c>
      <c r="G3975" s="58"/>
    </row>
    <row r="3976" s="68" customFormat="1" ht="15" customHeight="1">
      <c r="A3976" s="55">
        <v>53</v>
      </c>
      <c r="B3976" t="s" s="56">
        <v>375</v>
      </c>
      <c r="C3976" t="s" s="56">
        <v>71</v>
      </c>
      <c r="D3976" s="73">
        <v>85.62</v>
      </c>
      <c r="E3976" s="58"/>
      <c r="F3976" s="74">
        <v>55</v>
      </c>
      <c r="G3976" s="58"/>
    </row>
    <row r="3977" s="68" customFormat="1" ht="15" customHeight="1">
      <c r="A3977" s="55">
        <v>53</v>
      </c>
      <c r="B3977" t="s" s="56">
        <v>375</v>
      </c>
      <c r="C3977" t="s" s="56">
        <v>72</v>
      </c>
      <c r="D3977" s="73">
        <v>3.91</v>
      </c>
      <c r="E3977" t="s" s="56">
        <v>27</v>
      </c>
      <c r="F3977" s="74">
        <v>4</v>
      </c>
      <c r="G3977" t="s" s="56">
        <v>27</v>
      </c>
    </row>
    <row r="3978" s="68" customFormat="1" ht="15" customHeight="1">
      <c r="A3978" s="55">
        <v>53</v>
      </c>
      <c r="B3978" t="s" s="56">
        <v>375</v>
      </c>
      <c r="C3978" t="s" s="56">
        <v>73</v>
      </c>
      <c r="D3978" s="73">
        <v>1.62</v>
      </c>
      <c r="E3978" t="s" s="56">
        <v>27</v>
      </c>
      <c r="F3978" s="74">
        <v>3</v>
      </c>
      <c r="G3978" t="s" s="56">
        <v>27</v>
      </c>
    </row>
    <row r="3979" s="68" customFormat="1" ht="15" customHeight="1">
      <c r="A3979" s="55">
        <v>53</v>
      </c>
      <c r="B3979" t="s" s="56">
        <v>375</v>
      </c>
      <c r="C3979" t="s" s="56">
        <v>74</v>
      </c>
      <c r="D3979" s="73">
        <v>91.15000000000001</v>
      </c>
      <c r="E3979" s="58"/>
      <c r="F3979" s="74">
        <v>59</v>
      </c>
      <c r="G3979" s="58"/>
    </row>
    <row r="3980" s="68" customFormat="1" ht="15" customHeight="1">
      <c r="A3980" s="55">
        <v>53</v>
      </c>
      <c r="B3980" t="s" s="56">
        <v>375</v>
      </c>
      <c r="C3980" t="s" s="56">
        <v>76</v>
      </c>
      <c r="D3980" s="73">
        <v>4.37</v>
      </c>
      <c r="E3980" s="58"/>
      <c r="F3980" t="s" s="60">
        <v>34</v>
      </c>
      <c r="G3980" s="58"/>
    </row>
    <row r="3981" s="68" customFormat="1" ht="15" customHeight="1">
      <c r="A3981" s="55">
        <v>53</v>
      </c>
      <c r="B3981" t="s" s="56">
        <v>375</v>
      </c>
      <c r="C3981" t="s" s="56">
        <v>77</v>
      </c>
      <c r="D3981" s="73">
        <v>15.81</v>
      </c>
      <c r="E3981" t="s" s="56">
        <v>27</v>
      </c>
      <c r="F3981" s="74">
        <v>8</v>
      </c>
      <c r="G3981" t="s" s="56">
        <v>27</v>
      </c>
    </row>
    <row r="3982" s="68" customFormat="1" ht="15" customHeight="1">
      <c r="A3982" s="55">
        <v>53</v>
      </c>
      <c r="B3982" t="s" s="56">
        <v>375</v>
      </c>
      <c r="C3982" t="s" s="56">
        <v>78</v>
      </c>
      <c r="D3982" s="73">
        <v>7.46</v>
      </c>
      <c r="E3982" t="s" s="56">
        <v>27</v>
      </c>
      <c r="F3982" s="74">
        <v>8</v>
      </c>
      <c r="G3982" t="s" s="56">
        <v>27</v>
      </c>
    </row>
    <row r="3983" s="68" customFormat="1" ht="15" customHeight="1">
      <c r="A3983" s="55">
        <v>53</v>
      </c>
      <c r="B3983" t="s" s="56">
        <v>375</v>
      </c>
      <c r="C3983" t="s" s="56">
        <v>81</v>
      </c>
      <c r="D3983" s="73">
        <v>7.46</v>
      </c>
      <c r="E3983" t="s" s="56">
        <v>27</v>
      </c>
      <c r="F3983" s="74">
        <v>8</v>
      </c>
      <c r="G3983" t="s" s="56">
        <v>27</v>
      </c>
    </row>
    <row r="3984" s="68" customFormat="1" ht="15" customHeight="1">
      <c r="A3984" s="55">
        <v>53</v>
      </c>
      <c r="B3984" t="s" s="56">
        <v>375</v>
      </c>
      <c r="C3984" t="s" s="56">
        <v>82</v>
      </c>
      <c r="D3984" s="73">
        <v>0.24</v>
      </c>
      <c r="E3984" t="s" s="56">
        <v>39</v>
      </c>
      <c r="F3984" s="74">
        <v>1</v>
      </c>
      <c r="G3984" t="s" s="56">
        <v>39</v>
      </c>
    </row>
    <row r="3985" s="68" customFormat="1" ht="15" customHeight="1">
      <c r="A3985" s="55">
        <v>53</v>
      </c>
      <c r="B3985" t="s" s="56">
        <v>375</v>
      </c>
      <c r="C3985" t="s" s="56">
        <v>83</v>
      </c>
      <c r="D3985" s="73">
        <v>2.12</v>
      </c>
      <c r="E3985" t="s" s="56">
        <v>27</v>
      </c>
      <c r="F3985" t="s" s="60">
        <v>34</v>
      </c>
      <c r="G3985" s="58"/>
    </row>
    <row r="3986" s="68" customFormat="1" ht="15" customHeight="1">
      <c r="A3986" s="55">
        <v>53</v>
      </c>
      <c r="B3986" t="s" s="56">
        <v>375</v>
      </c>
      <c r="C3986" t="s" s="56">
        <v>84</v>
      </c>
      <c r="D3986" s="73">
        <v>2299.29</v>
      </c>
      <c r="E3986" s="58"/>
      <c r="F3986" s="74">
        <v>199</v>
      </c>
      <c r="G3986" s="58"/>
    </row>
    <row r="3987" s="68" customFormat="1" ht="15" customHeight="1">
      <c r="A3987" s="55">
        <v>53</v>
      </c>
      <c r="B3987" t="s" s="56">
        <v>375</v>
      </c>
      <c r="C3987" t="s" s="56">
        <v>85</v>
      </c>
      <c r="D3987" s="73">
        <v>501.92</v>
      </c>
      <c r="E3987" s="58"/>
      <c r="F3987" s="74">
        <v>199</v>
      </c>
      <c r="G3987" s="58"/>
    </row>
    <row r="3988" s="68" customFormat="1" ht="15" customHeight="1">
      <c r="A3988" s="55">
        <v>53</v>
      </c>
      <c r="B3988" t="s" s="56">
        <v>375</v>
      </c>
      <c r="C3988" t="s" s="56">
        <v>86</v>
      </c>
      <c r="D3988" s="73">
        <v>4.37</v>
      </c>
      <c r="E3988" t="s" s="56">
        <v>27</v>
      </c>
      <c r="F3988" s="74">
        <v>7</v>
      </c>
      <c r="G3988" t="s" s="56">
        <v>27</v>
      </c>
    </row>
    <row r="3989" s="68" customFormat="1" ht="15" customHeight="1">
      <c r="A3989" s="55">
        <v>53</v>
      </c>
      <c r="B3989" t="s" s="56">
        <v>375</v>
      </c>
      <c r="C3989" t="s" s="56">
        <v>87</v>
      </c>
      <c r="D3989" s="73">
        <v>4.32</v>
      </c>
      <c r="E3989" s="58"/>
      <c r="F3989" s="74">
        <v>3</v>
      </c>
      <c r="G3989" t="s" s="56">
        <v>27</v>
      </c>
    </row>
    <row r="3990" s="68" customFormat="1" ht="15" customHeight="1">
      <c r="A3990" s="55">
        <v>53</v>
      </c>
      <c r="B3990" t="s" s="56">
        <v>375</v>
      </c>
      <c r="C3990" t="s" s="56">
        <v>88</v>
      </c>
      <c r="D3990" s="73">
        <v>510.61</v>
      </c>
      <c r="E3990" s="58"/>
      <c r="F3990" s="74">
        <v>201</v>
      </c>
      <c r="G3990" s="58"/>
    </row>
    <row r="3991" s="68" customFormat="1" ht="15" customHeight="1">
      <c r="A3991" s="55">
        <v>53</v>
      </c>
      <c r="B3991" t="s" s="56">
        <v>375</v>
      </c>
      <c r="C3991" t="s" s="56">
        <v>89</v>
      </c>
      <c r="D3991" s="73">
        <v>18.23</v>
      </c>
      <c r="E3991" t="s" s="56">
        <v>27</v>
      </c>
      <c r="F3991" s="74">
        <v>18</v>
      </c>
      <c r="G3991" s="58"/>
    </row>
    <row r="3992" s="68" customFormat="1" ht="15" customHeight="1">
      <c r="A3992" s="55">
        <v>53</v>
      </c>
      <c r="B3992" t="s" s="56">
        <v>375</v>
      </c>
      <c r="C3992" t="s" s="56">
        <v>90</v>
      </c>
      <c r="D3992" s="73">
        <v>4.58</v>
      </c>
      <c r="E3992" s="58"/>
      <c r="F3992" t="s" s="60">
        <v>34</v>
      </c>
      <c r="G3992" s="58"/>
    </row>
    <row r="3993" s="68" customFormat="1" ht="15" customHeight="1">
      <c r="A3993" s="55">
        <v>53</v>
      </c>
      <c r="B3993" t="s" s="56">
        <v>375</v>
      </c>
      <c r="C3993" t="s" s="56">
        <v>97</v>
      </c>
      <c r="D3993" s="73">
        <v>50.11</v>
      </c>
      <c r="E3993" t="s" s="56">
        <v>27</v>
      </c>
      <c r="F3993" s="74">
        <v>11</v>
      </c>
      <c r="G3993" s="58"/>
    </row>
    <row r="3994" s="68" customFormat="1" ht="15" customHeight="1">
      <c r="A3994" s="55">
        <v>53</v>
      </c>
      <c r="B3994" t="s" s="56">
        <v>375</v>
      </c>
      <c r="C3994" t="s" s="56">
        <v>98</v>
      </c>
      <c r="D3994" s="73">
        <v>9.09</v>
      </c>
      <c r="E3994" t="s" s="56">
        <v>27</v>
      </c>
      <c r="F3994" s="74">
        <v>11</v>
      </c>
      <c r="G3994" s="58"/>
    </row>
    <row r="3995" s="68" customFormat="1" ht="15" customHeight="1">
      <c r="A3995" s="55">
        <v>53</v>
      </c>
      <c r="B3995" t="s" s="56">
        <v>375</v>
      </c>
      <c r="C3995" t="s" s="56">
        <v>99</v>
      </c>
      <c r="D3995" s="73">
        <v>0.54</v>
      </c>
      <c r="E3995" t="s" s="56">
        <v>39</v>
      </c>
      <c r="F3995" s="74">
        <v>1</v>
      </c>
      <c r="G3995" t="s" s="56">
        <v>39</v>
      </c>
    </row>
    <row r="3996" s="68" customFormat="1" ht="15" customHeight="1">
      <c r="A3996" s="55">
        <v>53</v>
      </c>
      <c r="B3996" t="s" s="56">
        <v>375</v>
      </c>
      <c r="C3996" t="s" s="56">
        <v>100</v>
      </c>
      <c r="D3996" s="73">
        <v>9.630000000000001</v>
      </c>
      <c r="E3996" t="s" s="56">
        <v>27</v>
      </c>
      <c r="F3996" s="74">
        <v>12</v>
      </c>
      <c r="G3996" s="58"/>
    </row>
    <row r="3997" s="68" customFormat="1" ht="15" customHeight="1">
      <c r="A3997" s="55">
        <v>53</v>
      </c>
      <c r="B3997" t="s" s="56">
        <v>375</v>
      </c>
      <c r="C3997" t="s" s="56">
        <v>102</v>
      </c>
      <c r="D3997" s="73">
        <v>5.51</v>
      </c>
      <c r="E3997" s="58"/>
      <c r="F3997" t="s" s="60">
        <v>34</v>
      </c>
      <c r="G3997" s="58"/>
    </row>
    <row r="3998" s="68" customFormat="1" ht="15" customHeight="1">
      <c r="A3998" s="55">
        <v>53</v>
      </c>
      <c r="B3998" t="s" s="56">
        <v>375</v>
      </c>
      <c r="C3998" t="s" s="56">
        <v>103</v>
      </c>
      <c r="D3998" s="73">
        <v>12.48</v>
      </c>
      <c r="E3998" t="s" s="56">
        <v>27</v>
      </c>
      <c r="F3998" s="74">
        <v>8</v>
      </c>
      <c r="G3998" t="s" s="56">
        <v>27</v>
      </c>
    </row>
    <row r="3999" s="68" customFormat="1" ht="15" customHeight="1">
      <c r="A3999" s="55">
        <v>53</v>
      </c>
      <c r="B3999" t="s" s="56">
        <v>375</v>
      </c>
      <c r="C3999" t="s" s="56">
        <v>104</v>
      </c>
      <c r="D3999" s="73">
        <v>7.06</v>
      </c>
      <c r="E3999" t="s" s="56">
        <v>27</v>
      </c>
      <c r="F3999" s="74">
        <v>8</v>
      </c>
      <c r="G3999" t="s" s="56">
        <v>27</v>
      </c>
    </row>
    <row r="4000" s="68" customFormat="1" ht="15" customHeight="1">
      <c r="A4000" s="55">
        <v>53</v>
      </c>
      <c r="B4000" t="s" s="56">
        <v>375</v>
      </c>
      <c r="C4000" t="s" s="56">
        <v>106</v>
      </c>
      <c r="D4000" s="73">
        <v>1.3</v>
      </c>
      <c r="E4000" s="58"/>
      <c r="F4000" s="74">
        <v>1</v>
      </c>
      <c r="G4000" s="58"/>
    </row>
    <row r="4001" s="68" customFormat="1" ht="15" customHeight="1">
      <c r="A4001" s="55">
        <v>53</v>
      </c>
      <c r="B4001" t="s" s="56">
        <v>375</v>
      </c>
      <c r="C4001" t="s" s="56">
        <v>107</v>
      </c>
      <c r="D4001" s="73">
        <v>8.359999999999999</v>
      </c>
      <c r="E4001" t="s" s="56">
        <v>27</v>
      </c>
      <c r="F4001" s="74">
        <v>9</v>
      </c>
      <c r="G4001" t="s" s="56">
        <v>27</v>
      </c>
    </row>
    <row r="4002" s="68" customFormat="1" ht="15" customHeight="1">
      <c r="A4002" s="55">
        <v>53</v>
      </c>
      <c r="B4002" t="s" s="56">
        <v>375</v>
      </c>
      <c r="C4002" t="s" s="56">
        <v>108</v>
      </c>
      <c r="D4002" s="73">
        <v>0.12</v>
      </c>
      <c r="E4002" t="s" s="56">
        <v>39</v>
      </c>
      <c r="F4002" s="74">
        <v>1</v>
      </c>
      <c r="G4002" t="s" s="56">
        <v>39</v>
      </c>
    </row>
    <row r="4003" s="68" customFormat="1" ht="15" customHeight="1">
      <c r="A4003" s="55">
        <v>53</v>
      </c>
      <c r="B4003" t="s" s="56">
        <v>375</v>
      </c>
      <c r="C4003" t="s" s="56">
        <v>109</v>
      </c>
      <c r="D4003" s="73">
        <v>1.77</v>
      </c>
      <c r="E4003" t="s" s="56">
        <v>27</v>
      </c>
      <c r="F4003" t="s" s="60">
        <v>34</v>
      </c>
      <c r="G4003" s="58"/>
    </row>
    <row r="4004" s="68" customFormat="1" ht="15" customHeight="1">
      <c r="A4004" s="55">
        <v>53</v>
      </c>
      <c r="B4004" t="s" s="56">
        <v>375</v>
      </c>
      <c r="C4004" t="s" s="56">
        <v>116</v>
      </c>
      <c r="D4004" s="73">
        <v>121.5</v>
      </c>
      <c r="E4004" s="58"/>
      <c r="F4004" s="74">
        <v>45</v>
      </c>
      <c r="G4004" s="58"/>
    </row>
    <row r="4005" s="68" customFormat="1" ht="15" customHeight="1">
      <c r="A4005" s="55">
        <v>53</v>
      </c>
      <c r="B4005" t="s" s="56">
        <v>375</v>
      </c>
      <c r="C4005" t="s" s="56">
        <v>117</v>
      </c>
      <c r="D4005" s="73">
        <v>34.17</v>
      </c>
      <c r="E4005" s="58"/>
      <c r="F4005" s="74">
        <v>45</v>
      </c>
      <c r="G4005" s="58"/>
    </row>
    <row r="4006" s="68" customFormat="1" ht="15" customHeight="1">
      <c r="A4006" s="55">
        <v>53</v>
      </c>
      <c r="B4006" t="s" s="56">
        <v>375</v>
      </c>
      <c r="C4006" t="s" s="56">
        <v>119</v>
      </c>
      <c r="D4006" s="73">
        <v>0.38</v>
      </c>
      <c r="E4006" t="s" s="56">
        <v>39</v>
      </c>
      <c r="F4006" s="74">
        <v>1</v>
      </c>
      <c r="G4006" t="s" s="56">
        <v>39</v>
      </c>
    </row>
    <row r="4007" s="68" customFormat="1" ht="15" customHeight="1">
      <c r="A4007" s="55">
        <v>53</v>
      </c>
      <c r="B4007" t="s" s="56">
        <v>375</v>
      </c>
      <c r="C4007" t="s" s="56">
        <v>120</v>
      </c>
      <c r="D4007" s="73">
        <v>34.55</v>
      </c>
      <c r="E4007" s="58"/>
      <c r="F4007" s="74">
        <v>45</v>
      </c>
      <c r="G4007" s="58"/>
    </row>
    <row r="4008" s="68" customFormat="1" ht="15" customHeight="1">
      <c r="A4008" s="55">
        <v>53</v>
      </c>
      <c r="B4008" t="s" s="56">
        <v>375</v>
      </c>
      <c r="C4008" t="s" s="56">
        <v>122</v>
      </c>
      <c r="D4008" s="73">
        <v>3.56</v>
      </c>
      <c r="E4008" s="58"/>
      <c r="F4008" t="s" s="60">
        <v>34</v>
      </c>
      <c r="G4008" s="58"/>
    </row>
    <row r="4009" s="68" customFormat="1" ht="15" customHeight="1">
      <c r="A4009" s="55">
        <v>53</v>
      </c>
      <c r="B4009" t="s" s="56">
        <v>375</v>
      </c>
      <c r="C4009" t="s" s="56">
        <v>123</v>
      </c>
      <c r="D4009" s="73">
        <v>470.57</v>
      </c>
      <c r="E4009" s="58"/>
      <c r="F4009" s="74">
        <v>53</v>
      </c>
      <c r="G4009" s="58"/>
    </row>
    <row r="4010" s="68" customFormat="1" ht="15" customHeight="1">
      <c r="A4010" s="55">
        <v>53</v>
      </c>
      <c r="B4010" t="s" s="56">
        <v>375</v>
      </c>
      <c r="C4010" t="s" s="56">
        <v>124</v>
      </c>
      <c r="D4010" s="73">
        <v>125.22</v>
      </c>
      <c r="E4010" s="58"/>
      <c r="F4010" s="74">
        <v>53</v>
      </c>
      <c r="G4010" s="58"/>
    </row>
    <row r="4011" s="68" customFormat="1" ht="15" customHeight="1">
      <c r="A4011" s="55">
        <v>53</v>
      </c>
      <c r="B4011" t="s" s="56">
        <v>375</v>
      </c>
      <c r="C4011" t="s" s="56">
        <v>125</v>
      </c>
      <c r="D4011" s="73">
        <v>9.210000000000001</v>
      </c>
      <c r="E4011" s="58"/>
      <c r="F4011" s="74">
        <v>7</v>
      </c>
      <c r="G4011" s="58"/>
    </row>
    <row r="4012" s="68" customFormat="1" ht="15" customHeight="1">
      <c r="A4012" s="55">
        <v>53</v>
      </c>
      <c r="B4012" t="s" s="56">
        <v>375</v>
      </c>
      <c r="C4012" t="s" s="56">
        <v>126</v>
      </c>
      <c r="D4012" s="73">
        <v>3.86</v>
      </c>
      <c r="E4012" t="s" s="56">
        <v>27</v>
      </c>
      <c r="F4012" s="74">
        <v>2</v>
      </c>
      <c r="G4012" t="s" s="56">
        <v>27</v>
      </c>
    </row>
    <row r="4013" s="68" customFormat="1" ht="15" customHeight="1">
      <c r="A4013" s="55">
        <v>53</v>
      </c>
      <c r="B4013" t="s" s="56">
        <v>375</v>
      </c>
      <c r="C4013" t="s" s="56">
        <v>127</v>
      </c>
      <c r="D4013" s="73">
        <v>138.29</v>
      </c>
      <c r="E4013" s="58"/>
      <c r="F4013" s="74">
        <v>56</v>
      </c>
      <c r="G4013" s="58"/>
    </row>
    <row r="4014" s="68" customFormat="1" ht="15" customHeight="1">
      <c r="A4014" s="55">
        <v>53</v>
      </c>
      <c r="B4014" t="s" s="56">
        <v>375</v>
      </c>
      <c r="C4014" t="s" s="56">
        <v>128</v>
      </c>
      <c r="D4014" s="73">
        <v>39.99</v>
      </c>
      <c r="E4014" t="s" s="56">
        <v>39</v>
      </c>
      <c r="F4014" s="74">
        <v>6</v>
      </c>
      <c r="G4014" t="s" s="56">
        <v>27</v>
      </c>
    </row>
    <row r="4015" s="68" customFormat="1" ht="15" customHeight="1">
      <c r="A4015" s="55">
        <v>53</v>
      </c>
      <c r="B4015" t="s" s="56">
        <v>375</v>
      </c>
      <c r="C4015" t="s" s="56">
        <v>129</v>
      </c>
      <c r="D4015" s="73">
        <v>3.76</v>
      </c>
      <c r="E4015" s="58"/>
      <c r="F4015" t="s" s="60">
        <v>34</v>
      </c>
      <c r="G4015" s="58"/>
    </row>
    <row r="4016" s="68" customFormat="1" ht="15" customHeight="1">
      <c r="A4016" s="55">
        <v>53</v>
      </c>
      <c r="B4016" t="s" s="56">
        <v>375</v>
      </c>
      <c r="C4016" t="s" s="56">
        <v>130</v>
      </c>
      <c r="D4016" s="73">
        <v>10.25</v>
      </c>
      <c r="E4016" t="s" s="56">
        <v>39</v>
      </c>
      <c r="F4016" s="74">
        <v>1</v>
      </c>
      <c r="G4016" t="s" s="56">
        <v>39</v>
      </c>
    </row>
    <row r="4017" s="68" customFormat="1" ht="15" customHeight="1">
      <c r="A4017" s="55">
        <v>53</v>
      </c>
      <c r="B4017" t="s" s="56">
        <v>375</v>
      </c>
      <c r="C4017" t="s" s="56">
        <v>131</v>
      </c>
      <c r="D4017" s="73">
        <v>2.96</v>
      </c>
      <c r="E4017" t="s" s="56">
        <v>39</v>
      </c>
      <c r="F4017" s="74">
        <v>1</v>
      </c>
      <c r="G4017" t="s" s="56">
        <v>39</v>
      </c>
    </row>
    <row r="4018" s="68" customFormat="1" ht="15" customHeight="1">
      <c r="A4018" s="55">
        <v>53</v>
      </c>
      <c r="B4018" t="s" s="56">
        <v>375</v>
      </c>
      <c r="C4018" t="s" s="56">
        <v>133</v>
      </c>
      <c r="D4018" s="73">
        <v>2.96</v>
      </c>
      <c r="E4018" t="s" s="56">
        <v>39</v>
      </c>
      <c r="F4018" s="74">
        <v>1</v>
      </c>
      <c r="G4018" t="s" s="56">
        <v>39</v>
      </c>
    </row>
    <row r="4019" s="68" customFormat="1" ht="15" customHeight="1">
      <c r="A4019" s="55">
        <v>53</v>
      </c>
      <c r="B4019" t="s" s="56">
        <v>375</v>
      </c>
      <c r="C4019" t="s" s="56">
        <v>134</v>
      </c>
      <c r="D4019" s="73">
        <v>0.46</v>
      </c>
      <c r="E4019" t="s" s="56">
        <v>39</v>
      </c>
      <c r="F4019" s="74">
        <v>1</v>
      </c>
      <c r="G4019" t="s" s="56">
        <v>39</v>
      </c>
    </row>
    <row r="4020" s="68" customFormat="1" ht="15" customHeight="1">
      <c r="A4020" s="55">
        <v>53</v>
      </c>
      <c r="B4020" t="s" s="56">
        <v>375</v>
      </c>
      <c r="C4020" t="s" s="56">
        <v>135</v>
      </c>
      <c r="D4020" s="73">
        <v>3.46</v>
      </c>
      <c r="E4020" s="58"/>
      <c r="F4020" t="s" s="60">
        <v>34</v>
      </c>
      <c r="G4020" s="58"/>
    </row>
    <row r="4021" s="68" customFormat="1" ht="15" customHeight="1">
      <c r="A4021" s="55">
        <v>53</v>
      </c>
      <c r="B4021" t="s" s="56">
        <v>375</v>
      </c>
      <c r="C4021" t="s" s="56">
        <v>136</v>
      </c>
      <c r="D4021" s="73">
        <v>53.77</v>
      </c>
      <c r="E4021" t="s" s="56">
        <v>27</v>
      </c>
      <c r="F4021" s="74">
        <v>11</v>
      </c>
      <c r="G4021" t="s" s="56">
        <v>27</v>
      </c>
    </row>
    <row r="4022" s="68" customFormat="1" ht="15" customHeight="1">
      <c r="A4022" s="55">
        <v>53</v>
      </c>
      <c r="B4022" t="s" s="56">
        <v>375</v>
      </c>
      <c r="C4022" t="s" s="56">
        <v>137</v>
      </c>
      <c r="D4022" s="73">
        <v>12.25</v>
      </c>
      <c r="E4022" t="s" s="56">
        <v>27</v>
      </c>
      <c r="F4022" s="74">
        <v>11</v>
      </c>
      <c r="G4022" t="s" s="56">
        <v>27</v>
      </c>
    </row>
    <row r="4023" s="68" customFormat="1" ht="15" customHeight="1">
      <c r="A4023" s="55">
        <v>53</v>
      </c>
      <c r="B4023" t="s" s="56">
        <v>375</v>
      </c>
      <c r="C4023" t="s" s="56">
        <v>140</v>
      </c>
      <c r="D4023" s="73">
        <v>12.25</v>
      </c>
      <c r="E4023" t="s" s="56">
        <v>27</v>
      </c>
      <c r="F4023" s="74">
        <v>11</v>
      </c>
      <c r="G4023" t="s" s="56">
        <v>27</v>
      </c>
    </row>
    <row r="4024" s="68" customFormat="1" ht="15" customHeight="1">
      <c r="A4024" s="55">
        <v>53</v>
      </c>
      <c r="B4024" t="s" s="56">
        <v>375</v>
      </c>
      <c r="C4024" t="s" s="56">
        <v>141</v>
      </c>
      <c r="D4024" s="73">
        <v>2.3</v>
      </c>
      <c r="E4024" s="58"/>
      <c r="F4024" s="74">
        <v>2</v>
      </c>
      <c r="G4024" s="58"/>
    </row>
    <row r="4025" s="68" customFormat="1" ht="15" customHeight="1">
      <c r="A4025" s="55">
        <v>53</v>
      </c>
      <c r="B4025" t="s" s="56">
        <v>375</v>
      </c>
      <c r="C4025" t="s" s="56">
        <v>142</v>
      </c>
      <c r="D4025" s="73">
        <v>4.39</v>
      </c>
      <c r="E4025" s="58"/>
      <c r="F4025" t="s" s="60">
        <v>34</v>
      </c>
      <c r="G4025" s="58"/>
    </row>
    <row r="4026" s="68" customFormat="1" ht="15" customHeight="1">
      <c r="A4026" s="55">
        <v>53</v>
      </c>
      <c r="B4026" t="s" s="56">
        <v>375</v>
      </c>
      <c r="C4026" t="s" s="56">
        <v>143</v>
      </c>
      <c r="D4026" s="73">
        <v>6524.61</v>
      </c>
      <c r="E4026" s="58"/>
      <c r="F4026" s="74">
        <v>230</v>
      </c>
      <c r="G4026" s="58"/>
    </row>
    <row r="4027" s="68" customFormat="1" ht="15" customHeight="1">
      <c r="A4027" s="55">
        <v>53</v>
      </c>
      <c r="B4027" t="s" s="56">
        <v>375</v>
      </c>
      <c r="C4027" t="s" s="56">
        <v>144</v>
      </c>
      <c r="D4027" s="73">
        <v>1345.09</v>
      </c>
      <c r="E4027" s="58"/>
      <c r="F4027" s="74">
        <v>230</v>
      </c>
      <c r="G4027" s="58"/>
    </row>
    <row r="4028" s="68" customFormat="1" ht="15" customHeight="1">
      <c r="A4028" s="55">
        <v>53</v>
      </c>
      <c r="B4028" t="s" s="56">
        <v>375</v>
      </c>
      <c r="C4028" t="s" s="56">
        <v>145</v>
      </c>
      <c r="D4028" s="73">
        <v>14.58</v>
      </c>
      <c r="E4028" t="s" s="56">
        <v>39</v>
      </c>
      <c r="F4028" s="74">
        <v>4</v>
      </c>
      <c r="G4028" t="s" s="56">
        <v>27</v>
      </c>
    </row>
    <row r="4029" s="68" customFormat="1" ht="15" customHeight="1">
      <c r="A4029" s="55">
        <v>53</v>
      </c>
      <c r="B4029" t="s" s="56">
        <v>375</v>
      </c>
      <c r="C4029" t="s" s="56">
        <v>146</v>
      </c>
      <c r="D4029" s="73">
        <v>15.77</v>
      </c>
      <c r="E4029" t="s" s="56">
        <v>27</v>
      </c>
      <c r="F4029" s="74">
        <v>5</v>
      </c>
      <c r="G4029" t="s" s="56">
        <v>27</v>
      </c>
    </row>
    <row r="4030" s="68" customFormat="1" ht="15" customHeight="1">
      <c r="A4030" s="55">
        <v>53</v>
      </c>
      <c r="B4030" t="s" s="56">
        <v>375</v>
      </c>
      <c r="C4030" t="s" s="56">
        <v>147</v>
      </c>
      <c r="D4030" s="73">
        <v>1375.44</v>
      </c>
      <c r="E4030" s="58"/>
      <c r="F4030" s="74">
        <v>233</v>
      </c>
      <c r="G4030" s="58"/>
    </row>
    <row r="4031" s="68" customFormat="1" ht="15" customHeight="1">
      <c r="A4031" s="55">
        <v>53</v>
      </c>
      <c r="B4031" t="s" s="56">
        <v>375</v>
      </c>
      <c r="C4031" t="s" s="56">
        <v>148</v>
      </c>
      <c r="D4031" s="73">
        <v>30.55</v>
      </c>
      <c r="E4031" s="58"/>
      <c r="F4031" s="74">
        <v>12</v>
      </c>
      <c r="G4031" s="58"/>
    </row>
    <row r="4032" s="68" customFormat="1" ht="15" customHeight="1">
      <c r="A4032" s="55">
        <v>53</v>
      </c>
      <c r="B4032" t="s" s="56">
        <v>375</v>
      </c>
      <c r="C4032" t="s" s="56">
        <v>149</v>
      </c>
      <c r="D4032" s="73">
        <v>4.85</v>
      </c>
      <c r="E4032" s="58"/>
      <c r="F4032" t="s" s="60">
        <v>34</v>
      </c>
      <c r="G4032" s="58"/>
    </row>
    <row r="4033" s="68" customFormat="1" ht="15" customHeight="1">
      <c r="A4033" s="55">
        <v>53</v>
      </c>
      <c r="B4033" t="s" s="56">
        <v>375</v>
      </c>
      <c r="C4033" t="s" s="56">
        <v>150</v>
      </c>
      <c r="D4033" s="73">
        <v>156.46</v>
      </c>
      <c r="E4033" s="58"/>
      <c r="F4033" s="74">
        <v>26</v>
      </c>
      <c r="G4033" s="58"/>
    </row>
    <row r="4034" s="68" customFormat="1" ht="15" customHeight="1">
      <c r="A4034" s="55">
        <v>53</v>
      </c>
      <c r="B4034" t="s" s="56">
        <v>375</v>
      </c>
      <c r="C4034" t="s" s="56">
        <v>151</v>
      </c>
      <c r="D4034" s="73">
        <v>38.58</v>
      </c>
      <c r="E4034" s="58"/>
      <c r="F4034" s="74">
        <v>26</v>
      </c>
      <c r="G4034" s="58"/>
    </row>
    <row r="4035" s="68" customFormat="1" ht="15" customHeight="1">
      <c r="A4035" s="55">
        <v>53</v>
      </c>
      <c r="B4035" t="s" s="56">
        <v>375</v>
      </c>
      <c r="C4035" t="s" s="56">
        <v>152</v>
      </c>
      <c r="D4035" s="73">
        <v>2.14</v>
      </c>
      <c r="E4035" t="s" s="56">
        <v>27</v>
      </c>
      <c r="F4035" s="74">
        <v>2</v>
      </c>
      <c r="G4035" t="s" s="56">
        <v>27</v>
      </c>
    </row>
    <row r="4036" s="68" customFormat="1" ht="15" customHeight="1">
      <c r="A4036" s="55">
        <v>53</v>
      </c>
      <c r="B4036" t="s" s="56">
        <v>375</v>
      </c>
      <c r="C4036" t="s" s="56">
        <v>153</v>
      </c>
      <c r="D4036" s="73">
        <v>1.6</v>
      </c>
      <c r="E4036" s="58"/>
      <c r="F4036" s="74">
        <v>1</v>
      </c>
      <c r="G4036" s="58"/>
    </row>
    <row r="4037" s="68" customFormat="1" ht="15" customHeight="1">
      <c r="A4037" s="55">
        <v>53</v>
      </c>
      <c r="B4037" t="s" s="56">
        <v>375</v>
      </c>
      <c r="C4037" t="s" s="56">
        <v>154</v>
      </c>
      <c r="D4037" s="73">
        <v>42.31</v>
      </c>
      <c r="E4037" s="58"/>
      <c r="F4037" s="74">
        <v>29</v>
      </c>
      <c r="G4037" s="58"/>
    </row>
    <row r="4038" s="68" customFormat="1" ht="15" customHeight="1">
      <c r="A4038" s="55">
        <v>53</v>
      </c>
      <c r="B4038" t="s" s="56">
        <v>375</v>
      </c>
      <c r="C4038" t="s" s="56">
        <v>156</v>
      </c>
      <c r="D4038" s="73">
        <v>4.06</v>
      </c>
      <c r="E4038" s="58"/>
      <c r="F4038" t="s" s="60">
        <v>34</v>
      </c>
      <c r="G4038" s="58"/>
    </row>
    <row r="4039" s="68" customFormat="1" ht="15" customHeight="1">
      <c r="A4039" s="55">
        <v>53</v>
      </c>
      <c r="B4039" t="s" s="56">
        <v>375</v>
      </c>
      <c r="C4039" t="s" s="56">
        <v>157</v>
      </c>
      <c r="D4039" s="73">
        <v>45.51</v>
      </c>
      <c r="E4039" t="s" s="56">
        <v>27</v>
      </c>
      <c r="F4039" s="74">
        <v>12</v>
      </c>
      <c r="G4039" s="58"/>
    </row>
    <row r="4040" s="68" customFormat="1" ht="15" customHeight="1">
      <c r="A4040" s="55">
        <v>53</v>
      </c>
      <c r="B4040" t="s" s="56">
        <v>375</v>
      </c>
      <c r="C4040" t="s" s="56">
        <v>158</v>
      </c>
      <c r="D4040" s="73">
        <v>18.63</v>
      </c>
      <c r="E4040" t="s" s="56">
        <v>27</v>
      </c>
      <c r="F4040" s="74">
        <v>12</v>
      </c>
      <c r="G4040" s="58"/>
    </row>
    <row r="4041" s="68" customFormat="1" ht="15" customHeight="1">
      <c r="A4041" s="55">
        <v>53</v>
      </c>
      <c r="B4041" t="s" s="56">
        <v>375</v>
      </c>
      <c r="C4041" t="s" s="56">
        <v>159</v>
      </c>
      <c r="D4041" s="73">
        <v>0.42</v>
      </c>
      <c r="E4041" t="s" s="56">
        <v>27</v>
      </c>
      <c r="F4041" s="74">
        <v>1</v>
      </c>
      <c r="G4041" t="s" s="56">
        <v>27</v>
      </c>
    </row>
    <row r="4042" s="68" customFormat="1" ht="15" customHeight="1">
      <c r="A4042" s="55">
        <v>53</v>
      </c>
      <c r="B4042" t="s" s="56">
        <v>375</v>
      </c>
      <c r="C4042" t="s" s="56">
        <v>161</v>
      </c>
      <c r="D4042" s="73">
        <v>19.05</v>
      </c>
      <c r="E4042" t="s" s="56">
        <v>27</v>
      </c>
      <c r="F4042" s="74">
        <v>13</v>
      </c>
      <c r="G4042" s="58"/>
    </row>
    <row r="4043" s="68" customFormat="1" ht="15" customHeight="1">
      <c r="A4043" s="55">
        <v>53</v>
      </c>
      <c r="B4043" t="s" s="56">
        <v>375</v>
      </c>
      <c r="C4043" t="s" s="56">
        <v>163</v>
      </c>
      <c r="D4043" s="73">
        <v>2.44</v>
      </c>
      <c r="E4043" t="s" s="56">
        <v>27</v>
      </c>
      <c r="F4043" t="s" s="60">
        <v>34</v>
      </c>
      <c r="G4043" s="58"/>
    </row>
    <row r="4044" s="68" customFormat="1" ht="15" customHeight="1">
      <c r="A4044" s="55">
        <v>53</v>
      </c>
      <c r="B4044" t="s" s="56">
        <v>375</v>
      </c>
      <c r="C4044" t="s" s="56">
        <v>164</v>
      </c>
      <c r="D4044" s="73">
        <v>35.36</v>
      </c>
      <c r="E4044" t="s" s="56">
        <v>27</v>
      </c>
      <c r="F4044" s="74">
        <v>11</v>
      </c>
      <c r="G4044" t="s" s="56">
        <v>27</v>
      </c>
    </row>
    <row r="4045" s="68" customFormat="1" ht="15" customHeight="1">
      <c r="A4045" s="55">
        <v>53</v>
      </c>
      <c r="B4045" t="s" s="56">
        <v>375</v>
      </c>
      <c r="C4045" t="s" s="56">
        <v>165</v>
      </c>
      <c r="D4045" s="73">
        <v>11.72</v>
      </c>
      <c r="E4045" t="s" s="56">
        <v>27</v>
      </c>
      <c r="F4045" s="74">
        <v>11</v>
      </c>
      <c r="G4045" t="s" s="56">
        <v>27</v>
      </c>
    </row>
    <row r="4046" s="68" customFormat="1" ht="15" customHeight="1">
      <c r="A4046" s="55">
        <v>53</v>
      </c>
      <c r="B4046" t="s" s="56">
        <v>375</v>
      </c>
      <c r="C4046" t="s" s="56">
        <v>166</v>
      </c>
      <c r="D4046" s="73">
        <v>0.23</v>
      </c>
      <c r="E4046" t="s" s="56">
        <v>39</v>
      </c>
      <c r="F4046" s="74">
        <v>1</v>
      </c>
      <c r="G4046" t="s" s="56">
        <v>39</v>
      </c>
    </row>
    <row r="4047" s="68" customFormat="1" ht="15" customHeight="1">
      <c r="A4047" s="55">
        <v>53</v>
      </c>
      <c r="B4047" t="s" s="56">
        <v>375</v>
      </c>
      <c r="C4047" t="s" s="56">
        <v>167</v>
      </c>
      <c r="D4047" s="73">
        <v>5.12</v>
      </c>
      <c r="E4047" s="58"/>
      <c r="F4047" s="74">
        <v>2</v>
      </c>
      <c r="G4047" t="s" s="56">
        <v>27</v>
      </c>
    </row>
    <row r="4048" s="68" customFormat="1" ht="15" customHeight="1">
      <c r="A4048" s="55">
        <v>53</v>
      </c>
      <c r="B4048" t="s" s="56">
        <v>375</v>
      </c>
      <c r="C4048" t="s" s="56">
        <v>168</v>
      </c>
      <c r="D4048" s="73">
        <v>17.07</v>
      </c>
      <c r="E4048" t="s" s="56">
        <v>27</v>
      </c>
      <c r="F4048" s="74">
        <v>13</v>
      </c>
      <c r="G4048" t="s" s="56">
        <v>27</v>
      </c>
    </row>
    <row r="4049" s="68" customFormat="1" ht="15" customHeight="1">
      <c r="A4049" s="55">
        <v>53</v>
      </c>
      <c r="B4049" t="s" s="56">
        <v>375</v>
      </c>
      <c r="C4049" t="s" s="56">
        <v>170</v>
      </c>
      <c r="D4049" s="73">
        <v>3.02</v>
      </c>
      <c r="E4049" t="s" s="56">
        <v>27</v>
      </c>
      <c r="F4049" t="s" s="60">
        <v>34</v>
      </c>
      <c r="G4049" s="58"/>
    </row>
    <row r="4050" s="68" customFormat="1" ht="15" customHeight="1">
      <c r="A4050" s="55">
        <v>53</v>
      </c>
      <c r="B4050" t="s" s="56">
        <v>375</v>
      </c>
      <c r="C4050" t="s" s="56">
        <v>171</v>
      </c>
      <c r="D4050" s="73">
        <v>16639.13</v>
      </c>
      <c r="E4050" s="58"/>
      <c r="F4050" s="74">
        <v>349</v>
      </c>
      <c r="G4050" s="58"/>
    </row>
    <row r="4051" s="68" customFormat="1" ht="15" customHeight="1">
      <c r="A4051" s="55">
        <v>53</v>
      </c>
      <c r="B4051" t="s" s="56">
        <v>375</v>
      </c>
      <c r="C4051" t="s" s="56">
        <v>172</v>
      </c>
      <c r="D4051" s="73">
        <v>4016.26</v>
      </c>
      <c r="E4051" s="58"/>
      <c r="F4051" s="74">
        <v>349</v>
      </c>
      <c r="G4051" s="58"/>
    </row>
    <row r="4052" s="68" customFormat="1" ht="15" customHeight="1">
      <c r="A4052" s="55">
        <v>53</v>
      </c>
      <c r="B4052" t="s" s="56">
        <v>375</v>
      </c>
      <c r="C4052" t="s" s="56">
        <v>173</v>
      </c>
      <c r="D4052" s="73">
        <v>64.64</v>
      </c>
      <c r="E4052" s="58"/>
      <c r="F4052" s="74">
        <v>33</v>
      </c>
      <c r="G4052" s="58"/>
    </row>
    <row r="4053" s="68" customFormat="1" ht="15" customHeight="1">
      <c r="A4053" s="55">
        <v>53</v>
      </c>
      <c r="B4053" t="s" s="56">
        <v>375</v>
      </c>
      <c r="C4053" t="s" s="56">
        <v>174</v>
      </c>
      <c r="D4053" s="73">
        <v>39.16</v>
      </c>
      <c r="E4053" s="58"/>
      <c r="F4053" s="74">
        <v>20</v>
      </c>
      <c r="G4053" s="58"/>
    </row>
    <row r="4054" s="68" customFormat="1" ht="15" customHeight="1">
      <c r="A4054" s="55">
        <v>53</v>
      </c>
      <c r="B4054" t="s" s="56">
        <v>375</v>
      </c>
      <c r="C4054" t="s" s="56">
        <v>175</v>
      </c>
      <c r="D4054" s="73">
        <v>4120.06</v>
      </c>
      <c r="E4054" s="58"/>
      <c r="F4054" s="74">
        <v>352</v>
      </c>
      <c r="G4054" s="58"/>
    </row>
    <row r="4055" s="68" customFormat="1" ht="15" customHeight="1">
      <c r="A4055" s="55">
        <v>53</v>
      </c>
      <c r="B4055" t="s" s="56">
        <v>375</v>
      </c>
      <c r="C4055" t="s" s="56">
        <v>176</v>
      </c>
      <c r="D4055" s="73">
        <v>116.5</v>
      </c>
      <c r="E4055" t="s" s="56">
        <v>27</v>
      </c>
      <c r="F4055" s="74">
        <v>39</v>
      </c>
      <c r="G4055" s="58"/>
    </row>
    <row r="4056" s="68" customFormat="1" ht="15" customHeight="1">
      <c r="A4056" s="55">
        <v>53</v>
      </c>
      <c r="B4056" t="s" s="56">
        <v>375</v>
      </c>
      <c r="C4056" t="s" s="56">
        <v>177</v>
      </c>
      <c r="D4056" s="73">
        <v>415.38</v>
      </c>
      <c r="E4056" s="58"/>
      <c r="F4056" s="74">
        <v>135</v>
      </c>
      <c r="G4056" s="58"/>
    </row>
    <row r="4057" s="68" customFormat="1" ht="15" customHeight="1">
      <c r="A4057" s="55">
        <v>53</v>
      </c>
      <c r="B4057" t="s" s="56">
        <v>375</v>
      </c>
      <c r="C4057" t="s" s="56">
        <v>178</v>
      </c>
      <c r="D4057" s="73">
        <v>4.14</v>
      </c>
      <c r="E4057" s="58"/>
      <c r="F4057" t="s" s="60">
        <v>34</v>
      </c>
      <c r="G4057" s="58"/>
    </row>
    <row r="4058" s="68" customFormat="1" ht="15" customHeight="1">
      <c r="A4058" s="55">
        <v>53</v>
      </c>
      <c r="B4058" t="s" s="56">
        <v>375</v>
      </c>
      <c r="C4058" t="s" s="56">
        <v>179</v>
      </c>
      <c r="D4058" s="73">
        <v>2.95</v>
      </c>
      <c r="E4058" t="s" s="56">
        <v>27</v>
      </c>
      <c r="F4058" s="74">
        <v>2</v>
      </c>
      <c r="G4058" t="s" s="56">
        <v>27</v>
      </c>
    </row>
    <row r="4059" s="68" customFormat="1" ht="15" customHeight="1">
      <c r="A4059" s="55">
        <v>53</v>
      </c>
      <c r="B4059" t="s" s="56">
        <v>375</v>
      </c>
      <c r="C4059" t="s" s="56">
        <v>180</v>
      </c>
      <c r="D4059" s="73">
        <v>1.65</v>
      </c>
      <c r="E4059" t="s" s="56">
        <v>27</v>
      </c>
      <c r="F4059" s="74">
        <v>2</v>
      </c>
      <c r="G4059" t="s" s="56">
        <v>27</v>
      </c>
    </row>
    <row r="4060" s="68" customFormat="1" ht="15" customHeight="1">
      <c r="A4060" s="55">
        <v>53</v>
      </c>
      <c r="B4060" t="s" s="56">
        <v>375</v>
      </c>
      <c r="C4060" t="s" s="56">
        <v>183</v>
      </c>
      <c r="D4060" s="73">
        <v>1.65</v>
      </c>
      <c r="E4060" t="s" s="56">
        <v>27</v>
      </c>
      <c r="F4060" s="74">
        <v>2</v>
      </c>
      <c r="G4060" t="s" s="56">
        <v>27</v>
      </c>
    </row>
    <row r="4061" s="68" customFormat="1" ht="15" customHeight="1">
      <c r="A4061" s="55">
        <v>53</v>
      </c>
      <c r="B4061" t="s" s="56">
        <v>375</v>
      </c>
      <c r="C4061" t="s" s="56">
        <v>185</v>
      </c>
      <c r="D4061" s="73">
        <v>1.78</v>
      </c>
      <c r="E4061" t="s" s="56">
        <v>27</v>
      </c>
      <c r="F4061" t="s" s="60">
        <v>34</v>
      </c>
      <c r="G4061" s="58"/>
    </row>
    <row r="4062" s="68" customFormat="1" ht="15" customHeight="1">
      <c r="A4062" s="55">
        <v>53</v>
      </c>
      <c r="B4062" t="s" s="56">
        <v>375</v>
      </c>
      <c r="C4062" t="s" s="56">
        <v>186</v>
      </c>
      <c r="D4062" s="73">
        <v>5483.76</v>
      </c>
      <c r="E4062" s="58"/>
      <c r="F4062" s="74">
        <v>231</v>
      </c>
      <c r="G4062" s="58"/>
    </row>
    <row r="4063" s="68" customFormat="1" ht="15" customHeight="1">
      <c r="A4063" s="55">
        <v>53</v>
      </c>
      <c r="B4063" t="s" s="56">
        <v>375</v>
      </c>
      <c r="C4063" t="s" s="56">
        <v>187</v>
      </c>
      <c r="D4063" s="73">
        <v>1254.05</v>
      </c>
      <c r="E4063" s="58"/>
      <c r="F4063" s="74">
        <v>231</v>
      </c>
      <c r="G4063" s="58"/>
    </row>
    <row r="4064" s="68" customFormat="1" ht="15" customHeight="1">
      <c r="A4064" s="55">
        <v>53</v>
      </c>
      <c r="B4064" t="s" s="56">
        <v>375</v>
      </c>
      <c r="C4064" t="s" s="56">
        <v>188</v>
      </c>
      <c r="D4064" s="73">
        <v>4.48</v>
      </c>
      <c r="E4064" t="s" s="56">
        <v>27</v>
      </c>
      <c r="F4064" s="74">
        <v>6</v>
      </c>
      <c r="G4064" t="s" s="56">
        <v>27</v>
      </c>
    </row>
    <row r="4065" s="68" customFormat="1" ht="15" customHeight="1">
      <c r="A4065" s="55">
        <v>53</v>
      </c>
      <c r="B4065" t="s" s="56">
        <v>375</v>
      </c>
      <c r="C4065" t="s" s="56">
        <v>189</v>
      </c>
      <c r="D4065" s="73">
        <v>11.3</v>
      </c>
      <c r="E4065" t="s" s="56">
        <v>27</v>
      </c>
      <c r="F4065" s="74">
        <v>5</v>
      </c>
      <c r="G4065" t="s" s="56">
        <v>27</v>
      </c>
    </row>
    <row r="4066" s="68" customFormat="1" ht="15" customHeight="1">
      <c r="A4066" s="55">
        <v>53</v>
      </c>
      <c r="B4066" t="s" s="56">
        <v>375</v>
      </c>
      <c r="C4066" t="s" s="56">
        <v>190</v>
      </c>
      <c r="D4066" s="73">
        <v>1269.83</v>
      </c>
      <c r="E4066" s="58"/>
      <c r="F4066" s="74">
        <v>232</v>
      </c>
      <c r="G4066" s="58"/>
    </row>
    <row r="4067" s="68" customFormat="1" ht="15" customHeight="1">
      <c r="A4067" s="55">
        <v>53</v>
      </c>
      <c r="B4067" t="s" s="56">
        <v>375</v>
      </c>
      <c r="C4067" t="s" s="56">
        <v>191</v>
      </c>
      <c r="D4067" s="73">
        <v>20.6</v>
      </c>
      <c r="E4067" s="58"/>
      <c r="F4067" s="74">
        <v>11</v>
      </c>
      <c r="G4067" s="58"/>
    </row>
    <row r="4068" s="68" customFormat="1" ht="15" customHeight="1">
      <c r="A4068" s="55">
        <v>53</v>
      </c>
      <c r="B4068" t="s" s="56">
        <v>375</v>
      </c>
      <c r="C4068" t="s" s="56">
        <v>192</v>
      </c>
      <c r="D4068" s="73">
        <v>4.37</v>
      </c>
      <c r="E4068" s="58"/>
      <c r="F4068" t="s" s="60">
        <v>34</v>
      </c>
      <c r="G4068" s="58"/>
    </row>
    <row r="4069" s="68" customFormat="1" ht="15" customHeight="1">
      <c r="A4069" s="55">
        <v>53</v>
      </c>
      <c r="B4069" t="s" s="56">
        <v>375</v>
      </c>
      <c r="C4069" t="s" s="56">
        <v>193</v>
      </c>
      <c r="D4069" s="73">
        <v>663.37</v>
      </c>
      <c r="E4069" s="58"/>
      <c r="F4069" s="74">
        <v>31</v>
      </c>
      <c r="G4069" s="58"/>
    </row>
    <row r="4070" s="68" customFormat="1" ht="15" customHeight="1">
      <c r="A4070" s="55">
        <v>53</v>
      </c>
      <c r="B4070" t="s" s="56">
        <v>375</v>
      </c>
      <c r="C4070" t="s" s="56">
        <v>194</v>
      </c>
      <c r="D4070" s="73">
        <v>73.22</v>
      </c>
      <c r="E4070" s="58"/>
      <c r="F4070" s="74">
        <v>31</v>
      </c>
      <c r="G4070" s="58"/>
    </row>
    <row r="4071" s="68" customFormat="1" ht="15" customHeight="1">
      <c r="A4071" s="55">
        <v>53</v>
      </c>
      <c r="B4071" t="s" s="56">
        <v>375</v>
      </c>
      <c r="C4071" t="s" s="56">
        <v>197</v>
      </c>
      <c r="D4071" s="73">
        <v>73.22</v>
      </c>
      <c r="E4071" s="58"/>
      <c r="F4071" s="74">
        <v>31</v>
      </c>
      <c r="G4071" s="58"/>
    </row>
    <row r="4072" s="68" customFormat="1" ht="15" customHeight="1">
      <c r="A4072" s="55">
        <v>53</v>
      </c>
      <c r="B4072" t="s" s="56">
        <v>375</v>
      </c>
      <c r="C4072" t="s" s="56">
        <v>198</v>
      </c>
      <c r="D4072" s="73">
        <v>0.85</v>
      </c>
      <c r="E4072" t="s" s="56">
        <v>39</v>
      </c>
      <c r="F4072" s="74">
        <v>1</v>
      </c>
      <c r="G4072" t="s" s="56">
        <v>39</v>
      </c>
    </row>
    <row r="4073" s="68" customFormat="1" ht="15" customHeight="1">
      <c r="A4073" s="55">
        <v>53</v>
      </c>
      <c r="B4073" t="s" s="56">
        <v>375</v>
      </c>
      <c r="C4073" t="s" s="56">
        <v>199</v>
      </c>
      <c r="D4073" s="73">
        <v>9.06</v>
      </c>
      <c r="E4073" s="58"/>
      <c r="F4073" t="s" s="60">
        <v>34</v>
      </c>
      <c r="G4073" s="58"/>
    </row>
    <row r="4074" s="68" customFormat="1" ht="15" customHeight="1">
      <c r="A4074" s="55">
        <v>53</v>
      </c>
      <c r="B4074" t="s" s="56">
        <v>375</v>
      </c>
      <c r="C4074" t="s" s="56">
        <v>206</v>
      </c>
      <c r="D4074" s="73">
        <v>13.09</v>
      </c>
      <c r="E4074" t="s" s="56">
        <v>27</v>
      </c>
      <c r="F4074" s="74">
        <v>7</v>
      </c>
      <c r="G4074" t="s" s="56">
        <v>27</v>
      </c>
    </row>
    <row r="4075" s="68" customFormat="1" ht="15" customHeight="1">
      <c r="A4075" s="55">
        <v>53</v>
      </c>
      <c r="B4075" t="s" s="56">
        <v>375</v>
      </c>
      <c r="C4075" t="s" s="56">
        <v>207</v>
      </c>
      <c r="D4075" s="73">
        <v>4.93</v>
      </c>
      <c r="E4075" t="s" s="56">
        <v>27</v>
      </c>
      <c r="F4075" s="74">
        <v>7</v>
      </c>
      <c r="G4075" t="s" s="56">
        <v>27</v>
      </c>
    </row>
    <row r="4076" s="68" customFormat="1" ht="15" customHeight="1">
      <c r="A4076" s="55">
        <v>53</v>
      </c>
      <c r="B4076" t="s" s="56">
        <v>375</v>
      </c>
      <c r="C4076" t="s" s="56">
        <v>208</v>
      </c>
      <c r="D4076" s="73">
        <v>1.06</v>
      </c>
      <c r="E4076" t="s" s="56">
        <v>27</v>
      </c>
      <c r="F4076" s="74">
        <v>1</v>
      </c>
      <c r="G4076" t="s" s="56">
        <v>27</v>
      </c>
    </row>
    <row r="4077" s="68" customFormat="1" ht="15" customHeight="1">
      <c r="A4077" s="55">
        <v>53</v>
      </c>
      <c r="B4077" t="s" s="56">
        <v>375</v>
      </c>
      <c r="C4077" t="s" s="56">
        <v>209</v>
      </c>
      <c r="D4077" s="73">
        <v>1.11</v>
      </c>
      <c r="E4077" t="s" s="56">
        <v>39</v>
      </c>
      <c r="F4077" s="74">
        <v>1</v>
      </c>
      <c r="G4077" t="s" s="56">
        <v>39</v>
      </c>
    </row>
    <row r="4078" s="68" customFormat="1" ht="15" customHeight="1">
      <c r="A4078" s="55">
        <v>53</v>
      </c>
      <c r="B4078" t="s" s="56">
        <v>375</v>
      </c>
      <c r="C4078" t="s" s="56">
        <v>210</v>
      </c>
      <c r="D4078" s="73">
        <v>7.1</v>
      </c>
      <c r="E4078" t="s" s="56">
        <v>27</v>
      </c>
      <c r="F4078" s="74">
        <v>8</v>
      </c>
      <c r="G4078" t="s" s="56">
        <v>27</v>
      </c>
    </row>
    <row r="4079" s="68" customFormat="1" ht="15" customHeight="1">
      <c r="A4079" s="55">
        <v>53</v>
      </c>
      <c r="B4079" t="s" s="56">
        <v>375</v>
      </c>
      <c r="C4079" t="s" s="56">
        <v>211</v>
      </c>
      <c r="D4079" s="73">
        <v>2.66</v>
      </c>
      <c r="E4079" s="58"/>
      <c r="F4079" t="s" s="60">
        <v>34</v>
      </c>
      <c r="G4079" s="58"/>
    </row>
    <row r="4080" s="68" customFormat="1" ht="15" customHeight="1">
      <c r="A4080" s="55">
        <v>53</v>
      </c>
      <c r="B4080" t="s" s="56">
        <v>375</v>
      </c>
      <c r="C4080" t="s" s="56">
        <v>212</v>
      </c>
      <c r="D4080" s="73">
        <v>13.89</v>
      </c>
      <c r="E4080" t="s" s="56">
        <v>27</v>
      </c>
      <c r="F4080" s="74">
        <v>6</v>
      </c>
      <c r="G4080" t="s" s="56">
        <v>27</v>
      </c>
    </row>
    <row r="4081" s="68" customFormat="1" ht="15" customHeight="1">
      <c r="A4081" s="55">
        <v>53</v>
      </c>
      <c r="B4081" t="s" s="56">
        <v>375</v>
      </c>
      <c r="C4081" t="s" s="56">
        <v>213</v>
      </c>
      <c r="D4081" s="73">
        <v>5.01</v>
      </c>
      <c r="E4081" t="s" s="56">
        <v>27</v>
      </c>
      <c r="F4081" s="74">
        <v>6</v>
      </c>
      <c r="G4081" t="s" s="56">
        <v>27</v>
      </c>
    </row>
    <row r="4082" s="68" customFormat="1" ht="15" customHeight="1">
      <c r="A4082" s="55">
        <v>53</v>
      </c>
      <c r="B4082" t="s" s="56">
        <v>375</v>
      </c>
      <c r="C4082" t="s" s="56">
        <v>216</v>
      </c>
      <c r="D4082" s="73">
        <v>5.01</v>
      </c>
      <c r="E4082" t="s" s="56">
        <v>27</v>
      </c>
      <c r="F4082" s="74">
        <v>6</v>
      </c>
      <c r="G4082" t="s" s="56">
        <v>27</v>
      </c>
    </row>
    <row r="4083" s="68" customFormat="1" ht="15" customHeight="1">
      <c r="A4083" s="55">
        <v>53</v>
      </c>
      <c r="B4083" t="s" s="56">
        <v>375</v>
      </c>
      <c r="C4083" t="s" s="56">
        <v>218</v>
      </c>
      <c r="D4083" s="73">
        <v>2.77</v>
      </c>
      <c r="E4083" t="s" s="56">
        <v>27</v>
      </c>
      <c r="F4083" t="s" s="60">
        <v>34</v>
      </c>
      <c r="G4083" s="58"/>
    </row>
    <row r="4084" s="68" customFormat="1" ht="15" customHeight="1">
      <c r="A4084" s="55">
        <v>53</v>
      </c>
      <c r="B4084" t="s" s="56">
        <v>375</v>
      </c>
      <c r="C4084" t="s" s="56">
        <v>219</v>
      </c>
      <c r="D4084" s="73">
        <v>1</v>
      </c>
      <c r="E4084" t="s" s="56">
        <v>27</v>
      </c>
      <c r="F4084" s="74">
        <v>2</v>
      </c>
      <c r="G4084" t="s" s="56">
        <v>27</v>
      </c>
    </row>
    <row r="4085" s="68" customFormat="1" ht="15" customHeight="1">
      <c r="A4085" s="55">
        <v>53</v>
      </c>
      <c r="B4085" t="s" s="56">
        <v>375</v>
      </c>
      <c r="C4085" t="s" s="56">
        <v>220</v>
      </c>
      <c r="D4085" s="73">
        <v>0.55</v>
      </c>
      <c r="E4085" t="s" s="56">
        <v>39</v>
      </c>
      <c r="F4085" s="74">
        <v>2</v>
      </c>
      <c r="G4085" t="s" s="56">
        <v>27</v>
      </c>
    </row>
    <row r="4086" s="68" customFormat="1" ht="15" customHeight="1">
      <c r="A4086" s="55">
        <v>53</v>
      </c>
      <c r="B4086" t="s" s="56">
        <v>375</v>
      </c>
      <c r="C4086" t="s" s="56">
        <v>223</v>
      </c>
      <c r="D4086" s="73">
        <v>0.55</v>
      </c>
      <c r="E4086" t="s" s="56">
        <v>39</v>
      </c>
      <c r="F4086" s="74">
        <v>2</v>
      </c>
      <c r="G4086" t="s" s="56">
        <v>27</v>
      </c>
    </row>
    <row r="4087" s="68" customFormat="1" ht="15" customHeight="1">
      <c r="A4087" s="55">
        <v>53</v>
      </c>
      <c r="B4087" t="s" s="56">
        <v>375</v>
      </c>
      <c r="C4087" t="s" s="56">
        <v>225</v>
      </c>
      <c r="D4087" s="73">
        <v>1.8</v>
      </c>
      <c r="E4087" t="s" s="56">
        <v>27</v>
      </c>
      <c r="F4087" t="s" s="60">
        <v>34</v>
      </c>
      <c r="G4087" s="58"/>
    </row>
    <row r="4088" s="68" customFormat="1" ht="15" customHeight="1">
      <c r="A4088" s="55">
        <v>53</v>
      </c>
      <c r="B4088" t="s" s="56">
        <v>375</v>
      </c>
      <c r="C4088" t="s" s="56">
        <v>240</v>
      </c>
      <c r="D4088" s="73">
        <v>66.13</v>
      </c>
      <c r="E4088" s="58"/>
      <c r="F4088" s="74">
        <v>12</v>
      </c>
      <c r="G4088" s="58"/>
    </row>
    <row r="4089" s="68" customFormat="1" ht="15" customHeight="1">
      <c r="A4089" s="55">
        <v>53</v>
      </c>
      <c r="B4089" t="s" s="56">
        <v>375</v>
      </c>
      <c r="C4089" t="s" s="56">
        <v>241</v>
      </c>
      <c r="D4089" s="73">
        <v>20.5</v>
      </c>
      <c r="E4089" s="58"/>
      <c r="F4089" s="74">
        <v>12</v>
      </c>
      <c r="G4089" s="58"/>
    </row>
    <row r="4090" s="68" customFormat="1" ht="15" customHeight="1">
      <c r="A4090" s="55">
        <v>53</v>
      </c>
      <c r="B4090" t="s" s="56">
        <v>375</v>
      </c>
      <c r="C4090" t="s" s="56">
        <v>242</v>
      </c>
      <c r="D4090" s="73">
        <v>5.68</v>
      </c>
      <c r="E4090" t="s" s="56">
        <v>27</v>
      </c>
      <c r="F4090" s="74">
        <v>2</v>
      </c>
      <c r="G4090" t="s" s="56">
        <v>27</v>
      </c>
    </row>
    <row r="4091" s="68" customFormat="1" ht="15" customHeight="1">
      <c r="A4091" s="55">
        <v>53</v>
      </c>
      <c r="B4091" t="s" s="56">
        <v>375</v>
      </c>
      <c r="C4091" t="s" s="56">
        <v>243</v>
      </c>
      <c r="D4091" s="73">
        <v>4.26</v>
      </c>
      <c r="E4091" t="s" s="56">
        <v>27</v>
      </c>
      <c r="F4091" s="74">
        <v>2</v>
      </c>
      <c r="G4091" t="s" s="56">
        <v>27</v>
      </c>
    </row>
    <row r="4092" s="68" customFormat="1" ht="15" customHeight="1">
      <c r="A4092" s="55">
        <v>53</v>
      </c>
      <c r="B4092" t="s" s="56">
        <v>375</v>
      </c>
      <c r="C4092" t="s" s="56">
        <v>244</v>
      </c>
      <c r="D4092" s="73">
        <v>30.44</v>
      </c>
      <c r="E4092" s="58"/>
      <c r="F4092" s="74">
        <v>14</v>
      </c>
      <c r="G4092" s="58"/>
    </row>
    <row r="4093" s="68" customFormat="1" ht="15" customHeight="1">
      <c r="A4093" s="55">
        <v>53</v>
      </c>
      <c r="B4093" t="s" s="56">
        <v>375</v>
      </c>
      <c r="C4093" t="s" s="56">
        <v>246</v>
      </c>
      <c r="D4093" s="73">
        <v>3.23</v>
      </c>
      <c r="E4093" s="58"/>
      <c r="F4093" t="s" s="60">
        <v>34</v>
      </c>
      <c r="G4093" s="58"/>
    </row>
    <row r="4094" s="68" customFormat="1" ht="15" customHeight="1">
      <c r="A4094" s="55">
        <v>53</v>
      </c>
      <c r="B4094" t="s" s="56">
        <v>375</v>
      </c>
      <c r="C4094" t="s" s="56">
        <v>253</v>
      </c>
      <c r="D4094" s="73">
        <v>894.11</v>
      </c>
      <c r="E4094" s="58"/>
      <c r="F4094" s="74">
        <v>41</v>
      </c>
      <c r="G4094" s="58"/>
    </row>
    <row r="4095" s="68" customFormat="1" ht="15" customHeight="1">
      <c r="A4095" s="55">
        <v>53</v>
      </c>
      <c r="B4095" t="s" s="56">
        <v>375</v>
      </c>
      <c r="C4095" t="s" s="56">
        <v>254</v>
      </c>
      <c r="D4095" s="73">
        <v>184.68</v>
      </c>
      <c r="E4095" s="58"/>
      <c r="F4095" s="74">
        <v>41</v>
      </c>
      <c r="G4095" s="58"/>
    </row>
    <row r="4096" s="68" customFormat="1" ht="15" customHeight="1">
      <c r="A4096" s="55">
        <v>53</v>
      </c>
      <c r="B4096" t="s" s="56">
        <v>375</v>
      </c>
      <c r="C4096" t="s" s="56">
        <v>256</v>
      </c>
      <c r="D4096" s="73">
        <v>0.11</v>
      </c>
      <c r="E4096" t="s" s="56">
        <v>39</v>
      </c>
      <c r="F4096" s="74">
        <v>1</v>
      </c>
      <c r="G4096" t="s" s="56">
        <v>39</v>
      </c>
    </row>
    <row r="4097" s="68" customFormat="1" ht="15" customHeight="1">
      <c r="A4097" s="55">
        <v>53</v>
      </c>
      <c r="B4097" t="s" s="56">
        <v>375</v>
      </c>
      <c r="C4097" t="s" s="56">
        <v>257</v>
      </c>
      <c r="D4097" s="73">
        <v>184.79</v>
      </c>
      <c r="E4097" s="58"/>
      <c r="F4097" s="74">
        <v>42</v>
      </c>
      <c r="G4097" s="58"/>
    </row>
    <row r="4098" s="68" customFormat="1" ht="15" customHeight="1">
      <c r="A4098" s="55">
        <v>53</v>
      </c>
      <c r="B4098" t="s" s="56">
        <v>375</v>
      </c>
      <c r="C4098" t="s" s="56">
        <v>258</v>
      </c>
      <c r="D4098" s="73">
        <v>1.26</v>
      </c>
      <c r="E4098" t="s" s="56">
        <v>27</v>
      </c>
      <c r="F4098" s="74">
        <v>3</v>
      </c>
      <c r="G4098" t="s" s="56">
        <v>27</v>
      </c>
    </row>
    <row r="4099" s="68" customFormat="1" ht="15" customHeight="1">
      <c r="A4099" s="55">
        <v>53</v>
      </c>
      <c r="B4099" t="s" s="56">
        <v>375</v>
      </c>
      <c r="C4099" t="s" s="56">
        <v>259</v>
      </c>
      <c r="D4099" s="73">
        <v>4.84</v>
      </c>
      <c r="E4099" s="58"/>
      <c r="F4099" t="s" s="60">
        <v>34</v>
      </c>
      <c r="G4099" s="58"/>
    </row>
    <row r="4100" s="68" customFormat="1" ht="15" customHeight="1">
      <c r="A4100" s="55">
        <v>53</v>
      </c>
      <c r="B4100" t="s" s="56">
        <v>375</v>
      </c>
      <c r="C4100" t="s" s="56">
        <v>260</v>
      </c>
      <c r="D4100" s="73">
        <v>7898.99</v>
      </c>
      <c r="E4100" s="58"/>
      <c r="F4100" s="74">
        <v>235</v>
      </c>
      <c r="G4100" s="58"/>
    </row>
    <row r="4101" s="68" customFormat="1" ht="15" customHeight="1">
      <c r="A4101" s="55">
        <v>53</v>
      </c>
      <c r="B4101" t="s" s="56">
        <v>375</v>
      </c>
      <c r="C4101" t="s" s="56">
        <v>261</v>
      </c>
      <c r="D4101" s="73">
        <v>1281.12</v>
      </c>
      <c r="E4101" s="58"/>
      <c r="F4101" s="74">
        <v>235</v>
      </c>
      <c r="G4101" s="58"/>
    </row>
    <row r="4102" s="68" customFormat="1" ht="15" customHeight="1">
      <c r="A4102" s="55">
        <v>53</v>
      </c>
      <c r="B4102" t="s" s="56">
        <v>375</v>
      </c>
      <c r="C4102" t="s" s="56">
        <v>262</v>
      </c>
      <c r="D4102" s="73">
        <v>2.38</v>
      </c>
      <c r="E4102" t="s" s="56">
        <v>39</v>
      </c>
      <c r="F4102" s="74">
        <v>2</v>
      </c>
      <c r="G4102" t="s" s="56">
        <v>27</v>
      </c>
    </row>
    <row r="4103" s="68" customFormat="1" ht="15" customHeight="1">
      <c r="A4103" s="55">
        <v>53</v>
      </c>
      <c r="B4103" t="s" s="56">
        <v>375</v>
      </c>
      <c r="C4103" t="s" s="56">
        <v>263</v>
      </c>
      <c r="D4103" s="73">
        <v>5</v>
      </c>
      <c r="E4103" s="58"/>
      <c r="F4103" s="74">
        <v>1</v>
      </c>
      <c r="G4103" s="58"/>
    </row>
    <row r="4104" s="68" customFormat="1" ht="15" customHeight="1">
      <c r="A4104" s="55">
        <v>53</v>
      </c>
      <c r="B4104" t="s" s="56">
        <v>375</v>
      </c>
      <c r="C4104" t="s" s="56">
        <v>264</v>
      </c>
      <c r="D4104" s="73">
        <v>1288.49</v>
      </c>
      <c r="E4104" s="58"/>
      <c r="F4104" s="74">
        <v>236</v>
      </c>
      <c r="G4104" s="58"/>
    </row>
    <row r="4105" s="68" customFormat="1" ht="15" customHeight="1">
      <c r="A4105" s="55">
        <v>53</v>
      </c>
      <c r="B4105" t="s" s="56">
        <v>375</v>
      </c>
      <c r="C4105" t="s" s="56">
        <v>265</v>
      </c>
      <c r="D4105" s="73">
        <v>34.28</v>
      </c>
      <c r="E4105" t="s" s="56">
        <v>27</v>
      </c>
      <c r="F4105" s="74">
        <v>12</v>
      </c>
      <c r="G4105" s="58"/>
    </row>
    <row r="4106" s="68" customFormat="1" ht="15" customHeight="1">
      <c r="A4106" s="55">
        <v>53</v>
      </c>
      <c r="B4106" t="s" s="56">
        <v>375</v>
      </c>
      <c r="C4106" t="s" s="56">
        <v>266</v>
      </c>
      <c r="D4106" s="73">
        <v>6.17</v>
      </c>
      <c r="E4106" s="58"/>
      <c r="F4106" t="s" s="60">
        <v>34</v>
      </c>
      <c r="G4106" s="58"/>
    </row>
    <row r="4107" s="68" customFormat="1" ht="15" customHeight="1">
      <c r="A4107" s="55">
        <v>53</v>
      </c>
      <c r="B4107" t="s" s="56">
        <v>375</v>
      </c>
      <c r="C4107" t="s" s="56">
        <v>267</v>
      </c>
      <c r="D4107" s="73">
        <v>2.8</v>
      </c>
      <c r="E4107" s="58"/>
      <c r="F4107" s="74">
        <v>2</v>
      </c>
      <c r="G4107" t="s" s="56">
        <v>27</v>
      </c>
    </row>
    <row r="4108" s="68" customFormat="1" ht="15" customHeight="1">
      <c r="A4108" s="55">
        <v>53</v>
      </c>
      <c r="B4108" t="s" s="56">
        <v>375</v>
      </c>
      <c r="C4108" t="s" s="56">
        <v>268</v>
      </c>
      <c r="D4108" s="73">
        <v>0.32</v>
      </c>
      <c r="E4108" t="s" s="56">
        <v>27</v>
      </c>
      <c r="F4108" s="74">
        <v>2</v>
      </c>
      <c r="G4108" t="s" s="56">
        <v>27</v>
      </c>
    </row>
    <row r="4109" s="68" customFormat="1" ht="15" customHeight="1">
      <c r="A4109" s="55">
        <v>53</v>
      </c>
      <c r="B4109" t="s" s="56">
        <v>375</v>
      </c>
      <c r="C4109" t="s" s="56">
        <v>270</v>
      </c>
      <c r="D4109" s="73">
        <v>0.32</v>
      </c>
      <c r="E4109" t="s" s="56">
        <v>27</v>
      </c>
      <c r="F4109" s="74">
        <v>2</v>
      </c>
      <c r="G4109" t="s" s="56">
        <v>27</v>
      </c>
    </row>
    <row r="4110" s="68" customFormat="1" ht="15" customHeight="1">
      <c r="A4110" s="55">
        <v>53</v>
      </c>
      <c r="B4110" t="s" s="56">
        <v>375</v>
      </c>
      <c r="C4110" t="s" s="56">
        <v>271</v>
      </c>
      <c r="D4110" s="73">
        <v>5</v>
      </c>
      <c r="E4110" s="58"/>
      <c r="F4110" s="74">
        <v>1</v>
      </c>
      <c r="G4110" s="58"/>
    </row>
    <row r="4111" s="68" customFormat="1" ht="15" customHeight="1">
      <c r="A4111" s="55">
        <v>53</v>
      </c>
      <c r="B4111" t="s" s="56">
        <v>375</v>
      </c>
      <c r="C4111" t="s" s="56">
        <v>272</v>
      </c>
      <c r="D4111" s="73">
        <v>8.74</v>
      </c>
      <c r="E4111" s="58"/>
      <c r="F4111" t="s" s="60">
        <v>34</v>
      </c>
      <c r="G4111" s="58"/>
    </row>
    <row r="4112" s="68" customFormat="1" ht="15" customHeight="1">
      <c r="A4112" s="55">
        <v>53</v>
      </c>
      <c r="B4112" t="s" s="56">
        <v>375</v>
      </c>
      <c r="C4112" t="s" s="56">
        <v>273</v>
      </c>
      <c r="D4112" s="73">
        <v>5362.01</v>
      </c>
      <c r="E4112" s="58"/>
      <c r="F4112" s="74">
        <v>193</v>
      </c>
      <c r="G4112" s="58"/>
    </row>
    <row r="4113" s="68" customFormat="1" ht="15" customHeight="1">
      <c r="A4113" s="55">
        <v>53</v>
      </c>
      <c r="B4113" t="s" s="56">
        <v>375</v>
      </c>
      <c r="C4113" t="s" s="56">
        <v>274</v>
      </c>
      <c r="D4113" s="73">
        <v>826.84</v>
      </c>
      <c r="E4113" s="58"/>
      <c r="F4113" s="74">
        <v>193</v>
      </c>
      <c r="G4113" s="58"/>
    </row>
    <row r="4114" s="68" customFormat="1" ht="15" customHeight="1">
      <c r="A4114" s="55">
        <v>53</v>
      </c>
      <c r="B4114" t="s" s="56">
        <v>375</v>
      </c>
      <c r="C4114" t="s" s="56">
        <v>275</v>
      </c>
      <c r="D4114" s="73">
        <v>2.58</v>
      </c>
      <c r="E4114" t="s" s="56">
        <v>39</v>
      </c>
      <c r="F4114" s="74">
        <v>2</v>
      </c>
      <c r="G4114" t="s" s="56">
        <v>27</v>
      </c>
    </row>
    <row r="4115" s="68" customFormat="1" ht="15" customHeight="1">
      <c r="A4115" s="55">
        <v>53</v>
      </c>
      <c r="B4115" t="s" s="56">
        <v>375</v>
      </c>
      <c r="C4115" t="s" s="56">
        <v>277</v>
      </c>
      <c r="D4115" s="73">
        <v>829.42</v>
      </c>
      <c r="E4115" s="58"/>
      <c r="F4115" s="74">
        <v>193</v>
      </c>
      <c r="G4115" s="58"/>
    </row>
    <row r="4116" s="68" customFormat="1" ht="15" customHeight="1">
      <c r="A4116" s="55">
        <v>53</v>
      </c>
      <c r="B4116" t="s" s="56">
        <v>375</v>
      </c>
      <c r="C4116" t="s" s="56">
        <v>278</v>
      </c>
      <c r="D4116" s="73">
        <v>17.28</v>
      </c>
      <c r="E4116" t="s" s="56">
        <v>27</v>
      </c>
      <c r="F4116" s="74">
        <v>11</v>
      </c>
      <c r="G4116" s="58"/>
    </row>
    <row r="4117" s="68" customFormat="1" ht="15" customHeight="1">
      <c r="A4117" s="55">
        <v>53</v>
      </c>
      <c r="B4117" t="s" s="56">
        <v>375</v>
      </c>
      <c r="C4117" t="s" s="56">
        <v>279</v>
      </c>
      <c r="D4117" s="73">
        <v>6.48</v>
      </c>
      <c r="E4117" s="58"/>
      <c r="F4117" t="s" s="60">
        <v>34</v>
      </c>
      <c r="G4117" s="58"/>
    </row>
    <row r="4118" s="68" customFormat="1" ht="15" customHeight="1">
      <c r="A4118" s="55">
        <v>53</v>
      </c>
      <c r="B4118" t="s" s="56">
        <v>375</v>
      </c>
      <c r="C4118" t="s" s="56">
        <v>286</v>
      </c>
      <c r="D4118" s="73">
        <v>5.18</v>
      </c>
      <c r="E4118" t="s" s="56">
        <v>27</v>
      </c>
      <c r="F4118" s="74">
        <v>4</v>
      </c>
      <c r="G4118" t="s" s="56">
        <v>27</v>
      </c>
    </row>
    <row r="4119" s="68" customFormat="1" ht="15" customHeight="1">
      <c r="A4119" s="55">
        <v>53</v>
      </c>
      <c r="B4119" t="s" s="56">
        <v>375</v>
      </c>
      <c r="C4119" t="s" s="56">
        <v>287</v>
      </c>
      <c r="D4119" s="73">
        <v>4.04</v>
      </c>
      <c r="E4119" t="s" s="56">
        <v>27</v>
      </c>
      <c r="F4119" s="74">
        <v>4</v>
      </c>
      <c r="G4119" t="s" s="56">
        <v>27</v>
      </c>
    </row>
    <row r="4120" s="68" customFormat="1" ht="15" customHeight="1">
      <c r="A4120" s="55">
        <v>53</v>
      </c>
      <c r="B4120" t="s" s="56">
        <v>375</v>
      </c>
      <c r="C4120" t="s" s="56">
        <v>289</v>
      </c>
      <c r="D4120" s="73">
        <v>4.34</v>
      </c>
      <c r="E4120" t="s" s="56">
        <v>39</v>
      </c>
      <c r="F4120" s="74">
        <v>2</v>
      </c>
      <c r="G4120" t="s" s="56">
        <v>27</v>
      </c>
    </row>
    <row r="4121" s="68" customFormat="1" ht="15" customHeight="1">
      <c r="A4121" s="55">
        <v>53</v>
      </c>
      <c r="B4121" t="s" s="56">
        <v>375</v>
      </c>
      <c r="C4121" t="s" s="56">
        <v>290</v>
      </c>
      <c r="D4121" s="73">
        <v>8.390000000000001</v>
      </c>
      <c r="E4121" t="s" s="56">
        <v>27</v>
      </c>
      <c r="F4121" s="74">
        <v>6</v>
      </c>
      <c r="G4121" t="s" s="56">
        <v>27</v>
      </c>
    </row>
    <row r="4122" s="68" customFormat="1" ht="15" customHeight="1">
      <c r="A4122" s="55">
        <v>53</v>
      </c>
      <c r="B4122" t="s" s="56">
        <v>375</v>
      </c>
      <c r="C4122" t="s" s="56">
        <v>292</v>
      </c>
      <c r="D4122" s="73">
        <v>1.28</v>
      </c>
      <c r="E4122" t="s" s="56">
        <v>27</v>
      </c>
      <c r="F4122" t="s" s="60">
        <v>34</v>
      </c>
      <c r="G4122" s="58"/>
    </row>
    <row r="4123" s="68" customFormat="1" ht="15" customHeight="1">
      <c r="A4123" s="55">
        <v>53</v>
      </c>
      <c r="B4123" t="s" s="56">
        <v>375</v>
      </c>
      <c r="C4123" t="s" s="56">
        <v>293</v>
      </c>
      <c r="D4123" s="73">
        <v>201.83</v>
      </c>
      <c r="E4123" s="58"/>
      <c r="F4123" s="74">
        <v>27</v>
      </c>
      <c r="G4123" s="58"/>
    </row>
    <row r="4124" s="68" customFormat="1" ht="15" customHeight="1">
      <c r="A4124" s="55">
        <v>53</v>
      </c>
      <c r="B4124" t="s" s="56">
        <v>375</v>
      </c>
      <c r="C4124" t="s" s="56">
        <v>294</v>
      </c>
      <c r="D4124" s="73">
        <v>52.57</v>
      </c>
      <c r="E4124" t="s" s="56">
        <v>27</v>
      </c>
      <c r="F4124" s="74">
        <v>27</v>
      </c>
      <c r="G4124" s="58"/>
    </row>
    <row r="4125" s="68" customFormat="1" ht="15" customHeight="1">
      <c r="A4125" s="55">
        <v>53</v>
      </c>
      <c r="B4125" t="s" s="56">
        <v>375</v>
      </c>
      <c r="C4125" t="s" s="56">
        <v>295</v>
      </c>
      <c r="D4125" s="73">
        <v>0.4</v>
      </c>
      <c r="E4125" s="58"/>
      <c r="F4125" s="74">
        <v>1</v>
      </c>
      <c r="G4125" s="58"/>
    </row>
    <row r="4126" s="68" customFormat="1" ht="15" customHeight="1">
      <c r="A4126" s="55">
        <v>53</v>
      </c>
      <c r="B4126" t="s" s="56">
        <v>375</v>
      </c>
      <c r="C4126" t="s" s="56">
        <v>297</v>
      </c>
      <c r="D4126" s="73">
        <v>52.97</v>
      </c>
      <c r="E4126" t="s" s="56">
        <v>27</v>
      </c>
      <c r="F4126" s="74">
        <v>28</v>
      </c>
      <c r="G4126" s="58"/>
    </row>
    <row r="4127" s="68" customFormat="1" ht="15" customHeight="1">
      <c r="A4127" s="55">
        <v>53</v>
      </c>
      <c r="B4127" t="s" s="56">
        <v>375</v>
      </c>
      <c r="C4127" t="s" s="56">
        <v>298</v>
      </c>
      <c r="D4127" s="73">
        <v>4.54</v>
      </c>
      <c r="E4127" t="s" s="56">
        <v>27</v>
      </c>
      <c r="F4127" s="74">
        <v>6</v>
      </c>
      <c r="G4127" t="s" s="56">
        <v>27</v>
      </c>
    </row>
    <row r="4128" s="68" customFormat="1" ht="15" customHeight="1">
      <c r="A4128" s="55">
        <v>53</v>
      </c>
      <c r="B4128" t="s" s="56">
        <v>375</v>
      </c>
      <c r="C4128" t="s" s="56">
        <v>299</v>
      </c>
      <c r="D4128" s="73">
        <v>3.84</v>
      </c>
      <c r="E4128" s="58"/>
      <c r="F4128" t="s" s="60">
        <v>34</v>
      </c>
      <c r="G4128" s="58"/>
    </row>
    <row r="4129" s="68" customFormat="1" ht="15" customHeight="1">
      <c r="A4129" s="55">
        <v>53</v>
      </c>
      <c r="B4129" t="s" s="56">
        <v>375</v>
      </c>
      <c r="C4129" t="s" s="56">
        <v>300</v>
      </c>
      <c r="D4129" s="73">
        <v>23.73</v>
      </c>
      <c r="E4129" t="s" s="56">
        <v>27</v>
      </c>
      <c r="F4129" s="74">
        <v>7</v>
      </c>
      <c r="G4129" t="s" s="56">
        <v>27</v>
      </c>
    </row>
    <row r="4130" s="68" customFormat="1" ht="15" customHeight="1">
      <c r="A4130" s="55">
        <v>53</v>
      </c>
      <c r="B4130" t="s" s="56">
        <v>375</v>
      </c>
      <c r="C4130" t="s" s="56">
        <v>301</v>
      </c>
      <c r="D4130" s="73">
        <v>3.27</v>
      </c>
      <c r="E4130" t="s" s="56">
        <v>27</v>
      </c>
      <c r="F4130" s="74">
        <v>7</v>
      </c>
      <c r="G4130" t="s" s="56">
        <v>27</v>
      </c>
    </row>
    <row r="4131" s="68" customFormat="1" ht="15" customHeight="1">
      <c r="A4131" s="55">
        <v>53</v>
      </c>
      <c r="B4131" t="s" s="56">
        <v>375</v>
      </c>
      <c r="C4131" t="s" s="56">
        <v>302</v>
      </c>
      <c r="D4131" s="73">
        <v>1.79</v>
      </c>
      <c r="E4131" t="s" s="56">
        <v>27</v>
      </c>
      <c r="F4131" s="74">
        <v>2</v>
      </c>
      <c r="G4131" t="s" s="56">
        <v>27</v>
      </c>
    </row>
    <row r="4132" s="68" customFormat="1" ht="15" customHeight="1">
      <c r="A4132" s="55">
        <v>53</v>
      </c>
      <c r="B4132" t="s" s="56">
        <v>375</v>
      </c>
      <c r="C4132" t="s" s="56">
        <v>303</v>
      </c>
      <c r="D4132" s="73">
        <v>0.22</v>
      </c>
      <c r="E4132" t="s" s="56">
        <v>39</v>
      </c>
      <c r="F4132" s="74">
        <v>1</v>
      </c>
      <c r="G4132" t="s" s="56">
        <v>39</v>
      </c>
    </row>
    <row r="4133" s="68" customFormat="1" ht="15" customHeight="1">
      <c r="A4133" s="55">
        <v>53</v>
      </c>
      <c r="B4133" t="s" s="56">
        <v>375</v>
      </c>
      <c r="C4133" t="s" s="56">
        <v>304</v>
      </c>
      <c r="D4133" s="73">
        <v>5.27</v>
      </c>
      <c r="E4133" t="s" s="56">
        <v>27</v>
      </c>
      <c r="F4133" s="74">
        <v>10</v>
      </c>
      <c r="G4133" t="s" s="56">
        <v>27</v>
      </c>
    </row>
    <row r="4134" s="68" customFormat="1" ht="15" customHeight="1">
      <c r="A4134" s="55">
        <v>53</v>
      </c>
      <c r="B4134" t="s" s="56">
        <v>375</v>
      </c>
      <c r="C4134" t="s" s="56">
        <v>306</v>
      </c>
      <c r="D4134" s="73">
        <v>7.26</v>
      </c>
      <c r="E4134" t="s" s="56">
        <v>27</v>
      </c>
      <c r="F4134" t="s" s="60">
        <v>34</v>
      </c>
      <c r="G4134" s="58"/>
    </row>
    <row r="4135" s="68" customFormat="1" ht="15" customHeight="1">
      <c r="A4135" s="55">
        <v>53</v>
      </c>
      <c r="B4135" t="s" s="56">
        <v>375</v>
      </c>
      <c r="C4135" t="s" s="56">
        <v>307</v>
      </c>
      <c r="D4135" s="73">
        <v>57.23</v>
      </c>
      <c r="E4135" s="58"/>
      <c r="F4135" s="74">
        <v>30</v>
      </c>
      <c r="G4135" s="58"/>
    </row>
    <row r="4136" s="68" customFormat="1" ht="15" customHeight="1">
      <c r="A4136" s="55">
        <v>53</v>
      </c>
      <c r="B4136" t="s" s="56">
        <v>375</v>
      </c>
      <c r="C4136" t="s" s="56">
        <v>308</v>
      </c>
      <c r="D4136" s="73">
        <v>34.5</v>
      </c>
      <c r="E4136" s="58"/>
      <c r="F4136" s="74">
        <v>30</v>
      </c>
      <c r="G4136" s="58"/>
    </row>
    <row r="4137" s="68" customFormat="1" ht="15" customHeight="1">
      <c r="A4137" s="55">
        <v>53</v>
      </c>
      <c r="B4137" t="s" s="56">
        <v>375</v>
      </c>
      <c r="C4137" t="s" s="56">
        <v>309</v>
      </c>
      <c r="D4137" s="73">
        <v>0.1</v>
      </c>
      <c r="E4137" s="58"/>
      <c r="F4137" s="74">
        <v>1</v>
      </c>
      <c r="G4137" s="58"/>
    </row>
    <row r="4138" s="68" customFormat="1" ht="15" customHeight="1">
      <c r="A4138" s="55">
        <v>53</v>
      </c>
      <c r="B4138" t="s" s="56">
        <v>375</v>
      </c>
      <c r="C4138" t="s" s="56">
        <v>311</v>
      </c>
      <c r="D4138" s="73">
        <v>34.6</v>
      </c>
      <c r="E4138" s="58"/>
      <c r="F4138" s="74">
        <v>30</v>
      </c>
      <c r="G4138" s="58"/>
    </row>
    <row r="4139" s="68" customFormat="1" ht="15" customHeight="1">
      <c r="A4139" s="55">
        <v>53</v>
      </c>
      <c r="B4139" t="s" s="56">
        <v>375</v>
      </c>
      <c r="C4139" t="s" s="56">
        <v>312</v>
      </c>
      <c r="D4139" s="73">
        <v>4.09</v>
      </c>
      <c r="E4139" t="s" s="56">
        <v>39</v>
      </c>
      <c r="F4139" s="74">
        <v>3</v>
      </c>
      <c r="G4139" t="s" s="56">
        <v>27</v>
      </c>
    </row>
    <row r="4140" s="68" customFormat="1" ht="15" customHeight="1">
      <c r="A4140" s="55">
        <v>53</v>
      </c>
      <c r="B4140" t="s" s="56">
        <v>375</v>
      </c>
      <c r="C4140" t="s" s="56">
        <v>313</v>
      </c>
      <c r="D4140" s="73">
        <v>1.66</v>
      </c>
      <c r="E4140" s="58"/>
      <c r="F4140" t="s" s="60">
        <v>34</v>
      </c>
      <c r="G4140" s="58"/>
    </row>
    <row r="4141" s="68" customFormat="1" ht="15" customHeight="1">
      <c r="A4141" s="55">
        <v>53</v>
      </c>
      <c r="B4141" t="s" s="56">
        <v>375</v>
      </c>
      <c r="C4141" t="s" s="56">
        <v>314</v>
      </c>
      <c r="D4141" s="73">
        <v>26.23</v>
      </c>
      <c r="E4141" t="s" s="56">
        <v>27</v>
      </c>
      <c r="F4141" s="74">
        <v>8</v>
      </c>
      <c r="G4141" t="s" s="56">
        <v>27</v>
      </c>
    </row>
    <row r="4142" s="68" customFormat="1" ht="15" customHeight="1">
      <c r="A4142" s="55">
        <v>53</v>
      </c>
      <c r="B4142" t="s" s="56">
        <v>375</v>
      </c>
      <c r="C4142" t="s" s="56">
        <v>315</v>
      </c>
      <c r="D4142" s="73">
        <v>6.54</v>
      </c>
      <c r="E4142" t="s" s="56">
        <v>27</v>
      </c>
      <c r="F4142" s="74">
        <v>8</v>
      </c>
      <c r="G4142" t="s" s="56">
        <v>27</v>
      </c>
    </row>
    <row r="4143" s="68" customFormat="1" ht="15" customHeight="1">
      <c r="A4143" s="55">
        <v>53</v>
      </c>
      <c r="B4143" t="s" s="56">
        <v>375</v>
      </c>
      <c r="C4143" t="s" s="56">
        <v>318</v>
      </c>
      <c r="D4143" s="73">
        <v>6.54</v>
      </c>
      <c r="E4143" t="s" s="56">
        <v>27</v>
      </c>
      <c r="F4143" s="74">
        <v>8</v>
      </c>
      <c r="G4143" t="s" s="56">
        <v>27</v>
      </c>
    </row>
    <row r="4144" s="68" customFormat="1" ht="15" customHeight="1">
      <c r="A4144" s="55">
        <v>53</v>
      </c>
      <c r="B4144" t="s" s="56">
        <v>375</v>
      </c>
      <c r="C4144" t="s" s="56">
        <v>320</v>
      </c>
      <c r="D4144" s="73">
        <v>4.01</v>
      </c>
      <c r="E4144" t="s" s="56">
        <v>27</v>
      </c>
      <c r="F4144" t="s" s="60">
        <v>34</v>
      </c>
      <c r="G4144" s="58"/>
    </row>
    <row r="4145" s="68" customFormat="1" ht="15" customHeight="1">
      <c r="A4145" s="55">
        <v>53</v>
      </c>
      <c r="B4145" t="s" s="56">
        <v>375</v>
      </c>
      <c r="C4145" t="s" s="56">
        <v>321</v>
      </c>
      <c r="D4145" s="73">
        <v>20716.3</v>
      </c>
      <c r="E4145" s="58"/>
      <c r="F4145" s="74">
        <v>329</v>
      </c>
      <c r="G4145" s="58"/>
    </row>
    <row r="4146" s="68" customFormat="1" ht="15" customHeight="1">
      <c r="A4146" s="55">
        <v>53</v>
      </c>
      <c r="B4146" t="s" s="56">
        <v>375</v>
      </c>
      <c r="C4146" t="s" s="56">
        <v>322</v>
      </c>
      <c r="D4146" s="73">
        <v>3753.82</v>
      </c>
      <c r="E4146" s="58"/>
      <c r="F4146" s="74">
        <v>329</v>
      </c>
      <c r="G4146" s="58"/>
    </row>
    <row r="4147" s="68" customFormat="1" ht="15" customHeight="1">
      <c r="A4147" s="55">
        <v>53</v>
      </c>
      <c r="B4147" t="s" s="56">
        <v>375</v>
      </c>
      <c r="C4147" t="s" s="56">
        <v>323</v>
      </c>
      <c r="D4147" s="73">
        <v>18.47</v>
      </c>
      <c r="E4147" s="58"/>
      <c r="F4147" s="74">
        <v>15</v>
      </c>
      <c r="G4147" s="58"/>
    </row>
    <row r="4148" s="68" customFormat="1" ht="15" customHeight="1">
      <c r="A4148" s="55">
        <v>53</v>
      </c>
      <c r="B4148" t="s" s="56">
        <v>375</v>
      </c>
      <c r="C4148" t="s" s="56">
        <v>324</v>
      </c>
      <c r="D4148" s="73">
        <v>26.33</v>
      </c>
      <c r="E4148" s="58"/>
      <c r="F4148" s="74">
        <v>13</v>
      </c>
      <c r="G4148" s="58"/>
    </row>
    <row r="4149" s="68" customFormat="1" ht="15" customHeight="1">
      <c r="A4149" s="55">
        <v>53</v>
      </c>
      <c r="B4149" t="s" s="56">
        <v>375</v>
      </c>
      <c r="C4149" t="s" s="56">
        <v>325</v>
      </c>
      <c r="D4149" s="73">
        <v>3798.62</v>
      </c>
      <c r="E4149" s="58"/>
      <c r="F4149" s="74">
        <v>332</v>
      </c>
      <c r="G4149" s="58"/>
    </row>
    <row r="4150" s="68" customFormat="1" ht="15" customHeight="1">
      <c r="A4150" s="55">
        <v>53</v>
      </c>
      <c r="B4150" t="s" s="56">
        <v>375</v>
      </c>
      <c r="C4150" t="s" s="56">
        <v>326</v>
      </c>
      <c r="D4150" s="73">
        <v>87.91</v>
      </c>
      <c r="E4150" s="58"/>
      <c r="F4150" s="74">
        <v>34</v>
      </c>
      <c r="G4150" s="58"/>
    </row>
    <row r="4151" s="68" customFormat="1" ht="15" customHeight="1">
      <c r="A4151" s="55">
        <v>53</v>
      </c>
      <c r="B4151" t="s" s="56">
        <v>375</v>
      </c>
      <c r="C4151" t="s" s="56">
        <v>327</v>
      </c>
      <c r="D4151" s="73">
        <v>358.55</v>
      </c>
      <c r="E4151" s="58"/>
      <c r="F4151" s="74">
        <v>115</v>
      </c>
      <c r="G4151" s="58"/>
    </row>
    <row r="4152" s="68" customFormat="1" ht="15" customHeight="1">
      <c r="A4152" s="55">
        <v>53</v>
      </c>
      <c r="B4152" t="s" s="56">
        <v>375</v>
      </c>
      <c r="C4152" t="s" s="56">
        <v>328</v>
      </c>
      <c r="D4152" s="73">
        <v>5.52</v>
      </c>
      <c r="E4152" s="58"/>
      <c r="F4152" t="s" s="60">
        <v>34</v>
      </c>
      <c r="G4152" s="58"/>
    </row>
    <row r="4153" s="68" customFormat="1" ht="15" customHeight="1">
      <c r="A4153" s="55">
        <v>53</v>
      </c>
      <c r="B4153" t="s" s="56">
        <v>375</v>
      </c>
      <c r="C4153" t="s" s="56">
        <v>329</v>
      </c>
      <c r="D4153" s="73">
        <v>37355.42</v>
      </c>
      <c r="E4153" s="58"/>
      <c r="F4153" s="74">
        <v>363</v>
      </c>
      <c r="G4153" s="58"/>
    </row>
    <row r="4154" s="68" customFormat="1" ht="15" customHeight="1">
      <c r="A4154" s="55">
        <v>53</v>
      </c>
      <c r="B4154" t="s" s="56">
        <v>375</v>
      </c>
      <c r="C4154" t="s" s="56">
        <v>330</v>
      </c>
      <c r="D4154" s="73">
        <v>7770.07</v>
      </c>
      <c r="E4154" s="58"/>
      <c r="F4154" s="74">
        <v>363</v>
      </c>
      <c r="G4154" s="58"/>
    </row>
    <row r="4155" s="68" customFormat="1" ht="15" customHeight="1">
      <c r="A4155" s="55">
        <v>53</v>
      </c>
      <c r="B4155" t="s" s="56">
        <v>375</v>
      </c>
      <c r="C4155" t="s" s="56">
        <v>331</v>
      </c>
      <c r="D4155" s="73">
        <v>83.11</v>
      </c>
      <c r="E4155" s="58"/>
      <c r="F4155" s="74">
        <v>44</v>
      </c>
      <c r="G4155" s="58"/>
    </row>
    <row r="4156" s="68" customFormat="1" ht="15" customHeight="1">
      <c r="A4156" s="55">
        <v>53</v>
      </c>
      <c r="B4156" t="s" s="56">
        <v>375</v>
      </c>
      <c r="C4156" t="s" s="56">
        <v>332</v>
      </c>
      <c r="D4156" s="73">
        <v>65.5</v>
      </c>
      <c r="E4156" s="58"/>
      <c r="F4156" s="74">
        <v>28</v>
      </c>
      <c r="G4156" s="58"/>
    </row>
    <row r="4157" s="68" customFormat="1" ht="15" customHeight="1">
      <c r="A4157" s="55">
        <v>53</v>
      </c>
      <c r="B4157" t="s" s="56">
        <v>375</v>
      </c>
      <c r="C4157" t="s" s="56">
        <v>333</v>
      </c>
      <c r="D4157" s="73">
        <v>7918.68</v>
      </c>
      <c r="E4157" s="58"/>
      <c r="F4157" s="74">
        <v>364</v>
      </c>
      <c r="G4157" s="58"/>
    </row>
    <row r="4158" s="68" customFormat="1" ht="15" customHeight="1">
      <c r="A4158" s="55">
        <v>53</v>
      </c>
      <c r="B4158" t="s" s="56">
        <v>375</v>
      </c>
      <c r="C4158" t="s" s="56">
        <v>334</v>
      </c>
      <c r="D4158" s="73">
        <v>204.4</v>
      </c>
      <c r="E4158" s="58"/>
      <c r="F4158" s="74">
        <v>67</v>
      </c>
      <c r="G4158" s="58"/>
    </row>
    <row r="4159" s="68" customFormat="1" ht="15" customHeight="1">
      <c r="A4159" s="55">
        <v>53</v>
      </c>
      <c r="B4159" t="s" s="56">
        <v>375</v>
      </c>
      <c r="C4159" t="s" s="56">
        <v>335</v>
      </c>
      <c r="D4159" s="73">
        <v>773.9299999999999</v>
      </c>
      <c r="E4159" s="58"/>
      <c r="F4159" s="74">
        <v>172</v>
      </c>
      <c r="G4159" s="58"/>
    </row>
    <row r="4160" s="68" customFormat="1" ht="15" customHeight="1">
      <c r="A4160" s="55">
        <v>53</v>
      </c>
      <c r="B4160" t="s" s="56">
        <v>375</v>
      </c>
      <c r="C4160" t="s" s="56">
        <v>336</v>
      </c>
      <c r="D4160" s="73">
        <v>4.81</v>
      </c>
      <c r="E4160" s="58"/>
      <c r="F4160" t="s" s="60">
        <v>34</v>
      </c>
      <c r="G4160" s="58"/>
    </row>
    <row r="4161" s="68" customFormat="1" ht="15" customHeight="1">
      <c r="A4161" s="55">
        <v>54</v>
      </c>
      <c r="B4161" t="s" s="56">
        <v>376</v>
      </c>
      <c r="C4161" t="s" s="56">
        <v>48</v>
      </c>
      <c r="D4161" s="73">
        <v>0.4</v>
      </c>
      <c r="E4161" s="58"/>
      <c r="F4161" s="74">
        <v>1</v>
      </c>
      <c r="G4161" s="58"/>
    </row>
    <row r="4162" s="68" customFormat="1" ht="15" customHeight="1">
      <c r="A4162" s="55">
        <v>54</v>
      </c>
      <c r="B4162" t="s" s="56">
        <v>376</v>
      </c>
      <c r="C4162" t="s" s="56">
        <v>84</v>
      </c>
      <c r="D4162" s="73">
        <v>4</v>
      </c>
      <c r="E4162" s="58"/>
      <c r="F4162" s="74">
        <v>1</v>
      </c>
      <c r="G4162" s="58"/>
    </row>
    <row r="4163" s="68" customFormat="1" ht="15" customHeight="1">
      <c r="A4163" s="55">
        <v>54</v>
      </c>
      <c r="B4163" t="s" s="56">
        <v>376</v>
      </c>
      <c r="C4163" t="s" s="56">
        <v>85</v>
      </c>
      <c r="D4163" s="73">
        <v>1</v>
      </c>
      <c r="E4163" s="58"/>
      <c r="F4163" s="74">
        <v>1</v>
      </c>
      <c r="G4163" s="58"/>
    </row>
    <row r="4164" s="68" customFormat="1" ht="15" customHeight="1">
      <c r="A4164" s="55">
        <v>54</v>
      </c>
      <c r="B4164" t="s" s="56">
        <v>376</v>
      </c>
      <c r="C4164" t="s" s="56">
        <v>88</v>
      </c>
      <c r="D4164" s="73">
        <v>1</v>
      </c>
      <c r="E4164" s="58"/>
      <c r="F4164" s="74">
        <v>1</v>
      </c>
      <c r="G4164" s="58"/>
    </row>
    <row r="4165" s="68" customFormat="1" ht="15" customHeight="1">
      <c r="A4165" s="55">
        <v>54</v>
      </c>
      <c r="B4165" t="s" s="56">
        <v>376</v>
      </c>
      <c r="C4165" t="s" s="56">
        <v>89</v>
      </c>
      <c r="D4165" s="73">
        <v>0.2</v>
      </c>
      <c r="E4165" s="58"/>
      <c r="F4165" s="74">
        <v>1</v>
      </c>
      <c r="G4165" s="58"/>
    </row>
    <row r="4166" s="68" customFormat="1" ht="15" customHeight="1">
      <c r="A4166" s="55">
        <v>54</v>
      </c>
      <c r="B4166" t="s" s="56">
        <v>376</v>
      </c>
      <c r="C4166" t="s" s="56">
        <v>90</v>
      </c>
      <c r="D4166" s="73">
        <v>4</v>
      </c>
      <c r="E4166" s="58"/>
      <c r="F4166" t="s" s="60">
        <v>34</v>
      </c>
      <c r="G4166" s="58"/>
    </row>
    <row r="4167" s="68" customFormat="1" ht="15" customHeight="1">
      <c r="A4167" s="55">
        <v>54</v>
      </c>
      <c r="B4167" t="s" s="56">
        <v>376</v>
      </c>
      <c r="C4167" t="s" s="56">
        <v>101</v>
      </c>
      <c r="D4167" s="73">
        <v>0.1</v>
      </c>
      <c r="E4167" s="58"/>
      <c r="F4167" s="74">
        <v>1</v>
      </c>
      <c r="G4167" s="58"/>
    </row>
    <row r="4168" s="68" customFormat="1" ht="15" customHeight="1">
      <c r="A4168" s="55">
        <v>54</v>
      </c>
      <c r="B4168" t="s" s="56">
        <v>376</v>
      </c>
      <c r="C4168" t="s" s="56">
        <v>123</v>
      </c>
      <c r="D4168" s="73">
        <v>10</v>
      </c>
      <c r="E4168" s="58"/>
      <c r="F4168" s="74">
        <v>1</v>
      </c>
      <c r="G4168" s="58"/>
    </row>
    <row r="4169" s="68" customFormat="1" ht="15" customHeight="1">
      <c r="A4169" s="55">
        <v>54</v>
      </c>
      <c r="B4169" t="s" s="56">
        <v>376</v>
      </c>
      <c r="C4169" t="s" s="56">
        <v>124</v>
      </c>
      <c r="D4169" s="73">
        <v>2.5</v>
      </c>
      <c r="E4169" s="58"/>
      <c r="F4169" s="74">
        <v>1</v>
      </c>
      <c r="G4169" s="58"/>
    </row>
    <row r="4170" s="68" customFormat="1" ht="15" customHeight="1">
      <c r="A4170" s="55">
        <v>54</v>
      </c>
      <c r="B4170" t="s" s="56">
        <v>376</v>
      </c>
      <c r="C4170" t="s" s="56">
        <v>125</v>
      </c>
      <c r="D4170" s="73">
        <v>1</v>
      </c>
      <c r="E4170" s="58"/>
      <c r="F4170" s="74">
        <v>1</v>
      </c>
      <c r="G4170" s="58"/>
    </row>
    <row r="4171" s="68" customFormat="1" ht="15" customHeight="1">
      <c r="A4171" s="55">
        <v>54</v>
      </c>
      <c r="B4171" t="s" s="56">
        <v>376</v>
      </c>
      <c r="C4171" t="s" s="56">
        <v>127</v>
      </c>
      <c r="D4171" s="73">
        <v>3.5</v>
      </c>
      <c r="E4171" s="58"/>
      <c r="F4171" s="74">
        <v>2</v>
      </c>
      <c r="G4171" s="58"/>
    </row>
    <row r="4172" s="68" customFormat="1" ht="15" customHeight="1">
      <c r="A4172" s="55">
        <v>54</v>
      </c>
      <c r="B4172" t="s" s="56">
        <v>376</v>
      </c>
      <c r="C4172" t="s" s="56">
        <v>129</v>
      </c>
      <c r="D4172" s="73">
        <v>4</v>
      </c>
      <c r="E4172" s="58"/>
      <c r="F4172" t="s" s="60">
        <v>34</v>
      </c>
      <c r="G4172" s="58"/>
    </row>
    <row r="4173" s="68" customFormat="1" ht="15" customHeight="1">
      <c r="A4173" s="55">
        <v>54</v>
      </c>
      <c r="B4173" t="s" s="56">
        <v>376</v>
      </c>
      <c r="C4173" t="s" s="56">
        <v>143</v>
      </c>
      <c r="D4173" s="73">
        <v>35</v>
      </c>
      <c r="E4173" s="58"/>
      <c r="F4173" s="74">
        <v>1</v>
      </c>
      <c r="G4173" s="58"/>
    </row>
    <row r="4174" s="68" customFormat="1" ht="15" customHeight="1">
      <c r="A4174" s="55">
        <v>54</v>
      </c>
      <c r="B4174" t="s" s="56">
        <v>376</v>
      </c>
      <c r="C4174" t="s" s="56">
        <v>144</v>
      </c>
      <c r="D4174" s="73">
        <v>5.5</v>
      </c>
      <c r="E4174" s="58"/>
      <c r="F4174" s="74">
        <v>1</v>
      </c>
      <c r="G4174" s="58"/>
    </row>
    <row r="4175" s="68" customFormat="1" ht="15" customHeight="1">
      <c r="A4175" s="55">
        <v>54</v>
      </c>
      <c r="B4175" t="s" s="56">
        <v>376</v>
      </c>
      <c r="C4175" t="s" s="56">
        <v>147</v>
      </c>
      <c r="D4175" s="73">
        <v>5.5</v>
      </c>
      <c r="E4175" s="58"/>
      <c r="F4175" s="74">
        <v>1</v>
      </c>
      <c r="G4175" s="58"/>
    </row>
    <row r="4176" s="68" customFormat="1" ht="15" customHeight="1">
      <c r="A4176" s="55">
        <v>54</v>
      </c>
      <c r="B4176" t="s" s="56">
        <v>376</v>
      </c>
      <c r="C4176" t="s" s="56">
        <v>148</v>
      </c>
      <c r="D4176" s="73">
        <v>0.8</v>
      </c>
      <c r="E4176" s="58"/>
      <c r="F4176" s="74">
        <v>1</v>
      </c>
      <c r="G4176" s="58"/>
    </row>
    <row r="4177" s="68" customFormat="1" ht="15" customHeight="1">
      <c r="A4177" s="55">
        <v>54</v>
      </c>
      <c r="B4177" t="s" s="56">
        <v>376</v>
      </c>
      <c r="C4177" t="s" s="56">
        <v>149</v>
      </c>
      <c r="D4177" s="73">
        <v>6.36</v>
      </c>
      <c r="E4177" s="58"/>
      <c r="F4177" t="s" s="60">
        <v>34</v>
      </c>
      <c r="G4177" s="58"/>
    </row>
    <row r="4178" s="68" customFormat="1" ht="15" customHeight="1">
      <c r="A4178" s="55">
        <v>54</v>
      </c>
      <c r="B4178" t="s" s="56">
        <v>376</v>
      </c>
      <c r="C4178" t="s" s="56">
        <v>166</v>
      </c>
      <c r="D4178" s="73">
        <v>1</v>
      </c>
      <c r="E4178" s="58"/>
      <c r="F4178" s="74">
        <v>1</v>
      </c>
      <c r="G4178" s="58"/>
    </row>
    <row r="4179" s="68" customFormat="1" ht="15" customHeight="1">
      <c r="A4179" s="55">
        <v>54</v>
      </c>
      <c r="B4179" t="s" s="56">
        <v>376</v>
      </c>
      <c r="C4179" t="s" s="56">
        <v>168</v>
      </c>
      <c r="D4179" s="73">
        <v>1</v>
      </c>
      <c r="E4179" s="58"/>
      <c r="F4179" s="74">
        <v>1</v>
      </c>
      <c r="G4179" s="58"/>
    </row>
    <row r="4180" s="68" customFormat="1" ht="15" customHeight="1">
      <c r="A4180" s="55">
        <v>54</v>
      </c>
      <c r="B4180" t="s" s="56">
        <v>376</v>
      </c>
      <c r="C4180" t="s" s="56">
        <v>171</v>
      </c>
      <c r="D4180" s="73">
        <v>49</v>
      </c>
      <c r="E4180" s="58"/>
      <c r="F4180" s="74">
        <v>2</v>
      </c>
      <c r="G4180" s="58"/>
    </row>
    <row r="4181" s="68" customFormat="1" ht="15" customHeight="1">
      <c r="A4181" s="55">
        <v>54</v>
      </c>
      <c r="B4181" t="s" s="56">
        <v>376</v>
      </c>
      <c r="C4181" t="s" s="56">
        <v>172</v>
      </c>
      <c r="D4181" s="73">
        <v>9</v>
      </c>
      <c r="E4181" s="58"/>
      <c r="F4181" s="74">
        <v>2</v>
      </c>
      <c r="G4181" s="58"/>
    </row>
    <row r="4182" s="68" customFormat="1" ht="15" customHeight="1">
      <c r="A4182" s="55">
        <v>54</v>
      </c>
      <c r="B4182" t="s" s="56">
        <v>376</v>
      </c>
      <c r="C4182" t="s" s="56">
        <v>173</v>
      </c>
      <c r="D4182" s="73">
        <v>2</v>
      </c>
      <c r="E4182" s="58"/>
      <c r="F4182" s="74">
        <v>1</v>
      </c>
      <c r="G4182" s="58"/>
    </row>
    <row r="4183" s="68" customFormat="1" ht="15" customHeight="1">
      <c r="A4183" s="55">
        <v>54</v>
      </c>
      <c r="B4183" t="s" s="56">
        <v>376</v>
      </c>
      <c r="C4183" t="s" s="56">
        <v>175</v>
      </c>
      <c r="D4183" s="73">
        <v>11</v>
      </c>
      <c r="E4183" s="58"/>
      <c r="F4183" s="74">
        <v>2</v>
      </c>
      <c r="G4183" s="58"/>
    </row>
    <row r="4184" s="68" customFormat="1" ht="15" customHeight="1">
      <c r="A4184" s="55">
        <v>54</v>
      </c>
      <c r="B4184" t="s" s="56">
        <v>376</v>
      </c>
      <c r="C4184" t="s" s="56">
        <v>176</v>
      </c>
      <c r="D4184" s="73">
        <v>1.5</v>
      </c>
      <c r="E4184" s="58"/>
      <c r="F4184" s="74">
        <v>1</v>
      </c>
      <c r="G4184" s="58"/>
    </row>
    <row r="4185" s="68" customFormat="1" ht="15" customHeight="1">
      <c r="A4185" s="55">
        <v>54</v>
      </c>
      <c r="B4185" t="s" s="56">
        <v>376</v>
      </c>
      <c r="C4185" t="s" s="56">
        <v>177</v>
      </c>
      <c r="D4185" s="73">
        <v>2.5</v>
      </c>
      <c r="E4185" s="58"/>
      <c r="F4185" s="74">
        <v>1</v>
      </c>
      <c r="G4185" s="58"/>
    </row>
    <row r="4186" s="68" customFormat="1" ht="15" customHeight="1">
      <c r="A4186" s="55">
        <v>54</v>
      </c>
      <c r="B4186" t="s" s="56">
        <v>376</v>
      </c>
      <c r="C4186" t="s" s="56">
        <v>178</v>
      </c>
      <c r="D4186" s="73">
        <v>5.44</v>
      </c>
      <c r="E4186" s="58"/>
      <c r="F4186" t="s" s="60">
        <v>34</v>
      </c>
      <c r="G4186" s="58"/>
    </row>
    <row r="4187" s="68" customFormat="1" ht="15" customHeight="1">
      <c r="A4187" s="55">
        <v>54</v>
      </c>
      <c r="B4187" t="s" s="56">
        <v>376</v>
      </c>
      <c r="C4187" t="s" s="56">
        <v>186</v>
      </c>
      <c r="D4187" s="73">
        <v>26</v>
      </c>
      <c r="E4187" s="58"/>
      <c r="F4187" s="74">
        <v>2</v>
      </c>
      <c r="G4187" s="58"/>
    </row>
    <row r="4188" s="68" customFormat="1" ht="15" customHeight="1">
      <c r="A4188" s="55">
        <v>54</v>
      </c>
      <c r="B4188" t="s" s="56">
        <v>376</v>
      </c>
      <c r="C4188" t="s" s="56">
        <v>187</v>
      </c>
      <c r="D4188" s="73">
        <v>4.5</v>
      </c>
      <c r="E4188" s="58"/>
      <c r="F4188" s="74">
        <v>2</v>
      </c>
      <c r="G4188" s="58"/>
    </row>
    <row r="4189" s="68" customFormat="1" ht="15" customHeight="1">
      <c r="A4189" s="55">
        <v>54</v>
      </c>
      <c r="B4189" t="s" s="56">
        <v>376</v>
      </c>
      <c r="C4189" t="s" s="56">
        <v>190</v>
      </c>
      <c r="D4189" s="73">
        <v>4.5</v>
      </c>
      <c r="E4189" s="58"/>
      <c r="F4189" s="74">
        <v>2</v>
      </c>
      <c r="G4189" s="58"/>
    </row>
    <row r="4190" s="68" customFormat="1" ht="15" customHeight="1">
      <c r="A4190" s="55">
        <v>54</v>
      </c>
      <c r="B4190" t="s" s="56">
        <v>376</v>
      </c>
      <c r="C4190" t="s" s="56">
        <v>191</v>
      </c>
      <c r="D4190" s="73">
        <v>0.4</v>
      </c>
      <c r="E4190" s="58"/>
      <c r="F4190" s="74">
        <v>1</v>
      </c>
      <c r="G4190" s="58"/>
    </row>
    <row r="4191" s="68" customFormat="1" ht="15" customHeight="1">
      <c r="A4191" s="55">
        <v>54</v>
      </c>
      <c r="B4191" t="s" s="56">
        <v>376</v>
      </c>
      <c r="C4191" t="s" s="56">
        <v>192</v>
      </c>
      <c r="D4191" s="73">
        <v>5.78</v>
      </c>
      <c r="E4191" s="58"/>
      <c r="F4191" t="s" s="60">
        <v>34</v>
      </c>
      <c r="G4191" s="58"/>
    </row>
    <row r="4192" s="68" customFormat="1" ht="15" customHeight="1">
      <c r="A4192" s="55">
        <v>54</v>
      </c>
      <c r="B4192" t="s" s="56">
        <v>376</v>
      </c>
      <c r="C4192" t="s" s="56">
        <v>242</v>
      </c>
      <c r="D4192" s="73">
        <v>1</v>
      </c>
      <c r="E4192" s="58"/>
      <c r="F4192" s="74">
        <v>1</v>
      </c>
      <c r="G4192" s="58"/>
    </row>
    <row r="4193" s="68" customFormat="1" ht="15" customHeight="1">
      <c r="A4193" s="55">
        <v>54</v>
      </c>
      <c r="B4193" t="s" s="56">
        <v>376</v>
      </c>
      <c r="C4193" t="s" s="56">
        <v>244</v>
      </c>
      <c r="D4193" s="73">
        <v>1</v>
      </c>
      <c r="E4193" s="58"/>
      <c r="F4193" s="74">
        <v>1</v>
      </c>
      <c r="G4193" s="58"/>
    </row>
    <row r="4194" s="68" customFormat="1" ht="15" customHeight="1">
      <c r="A4194" s="55">
        <v>54</v>
      </c>
      <c r="B4194" t="s" s="56">
        <v>376</v>
      </c>
      <c r="C4194" t="s" s="56">
        <v>253</v>
      </c>
      <c r="D4194" s="73">
        <v>8.48</v>
      </c>
      <c r="E4194" s="58"/>
      <c r="F4194" s="74">
        <v>1</v>
      </c>
      <c r="G4194" s="58"/>
    </row>
    <row r="4195" s="68" customFormat="1" ht="15" customHeight="1">
      <c r="A4195" s="55">
        <v>54</v>
      </c>
      <c r="B4195" t="s" s="56">
        <v>376</v>
      </c>
      <c r="C4195" t="s" s="56">
        <v>254</v>
      </c>
      <c r="D4195" s="73">
        <v>1.8</v>
      </c>
      <c r="E4195" s="58"/>
      <c r="F4195" s="74">
        <v>1</v>
      </c>
      <c r="G4195" s="58"/>
    </row>
    <row r="4196" s="68" customFormat="1" ht="15" customHeight="1">
      <c r="A4196" s="55">
        <v>54</v>
      </c>
      <c r="B4196" t="s" s="56">
        <v>376</v>
      </c>
      <c r="C4196" t="s" s="56">
        <v>257</v>
      </c>
      <c r="D4196" s="73">
        <v>1.8</v>
      </c>
      <c r="E4196" s="58"/>
      <c r="F4196" s="74">
        <v>1</v>
      </c>
      <c r="G4196" s="58"/>
    </row>
    <row r="4197" s="68" customFormat="1" ht="15" customHeight="1">
      <c r="A4197" s="55">
        <v>54</v>
      </c>
      <c r="B4197" t="s" s="56">
        <v>376</v>
      </c>
      <c r="C4197" t="s" s="56">
        <v>258</v>
      </c>
      <c r="D4197" s="73">
        <v>0.4</v>
      </c>
      <c r="E4197" s="58"/>
      <c r="F4197" s="74">
        <v>1</v>
      </c>
      <c r="G4197" s="58"/>
    </row>
    <row r="4198" s="68" customFormat="1" ht="15" customHeight="1">
      <c r="A4198" s="55">
        <v>54</v>
      </c>
      <c r="B4198" t="s" s="56">
        <v>376</v>
      </c>
      <c r="C4198" t="s" s="56">
        <v>259</v>
      </c>
      <c r="D4198" s="73">
        <v>4.71</v>
      </c>
      <c r="E4198" s="58"/>
      <c r="F4198" t="s" s="60">
        <v>34</v>
      </c>
      <c r="G4198" s="58"/>
    </row>
    <row r="4199" s="68" customFormat="1" ht="15" customHeight="1">
      <c r="A4199" s="55">
        <v>54</v>
      </c>
      <c r="B4199" t="s" s="56">
        <v>376</v>
      </c>
      <c r="C4199" t="s" s="56">
        <v>260</v>
      </c>
      <c r="D4199" s="73">
        <v>31</v>
      </c>
      <c r="E4199" s="58"/>
      <c r="F4199" s="74">
        <v>2</v>
      </c>
      <c r="G4199" s="58"/>
    </row>
    <row r="4200" s="68" customFormat="1" ht="15" customHeight="1">
      <c r="A4200" s="55">
        <v>54</v>
      </c>
      <c r="B4200" t="s" s="56">
        <v>376</v>
      </c>
      <c r="C4200" t="s" s="56">
        <v>261</v>
      </c>
      <c r="D4200" s="73">
        <v>3.5</v>
      </c>
      <c r="E4200" s="58"/>
      <c r="F4200" s="74">
        <v>2</v>
      </c>
      <c r="G4200" s="58"/>
    </row>
    <row r="4201" s="68" customFormat="1" ht="15" customHeight="1">
      <c r="A4201" s="55">
        <v>54</v>
      </c>
      <c r="B4201" t="s" s="56">
        <v>376</v>
      </c>
      <c r="C4201" t="s" s="56">
        <v>264</v>
      </c>
      <c r="D4201" s="73">
        <v>3.5</v>
      </c>
      <c r="E4201" s="58"/>
      <c r="F4201" s="74">
        <v>2</v>
      </c>
      <c r="G4201" s="58"/>
    </row>
    <row r="4202" s="68" customFormat="1" ht="15" customHeight="1">
      <c r="A4202" s="55">
        <v>54</v>
      </c>
      <c r="B4202" t="s" s="56">
        <v>376</v>
      </c>
      <c r="C4202" t="s" s="56">
        <v>265</v>
      </c>
      <c r="D4202" s="73">
        <v>0.3</v>
      </c>
      <c r="E4202" s="58"/>
      <c r="F4202" s="74">
        <v>1</v>
      </c>
      <c r="G4202" s="58"/>
    </row>
    <row r="4203" s="68" customFormat="1" ht="15" customHeight="1">
      <c r="A4203" s="55">
        <v>54</v>
      </c>
      <c r="B4203" t="s" s="56">
        <v>376</v>
      </c>
      <c r="C4203" t="s" s="56">
        <v>266</v>
      </c>
      <c r="D4203" s="73">
        <v>8.859999999999999</v>
      </c>
      <c r="E4203" s="58"/>
      <c r="F4203" t="s" s="60">
        <v>34</v>
      </c>
      <c r="G4203" s="58"/>
    </row>
    <row r="4204" s="68" customFormat="1" ht="15" customHeight="1">
      <c r="A4204" s="55">
        <v>54</v>
      </c>
      <c r="B4204" t="s" s="56">
        <v>376</v>
      </c>
      <c r="C4204" t="s" s="56">
        <v>286</v>
      </c>
      <c r="D4204" s="73">
        <v>1</v>
      </c>
      <c r="E4204" s="58"/>
      <c r="F4204" s="74">
        <v>1</v>
      </c>
      <c r="G4204" s="58"/>
    </row>
    <row r="4205" s="68" customFormat="1" ht="15" customHeight="1">
      <c r="A4205" s="55">
        <v>54</v>
      </c>
      <c r="B4205" t="s" s="56">
        <v>376</v>
      </c>
      <c r="C4205" t="s" s="56">
        <v>287</v>
      </c>
      <c r="D4205" s="73">
        <v>1.5</v>
      </c>
      <c r="E4205" s="58"/>
      <c r="F4205" s="74">
        <v>1</v>
      </c>
      <c r="G4205" s="58"/>
    </row>
    <row r="4206" s="68" customFormat="1" ht="15" customHeight="1">
      <c r="A4206" s="55">
        <v>54</v>
      </c>
      <c r="B4206" t="s" s="56">
        <v>376</v>
      </c>
      <c r="C4206" t="s" s="56">
        <v>290</v>
      </c>
      <c r="D4206" s="73">
        <v>1.5</v>
      </c>
      <c r="E4206" s="58"/>
      <c r="F4206" s="74">
        <v>1</v>
      </c>
      <c r="G4206" s="58"/>
    </row>
    <row r="4207" s="68" customFormat="1" ht="15" customHeight="1">
      <c r="A4207" s="55">
        <v>54</v>
      </c>
      <c r="B4207" t="s" s="56">
        <v>376</v>
      </c>
      <c r="C4207" t="s" s="56">
        <v>292</v>
      </c>
      <c r="D4207" s="73">
        <v>0.67</v>
      </c>
      <c r="E4207" s="58"/>
      <c r="F4207" t="s" s="60">
        <v>34</v>
      </c>
      <c r="G4207" s="58"/>
    </row>
    <row r="4208" s="68" customFormat="1" ht="15" customHeight="1">
      <c r="A4208" s="55">
        <v>54</v>
      </c>
      <c r="B4208" t="s" s="56">
        <v>376</v>
      </c>
      <c r="C4208" t="s" s="56">
        <v>321</v>
      </c>
      <c r="D4208" s="73">
        <v>66.48</v>
      </c>
      <c r="E4208" s="58"/>
      <c r="F4208" s="74">
        <v>2</v>
      </c>
      <c r="G4208" s="58"/>
    </row>
    <row r="4209" s="68" customFormat="1" ht="15" customHeight="1">
      <c r="A4209" s="55">
        <v>54</v>
      </c>
      <c r="B4209" t="s" s="56">
        <v>376</v>
      </c>
      <c r="C4209" t="s" s="56">
        <v>322</v>
      </c>
      <c r="D4209" s="73">
        <v>11.3</v>
      </c>
      <c r="E4209" s="58"/>
      <c r="F4209" s="74">
        <v>2</v>
      </c>
      <c r="G4209" s="58"/>
    </row>
    <row r="4210" s="68" customFormat="1" ht="15" customHeight="1">
      <c r="A4210" s="55">
        <v>54</v>
      </c>
      <c r="B4210" t="s" s="56">
        <v>376</v>
      </c>
      <c r="C4210" t="s" s="56">
        <v>323</v>
      </c>
      <c r="D4210" s="73">
        <v>1</v>
      </c>
      <c r="E4210" s="58"/>
      <c r="F4210" s="74">
        <v>1</v>
      </c>
      <c r="G4210" s="58"/>
    </row>
    <row r="4211" s="68" customFormat="1" ht="15" customHeight="1">
      <c r="A4211" s="55">
        <v>54</v>
      </c>
      <c r="B4211" t="s" s="56">
        <v>376</v>
      </c>
      <c r="C4211" t="s" s="56">
        <v>325</v>
      </c>
      <c r="D4211" s="73">
        <v>12.3</v>
      </c>
      <c r="E4211" s="58"/>
      <c r="F4211" s="74">
        <v>2</v>
      </c>
      <c r="G4211" s="58"/>
    </row>
    <row r="4212" s="68" customFormat="1" ht="15" customHeight="1">
      <c r="A4212" s="55">
        <v>54</v>
      </c>
      <c r="B4212" t="s" s="56">
        <v>376</v>
      </c>
      <c r="C4212" t="s" s="56">
        <v>326</v>
      </c>
      <c r="D4212" s="73">
        <v>1.1</v>
      </c>
      <c r="E4212" s="58"/>
      <c r="F4212" s="74">
        <v>1</v>
      </c>
      <c r="G4212" s="58"/>
    </row>
    <row r="4213" s="68" customFormat="1" ht="15" customHeight="1">
      <c r="A4213" s="55">
        <v>54</v>
      </c>
      <c r="B4213" t="s" s="56">
        <v>376</v>
      </c>
      <c r="C4213" t="s" s="56">
        <v>327</v>
      </c>
      <c r="D4213" s="73">
        <v>1</v>
      </c>
      <c r="E4213" s="58"/>
      <c r="F4213" s="74">
        <v>1</v>
      </c>
      <c r="G4213" s="58"/>
    </row>
    <row r="4214" s="68" customFormat="1" ht="15" customHeight="1">
      <c r="A4214" s="55">
        <v>54</v>
      </c>
      <c r="B4214" t="s" s="56">
        <v>376</v>
      </c>
      <c r="C4214" t="s" s="56">
        <v>328</v>
      </c>
      <c r="D4214" s="73">
        <v>5.88</v>
      </c>
      <c r="E4214" s="58"/>
      <c r="F4214" t="s" s="60">
        <v>34</v>
      </c>
      <c r="G4214" s="58"/>
    </row>
    <row r="4215" s="68" customFormat="1" ht="15" customHeight="1">
      <c r="A4215" s="55">
        <v>54</v>
      </c>
      <c r="B4215" t="s" s="56">
        <v>376</v>
      </c>
      <c r="C4215" t="s" s="56">
        <v>329</v>
      </c>
      <c r="D4215" s="73">
        <v>115.48</v>
      </c>
      <c r="E4215" s="58"/>
      <c r="F4215" s="74">
        <v>2</v>
      </c>
      <c r="G4215" s="58"/>
    </row>
    <row r="4216" s="68" customFormat="1" ht="15" customHeight="1">
      <c r="A4216" s="55">
        <v>54</v>
      </c>
      <c r="B4216" t="s" s="56">
        <v>376</v>
      </c>
      <c r="C4216" t="s" s="56">
        <v>330</v>
      </c>
      <c r="D4216" s="73">
        <v>20.3</v>
      </c>
      <c r="E4216" s="58"/>
      <c r="F4216" s="74">
        <v>2</v>
      </c>
      <c r="G4216" s="58"/>
    </row>
    <row r="4217" s="68" customFormat="1" ht="15" customHeight="1">
      <c r="A4217" s="55">
        <v>54</v>
      </c>
      <c r="B4217" t="s" s="56">
        <v>376</v>
      </c>
      <c r="C4217" t="s" s="56">
        <v>331</v>
      </c>
      <c r="D4217" s="73">
        <v>3</v>
      </c>
      <c r="E4217" s="58"/>
      <c r="F4217" s="74">
        <v>1</v>
      </c>
      <c r="G4217" s="58"/>
    </row>
    <row r="4218" s="68" customFormat="1" ht="15" customHeight="1">
      <c r="A4218" s="55">
        <v>54</v>
      </c>
      <c r="B4218" t="s" s="56">
        <v>376</v>
      </c>
      <c r="C4218" t="s" s="56">
        <v>333</v>
      </c>
      <c r="D4218" s="73">
        <v>23.3</v>
      </c>
      <c r="E4218" s="58"/>
      <c r="F4218" s="74">
        <v>2</v>
      </c>
      <c r="G4218" s="58"/>
    </row>
    <row r="4219" s="68" customFormat="1" ht="15" customHeight="1">
      <c r="A4219" s="55">
        <v>54</v>
      </c>
      <c r="B4219" t="s" s="56">
        <v>376</v>
      </c>
      <c r="C4219" t="s" s="56">
        <v>334</v>
      </c>
      <c r="D4219" s="73">
        <v>2.6</v>
      </c>
      <c r="E4219" s="58"/>
      <c r="F4219" s="74">
        <v>1</v>
      </c>
      <c r="G4219" s="58"/>
    </row>
    <row r="4220" s="68" customFormat="1" ht="15" customHeight="1">
      <c r="A4220" s="55">
        <v>54</v>
      </c>
      <c r="B4220" t="s" s="56">
        <v>376</v>
      </c>
      <c r="C4220" t="s" s="56">
        <v>335</v>
      </c>
      <c r="D4220" s="73">
        <v>3.5</v>
      </c>
      <c r="E4220" s="58"/>
      <c r="F4220" s="74">
        <v>1</v>
      </c>
      <c r="G4220" s="58"/>
    </row>
    <row r="4221" s="68" customFormat="1" ht="15" customHeight="1">
      <c r="A4221" s="55">
        <v>54</v>
      </c>
      <c r="B4221" t="s" s="56">
        <v>376</v>
      </c>
      <c r="C4221" t="s" s="56">
        <v>336</v>
      </c>
      <c r="D4221" s="73">
        <v>5.69</v>
      </c>
      <c r="E4221" s="58"/>
      <c r="F4221" t="s" s="60">
        <v>34</v>
      </c>
      <c r="G4221" s="58"/>
    </row>
    <row r="4222" s="68" customFormat="1" ht="15" customHeight="1">
      <c r="A4222" s="55">
        <v>55</v>
      </c>
      <c r="B4222" t="s" s="56">
        <v>377</v>
      </c>
      <c r="C4222" t="s" s="56">
        <v>143</v>
      </c>
      <c r="D4222" s="73">
        <v>4.85</v>
      </c>
      <c r="E4222" t="s" s="56">
        <v>39</v>
      </c>
      <c r="F4222" s="74">
        <v>1</v>
      </c>
      <c r="G4222" t="s" s="56">
        <v>39</v>
      </c>
    </row>
    <row r="4223" s="68" customFormat="1" ht="15" customHeight="1">
      <c r="A4223" s="55">
        <v>55</v>
      </c>
      <c r="B4223" t="s" s="56">
        <v>377</v>
      </c>
      <c r="C4223" t="s" s="56">
        <v>144</v>
      </c>
      <c r="D4223" s="73">
        <v>2.15</v>
      </c>
      <c r="E4223" t="s" s="56">
        <v>39</v>
      </c>
      <c r="F4223" s="74">
        <v>1</v>
      </c>
      <c r="G4223" t="s" s="56">
        <v>39</v>
      </c>
    </row>
    <row r="4224" s="68" customFormat="1" ht="15" customHeight="1">
      <c r="A4224" s="55">
        <v>55</v>
      </c>
      <c r="B4224" t="s" s="56">
        <v>377</v>
      </c>
      <c r="C4224" t="s" s="56">
        <v>147</v>
      </c>
      <c r="D4224" s="73">
        <v>2.15</v>
      </c>
      <c r="E4224" t="s" s="56">
        <v>39</v>
      </c>
      <c r="F4224" s="74">
        <v>1</v>
      </c>
      <c r="G4224" t="s" s="56">
        <v>39</v>
      </c>
    </row>
    <row r="4225" s="68" customFormat="1" ht="15" customHeight="1">
      <c r="A4225" s="55">
        <v>55</v>
      </c>
      <c r="B4225" t="s" s="56">
        <v>377</v>
      </c>
      <c r="C4225" t="s" s="56">
        <v>149</v>
      </c>
      <c r="D4225" s="73">
        <v>2.25</v>
      </c>
      <c r="E4225" s="58"/>
      <c r="F4225" t="s" s="60">
        <v>34</v>
      </c>
      <c r="G4225" s="58"/>
    </row>
    <row r="4226" s="68" customFormat="1" ht="15" customHeight="1">
      <c r="A4226" s="55">
        <v>55</v>
      </c>
      <c r="B4226" t="s" s="56">
        <v>377</v>
      </c>
      <c r="C4226" t="s" s="56">
        <v>171</v>
      </c>
      <c r="D4226" s="73">
        <v>4.85</v>
      </c>
      <c r="E4226" t="s" s="56">
        <v>39</v>
      </c>
      <c r="F4226" s="74">
        <v>1</v>
      </c>
      <c r="G4226" t="s" s="56">
        <v>39</v>
      </c>
    </row>
    <row r="4227" s="68" customFormat="1" ht="15" customHeight="1">
      <c r="A4227" s="55">
        <v>55</v>
      </c>
      <c r="B4227" t="s" s="56">
        <v>377</v>
      </c>
      <c r="C4227" t="s" s="56">
        <v>172</v>
      </c>
      <c r="D4227" s="73">
        <v>2.15</v>
      </c>
      <c r="E4227" t="s" s="56">
        <v>39</v>
      </c>
      <c r="F4227" s="74">
        <v>1</v>
      </c>
      <c r="G4227" t="s" s="56">
        <v>39</v>
      </c>
    </row>
    <row r="4228" s="68" customFormat="1" ht="15" customHeight="1">
      <c r="A4228" s="55">
        <v>55</v>
      </c>
      <c r="B4228" t="s" s="56">
        <v>377</v>
      </c>
      <c r="C4228" t="s" s="56">
        <v>175</v>
      </c>
      <c r="D4228" s="73">
        <v>2.15</v>
      </c>
      <c r="E4228" t="s" s="56">
        <v>39</v>
      </c>
      <c r="F4228" s="74">
        <v>1</v>
      </c>
      <c r="G4228" t="s" s="56">
        <v>39</v>
      </c>
    </row>
    <row r="4229" s="68" customFormat="1" ht="15" customHeight="1">
      <c r="A4229" s="55">
        <v>55</v>
      </c>
      <c r="B4229" t="s" s="56">
        <v>377</v>
      </c>
      <c r="C4229" t="s" s="56">
        <v>178</v>
      </c>
      <c r="D4229" s="73">
        <v>2.25</v>
      </c>
      <c r="E4229" s="58"/>
      <c r="F4229" t="s" s="60">
        <v>34</v>
      </c>
      <c r="G4229" s="58"/>
    </row>
    <row r="4230" s="68" customFormat="1" ht="15" customHeight="1">
      <c r="A4230" s="55">
        <v>55</v>
      </c>
      <c r="B4230" t="s" s="56">
        <v>377</v>
      </c>
      <c r="C4230" t="s" s="56">
        <v>329</v>
      </c>
      <c r="D4230" s="73">
        <v>4.85</v>
      </c>
      <c r="E4230" t="s" s="56">
        <v>39</v>
      </c>
      <c r="F4230" s="74">
        <v>1</v>
      </c>
      <c r="G4230" t="s" s="56">
        <v>39</v>
      </c>
    </row>
    <row r="4231" s="68" customFormat="1" ht="15" customHeight="1">
      <c r="A4231" s="55">
        <v>55</v>
      </c>
      <c r="B4231" t="s" s="56">
        <v>377</v>
      </c>
      <c r="C4231" t="s" s="56">
        <v>330</v>
      </c>
      <c r="D4231" s="73">
        <v>2.15</v>
      </c>
      <c r="E4231" t="s" s="56">
        <v>39</v>
      </c>
      <c r="F4231" s="74">
        <v>1</v>
      </c>
      <c r="G4231" t="s" s="56">
        <v>39</v>
      </c>
    </row>
    <row r="4232" s="68" customFormat="1" ht="15" customHeight="1">
      <c r="A4232" s="55">
        <v>55</v>
      </c>
      <c r="B4232" t="s" s="56">
        <v>377</v>
      </c>
      <c r="C4232" t="s" s="56">
        <v>333</v>
      </c>
      <c r="D4232" s="73">
        <v>2.15</v>
      </c>
      <c r="E4232" t="s" s="56">
        <v>39</v>
      </c>
      <c r="F4232" s="74">
        <v>1</v>
      </c>
      <c r="G4232" t="s" s="56">
        <v>39</v>
      </c>
    </row>
    <row r="4233" s="68" customFormat="1" ht="15" customHeight="1">
      <c r="A4233" s="55">
        <v>55</v>
      </c>
      <c r="B4233" t="s" s="56">
        <v>377</v>
      </c>
      <c r="C4233" t="s" s="56">
        <v>336</v>
      </c>
      <c r="D4233" s="73">
        <v>2.25</v>
      </c>
      <c r="E4233" s="58"/>
      <c r="F4233" t="s" s="60">
        <v>34</v>
      </c>
      <c r="G4233" s="58"/>
    </row>
    <row r="4234" s="68" customFormat="1" ht="15" customHeight="1">
      <c r="A4234" s="55">
        <v>69</v>
      </c>
      <c r="B4234" t="s" s="56">
        <v>378</v>
      </c>
      <c r="C4234" t="s" s="56">
        <v>35</v>
      </c>
      <c r="D4234" s="73">
        <v>13.35</v>
      </c>
      <c r="E4234" s="58"/>
      <c r="F4234" s="74">
        <v>13</v>
      </c>
      <c r="G4234" s="58"/>
    </row>
    <row r="4235" s="68" customFormat="1" ht="15" customHeight="1">
      <c r="A4235" s="55">
        <v>69</v>
      </c>
      <c r="B4235" t="s" s="56">
        <v>378</v>
      </c>
      <c r="C4235" t="s" s="56">
        <v>36</v>
      </c>
      <c r="D4235" s="73">
        <v>3.69</v>
      </c>
      <c r="E4235" s="58"/>
      <c r="F4235" s="74">
        <v>13</v>
      </c>
      <c r="G4235" s="58"/>
    </row>
    <row r="4236" s="68" customFormat="1" ht="15" customHeight="1">
      <c r="A4236" s="55">
        <v>69</v>
      </c>
      <c r="B4236" t="s" s="56">
        <v>378</v>
      </c>
      <c r="C4236" t="s" s="56">
        <v>40</v>
      </c>
      <c r="D4236" s="73">
        <v>3.69</v>
      </c>
      <c r="E4236" s="58"/>
      <c r="F4236" s="74">
        <v>13</v>
      </c>
      <c r="G4236" s="58"/>
    </row>
    <row r="4237" s="68" customFormat="1" ht="15" customHeight="1">
      <c r="A4237" s="55">
        <v>69</v>
      </c>
      <c r="B4237" t="s" s="56">
        <v>378</v>
      </c>
      <c r="C4237" t="s" s="56">
        <v>42</v>
      </c>
      <c r="D4237" s="73">
        <v>3.62</v>
      </c>
      <c r="E4237" s="58"/>
      <c r="F4237" t="s" s="60">
        <v>34</v>
      </c>
      <c r="G4237" s="58"/>
    </row>
    <row r="4238" s="68" customFormat="1" ht="15" customHeight="1">
      <c r="A4238" s="55">
        <v>69</v>
      </c>
      <c r="B4238" t="s" s="56">
        <v>378</v>
      </c>
      <c r="C4238" t="s" s="56">
        <v>43</v>
      </c>
      <c r="D4238" s="73">
        <v>96.87</v>
      </c>
      <c r="E4238" t="s" s="56">
        <v>27</v>
      </c>
      <c r="F4238" s="74">
        <v>29</v>
      </c>
      <c r="G4238" s="58"/>
    </row>
    <row r="4239" s="68" customFormat="1" ht="15" customHeight="1">
      <c r="A4239" s="55">
        <v>69</v>
      </c>
      <c r="B4239" t="s" s="56">
        <v>378</v>
      </c>
      <c r="C4239" t="s" s="56">
        <v>44</v>
      </c>
      <c r="D4239" s="73">
        <v>30.01</v>
      </c>
      <c r="E4239" t="s" s="56">
        <v>27</v>
      </c>
      <c r="F4239" s="74">
        <v>29</v>
      </c>
      <c r="G4239" s="58"/>
    </row>
    <row r="4240" s="68" customFormat="1" ht="15" customHeight="1">
      <c r="A4240" s="55">
        <v>69</v>
      </c>
      <c r="B4240" t="s" s="56">
        <v>378</v>
      </c>
      <c r="C4240" t="s" s="56">
        <v>47</v>
      </c>
      <c r="D4240" s="73">
        <v>30.01</v>
      </c>
      <c r="E4240" t="s" s="56">
        <v>27</v>
      </c>
      <c r="F4240" s="74">
        <v>29</v>
      </c>
      <c r="G4240" s="58"/>
    </row>
    <row r="4241" s="68" customFormat="1" ht="15" customHeight="1">
      <c r="A4241" s="55">
        <v>69</v>
      </c>
      <c r="B4241" t="s" s="56">
        <v>378</v>
      </c>
      <c r="C4241" t="s" s="56">
        <v>49</v>
      </c>
      <c r="D4241" s="73">
        <v>3.23</v>
      </c>
      <c r="E4241" s="58"/>
      <c r="F4241" t="s" s="60">
        <v>34</v>
      </c>
      <c r="G4241" s="58"/>
    </row>
    <row r="4242" s="68" customFormat="1" ht="15" customHeight="1">
      <c r="A4242" s="55">
        <v>69</v>
      </c>
      <c r="B4242" t="s" s="56">
        <v>378</v>
      </c>
      <c r="C4242" t="s" s="56">
        <v>70</v>
      </c>
      <c r="D4242" s="73">
        <v>2.73</v>
      </c>
      <c r="E4242" t="s" s="56">
        <v>39</v>
      </c>
      <c r="F4242" s="74">
        <v>2</v>
      </c>
      <c r="G4242" t="s" s="56">
        <v>27</v>
      </c>
    </row>
    <row r="4243" s="68" customFormat="1" ht="15" customHeight="1">
      <c r="A4243" s="55">
        <v>69</v>
      </c>
      <c r="B4243" t="s" s="56">
        <v>378</v>
      </c>
      <c r="C4243" t="s" s="56">
        <v>71</v>
      </c>
      <c r="D4243" s="73">
        <v>0.9</v>
      </c>
      <c r="E4243" t="s" s="56">
        <v>27</v>
      </c>
      <c r="F4243" s="74">
        <v>2</v>
      </c>
      <c r="G4243" t="s" s="56">
        <v>27</v>
      </c>
    </row>
    <row r="4244" s="68" customFormat="1" ht="15" customHeight="1">
      <c r="A4244" s="55">
        <v>69</v>
      </c>
      <c r="B4244" t="s" s="56">
        <v>378</v>
      </c>
      <c r="C4244" t="s" s="56">
        <v>74</v>
      </c>
      <c r="D4244" s="73">
        <v>0.9</v>
      </c>
      <c r="E4244" t="s" s="56">
        <v>27</v>
      </c>
      <c r="F4244" s="74">
        <v>2</v>
      </c>
      <c r="G4244" t="s" s="56">
        <v>27</v>
      </c>
    </row>
    <row r="4245" s="68" customFormat="1" ht="15" customHeight="1">
      <c r="A4245" s="55">
        <v>69</v>
      </c>
      <c r="B4245" t="s" s="56">
        <v>378</v>
      </c>
      <c r="C4245" t="s" s="56">
        <v>76</v>
      </c>
      <c r="D4245" s="73">
        <v>3.04</v>
      </c>
      <c r="E4245" t="s" s="56">
        <v>27</v>
      </c>
      <c r="F4245" t="s" s="60">
        <v>34</v>
      </c>
      <c r="G4245" s="58"/>
    </row>
    <row r="4246" s="68" customFormat="1" ht="15" customHeight="1">
      <c r="A4246" s="55">
        <v>69</v>
      </c>
      <c r="B4246" t="s" s="56">
        <v>378</v>
      </c>
      <c r="C4246" t="s" s="56">
        <v>84</v>
      </c>
      <c r="D4246" s="73">
        <v>37.19</v>
      </c>
      <c r="E4246" s="58"/>
      <c r="F4246" s="74">
        <v>23</v>
      </c>
      <c r="G4246" s="58"/>
    </row>
    <row r="4247" s="68" customFormat="1" ht="15" customHeight="1">
      <c r="A4247" s="55">
        <v>69</v>
      </c>
      <c r="B4247" t="s" s="56">
        <v>378</v>
      </c>
      <c r="C4247" t="s" s="56">
        <v>85</v>
      </c>
      <c r="D4247" s="73">
        <v>11.72</v>
      </c>
      <c r="E4247" s="58"/>
      <c r="F4247" s="74">
        <v>23</v>
      </c>
      <c r="G4247" s="58"/>
    </row>
    <row r="4248" s="68" customFormat="1" ht="15" customHeight="1">
      <c r="A4248" s="55">
        <v>69</v>
      </c>
      <c r="B4248" t="s" s="56">
        <v>378</v>
      </c>
      <c r="C4248" t="s" s="56">
        <v>86</v>
      </c>
      <c r="D4248" s="73">
        <v>0.11</v>
      </c>
      <c r="E4248" t="s" s="56">
        <v>39</v>
      </c>
      <c r="F4248" s="74">
        <v>1</v>
      </c>
      <c r="G4248" t="s" s="56">
        <v>39</v>
      </c>
    </row>
    <row r="4249" s="68" customFormat="1" ht="15" customHeight="1">
      <c r="A4249" s="55">
        <v>69</v>
      </c>
      <c r="B4249" t="s" s="56">
        <v>378</v>
      </c>
      <c r="C4249" t="s" s="56">
        <v>88</v>
      </c>
      <c r="D4249" s="73">
        <v>11.84</v>
      </c>
      <c r="E4249" s="58"/>
      <c r="F4249" s="74">
        <v>24</v>
      </c>
      <c r="G4249" s="58"/>
    </row>
    <row r="4250" s="68" customFormat="1" ht="15" customHeight="1">
      <c r="A4250" s="55">
        <v>69</v>
      </c>
      <c r="B4250" t="s" s="56">
        <v>378</v>
      </c>
      <c r="C4250" t="s" s="56">
        <v>90</v>
      </c>
      <c r="D4250" s="73">
        <v>3.17</v>
      </c>
      <c r="E4250" s="58"/>
      <c r="F4250" t="s" s="60">
        <v>34</v>
      </c>
      <c r="G4250" s="58"/>
    </row>
    <row r="4251" s="68" customFormat="1" ht="15" customHeight="1">
      <c r="A4251" s="55">
        <v>69</v>
      </c>
      <c r="B4251" t="s" s="56">
        <v>378</v>
      </c>
      <c r="C4251" t="s" s="56">
        <v>103</v>
      </c>
      <c r="D4251" s="73">
        <v>0.65</v>
      </c>
      <c r="E4251" t="s" s="56">
        <v>27</v>
      </c>
      <c r="F4251" s="74">
        <v>2</v>
      </c>
      <c r="G4251" t="s" s="56">
        <v>27</v>
      </c>
    </row>
    <row r="4252" s="68" customFormat="1" ht="15" customHeight="1">
      <c r="A4252" s="55">
        <v>69</v>
      </c>
      <c r="B4252" t="s" s="56">
        <v>378</v>
      </c>
      <c r="C4252" t="s" s="56">
        <v>104</v>
      </c>
      <c r="D4252" s="73">
        <v>0.44</v>
      </c>
      <c r="E4252" t="s" s="56">
        <v>27</v>
      </c>
      <c r="F4252" s="74">
        <v>2</v>
      </c>
      <c r="G4252" t="s" s="56">
        <v>27</v>
      </c>
    </row>
    <row r="4253" s="68" customFormat="1" ht="15" customHeight="1">
      <c r="A4253" s="55">
        <v>69</v>
      </c>
      <c r="B4253" t="s" s="56">
        <v>378</v>
      </c>
      <c r="C4253" t="s" s="56">
        <v>107</v>
      </c>
      <c r="D4253" s="73">
        <v>0.44</v>
      </c>
      <c r="E4253" t="s" s="56">
        <v>27</v>
      </c>
      <c r="F4253" s="74">
        <v>2</v>
      </c>
      <c r="G4253" t="s" s="56">
        <v>27</v>
      </c>
    </row>
    <row r="4254" s="68" customFormat="1" ht="15" customHeight="1">
      <c r="A4254" s="55">
        <v>69</v>
      </c>
      <c r="B4254" t="s" s="56">
        <v>378</v>
      </c>
      <c r="C4254" t="s" s="56">
        <v>109</v>
      </c>
      <c r="D4254" s="73">
        <v>1.47</v>
      </c>
      <c r="E4254" s="58"/>
      <c r="F4254" t="s" s="60">
        <v>34</v>
      </c>
      <c r="G4254" s="58"/>
    </row>
    <row r="4255" s="68" customFormat="1" ht="15" customHeight="1">
      <c r="A4255" s="55">
        <v>69</v>
      </c>
      <c r="B4255" t="s" s="56">
        <v>378</v>
      </c>
      <c r="C4255" t="s" s="56">
        <v>116</v>
      </c>
      <c r="D4255" s="73">
        <v>2.81</v>
      </c>
      <c r="E4255" t="s" s="56">
        <v>27</v>
      </c>
      <c r="F4255" s="74">
        <v>7</v>
      </c>
      <c r="G4255" t="s" s="56">
        <v>27</v>
      </c>
    </row>
    <row r="4256" s="68" customFormat="1" ht="15" customHeight="1">
      <c r="A4256" s="55">
        <v>69</v>
      </c>
      <c r="B4256" t="s" s="56">
        <v>378</v>
      </c>
      <c r="C4256" t="s" s="56">
        <v>117</v>
      </c>
      <c r="D4256" s="73">
        <v>1.95</v>
      </c>
      <c r="E4256" t="s" s="56">
        <v>27</v>
      </c>
      <c r="F4256" s="74">
        <v>7</v>
      </c>
      <c r="G4256" t="s" s="56">
        <v>27</v>
      </c>
    </row>
    <row r="4257" s="68" customFormat="1" ht="15" customHeight="1">
      <c r="A4257" s="55">
        <v>69</v>
      </c>
      <c r="B4257" t="s" s="56">
        <v>378</v>
      </c>
      <c r="C4257" t="s" s="56">
        <v>120</v>
      </c>
      <c r="D4257" s="73">
        <v>1.95</v>
      </c>
      <c r="E4257" t="s" s="56">
        <v>27</v>
      </c>
      <c r="F4257" s="74">
        <v>7</v>
      </c>
      <c r="G4257" t="s" s="56">
        <v>27</v>
      </c>
    </row>
    <row r="4258" s="68" customFormat="1" ht="15" customHeight="1">
      <c r="A4258" s="55">
        <v>69</v>
      </c>
      <c r="B4258" t="s" s="56">
        <v>378</v>
      </c>
      <c r="C4258" t="s" s="56">
        <v>122</v>
      </c>
      <c r="D4258" s="73">
        <v>1.44</v>
      </c>
      <c r="E4258" t="s" s="56">
        <v>27</v>
      </c>
      <c r="F4258" t="s" s="60">
        <v>34</v>
      </c>
      <c r="G4258" s="58"/>
    </row>
    <row r="4259" s="68" customFormat="1" ht="15" customHeight="1">
      <c r="A4259" s="55">
        <v>69</v>
      </c>
      <c r="B4259" t="s" s="56">
        <v>378</v>
      </c>
      <c r="C4259" t="s" s="56">
        <v>123</v>
      </c>
      <c r="D4259" s="73">
        <v>3430.46</v>
      </c>
      <c r="E4259" s="58"/>
      <c r="F4259" s="74">
        <v>106</v>
      </c>
      <c r="G4259" s="58"/>
    </row>
    <row r="4260" s="68" customFormat="1" ht="15" customHeight="1">
      <c r="A4260" s="55">
        <v>69</v>
      </c>
      <c r="B4260" t="s" s="56">
        <v>378</v>
      </c>
      <c r="C4260" t="s" s="56">
        <v>124</v>
      </c>
      <c r="D4260" s="73">
        <v>611.1799999999999</v>
      </c>
      <c r="E4260" s="58"/>
      <c r="F4260" s="74">
        <v>106</v>
      </c>
      <c r="G4260" s="58"/>
    </row>
    <row r="4261" s="68" customFormat="1" ht="15" customHeight="1">
      <c r="A4261" s="55">
        <v>69</v>
      </c>
      <c r="B4261" t="s" s="56">
        <v>378</v>
      </c>
      <c r="C4261" t="s" s="56">
        <v>125</v>
      </c>
      <c r="D4261" s="73">
        <v>29.04</v>
      </c>
      <c r="E4261" t="s" s="56">
        <v>27</v>
      </c>
      <c r="F4261" s="74">
        <v>17</v>
      </c>
      <c r="G4261" s="58"/>
    </row>
    <row r="4262" s="68" customFormat="1" ht="15" customHeight="1">
      <c r="A4262" s="55">
        <v>69</v>
      </c>
      <c r="B4262" t="s" s="56">
        <v>378</v>
      </c>
      <c r="C4262" t="s" s="56">
        <v>126</v>
      </c>
      <c r="D4262" s="73">
        <v>13.27</v>
      </c>
      <c r="E4262" s="58"/>
      <c r="F4262" s="74">
        <v>6</v>
      </c>
      <c r="G4262" t="s" s="56">
        <v>27</v>
      </c>
    </row>
    <row r="4263" s="68" customFormat="1" ht="15" customHeight="1">
      <c r="A4263" s="55">
        <v>69</v>
      </c>
      <c r="B4263" t="s" s="56">
        <v>378</v>
      </c>
      <c r="C4263" t="s" s="56">
        <v>127</v>
      </c>
      <c r="D4263" s="73">
        <v>653.5</v>
      </c>
      <c r="E4263" s="58"/>
      <c r="F4263" s="74">
        <v>113</v>
      </c>
      <c r="G4263" s="58"/>
    </row>
    <row r="4264" s="68" customFormat="1" ht="15" customHeight="1">
      <c r="A4264" s="55">
        <v>69</v>
      </c>
      <c r="B4264" t="s" s="56">
        <v>378</v>
      </c>
      <c r="C4264" t="s" s="56">
        <v>128</v>
      </c>
      <c r="D4264" s="73">
        <v>4.45</v>
      </c>
      <c r="E4264" t="s" s="56">
        <v>27</v>
      </c>
      <c r="F4264" s="74">
        <v>7</v>
      </c>
      <c r="G4264" t="s" s="56">
        <v>27</v>
      </c>
    </row>
    <row r="4265" s="68" customFormat="1" ht="15" customHeight="1">
      <c r="A4265" s="55">
        <v>69</v>
      </c>
      <c r="B4265" t="s" s="56">
        <v>378</v>
      </c>
      <c r="C4265" t="s" s="56">
        <v>129</v>
      </c>
      <c r="D4265" s="73">
        <v>5.61</v>
      </c>
      <c r="E4265" s="58"/>
      <c r="F4265" t="s" s="60">
        <v>34</v>
      </c>
      <c r="G4265" s="58"/>
    </row>
    <row r="4266" s="68" customFormat="1" ht="15" customHeight="1">
      <c r="A4266" s="55">
        <v>69</v>
      </c>
      <c r="B4266" t="s" s="56">
        <v>378</v>
      </c>
      <c r="C4266" t="s" s="56">
        <v>143</v>
      </c>
      <c r="D4266" s="73">
        <v>35.78</v>
      </c>
      <c r="E4266" t="s" s="56">
        <v>27</v>
      </c>
      <c r="F4266" s="74">
        <v>17</v>
      </c>
      <c r="G4266" s="58"/>
    </row>
    <row r="4267" s="68" customFormat="1" ht="15" customHeight="1">
      <c r="A4267" s="55">
        <v>69</v>
      </c>
      <c r="B4267" t="s" s="56">
        <v>378</v>
      </c>
      <c r="C4267" t="s" s="56">
        <v>144</v>
      </c>
      <c r="D4267" s="73">
        <v>6.3</v>
      </c>
      <c r="E4267" t="s" s="56">
        <v>27</v>
      </c>
      <c r="F4267" s="74">
        <v>17</v>
      </c>
      <c r="G4267" s="58"/>
    </row>
    <row r="4268" s="68" customFormat="1" ht="15" customHeight="1">
      <c r="A4268" s="55">
        <v>69</v>
      </c>
      <c r="B4268" t="s" s="56">
        <v>378</v>
      </c>
      <c r="C4268" t="s" s="56">
        <v>145</v>
      </c>
      <c r="D4268" s="73">
        <v>1.65</v>
      </c>
      <c r="E4268" t="s" s="56">
        <v>27</v>
      </c>
      <c r="F4268" s="74">
        <v>3</v>
      </c>
      <c r="G4268" t="s" s="56">
        <v>27</v>
      </c>
    </row>
    <row r="4269" s="68" customFormat="1" ht="15" customHeight="1">
      <c r="A4269" s="55">
        <v>69</v>
      </c>
      <c r="B4269" t="s" s="56">
        <v>378</v>
      </c>
      <c r="C4269" t="s" s="56">
        <v>146</v>
      </c>
      <c r="D4269" s="73">
        <v>0.52</v>
      </c>
      <c r="E4269" t="s" s="56">
        <v>27</v>
      </c>
      <c r="F4269" s="74">
        <v>1</v>
      </c>
      <c r="G4269" t="s" s="56">
        <v>27</v>
      </c>
    </row>
    <row r="4270" s="68" customFormat="1" ht="15" customHeight="1">
      <c r="A4270" s="55">
        <v>69</v>
      </c>
      <c r="B4270" t="s" s="56">
        <v>378</v>
      </c>
      <c r="C4270" t="s" s="56">
        <v>147</v>
      </c>
      <c r="D4270" s="73">
        <v>8.470000000000001</v>
      </c>
      <c r="E4270" t="s" s="56">
        <v>27</v>
      </c>
      <c r="F4270" s="74">
        <v>20</v>
      </c>
      <c r="G4270" s="58"/>
    </row>
    <row r="4271" s="68" customFormat="1" ht="15" customHeight="1">
      <c r="A4271" s="55">
        <v>69</v>
      </c>
      <c r="B4271" t="s" s="56">
        <v>378</v>
      </c>
      <c r="C4271" t="s" s="56">
        <v>149</v>
      </c>
      <c r="D4271" s="73">
        <v>5.68</v>
      </c>
      <c r="E4271" s="58"/>
      <c r="F4271" t="s" s="60">
        <v>34</v>
      </c>
      <c r="G4271" s="58"/>
    </row>
    <row r="4272" s="68" customFormat="1" ht="15" customHeight="1">
      <c r="A4272" s="55">
        <v>69</v>
      </c>
      <c r="B4272" t="s" s="56">
        <v>378</v>
      </c>
      <c r="C4272" t="s" s="56">
        <v>150</v>
      </c>
      <c r="D4272" s="73">
        <v>3.83</v>
      </c>
      <c r="E4272" t="s" s="56">
        <v>27</v>
      </c>
      <c r="F4272" s="74">
        <v>5</v>
      </c>
      <c r="G4272" t="s" s="56">
        <v>27</v>
      </c>
    </row>
    <row r="4273" s="68" customFormat="1" ht="15" customHeight="1">
      <c r="A4273" s="55">
        <v>69</v>
      </c>
      <c r="B4273" t="s" s="56">
        <v>378</v>
      </c>
      <c r="C4273" t="s" s="56">
        <v>151</v>
      </c>
      <c r="D4273" s="73">
        <v>1.81</v>
      </c>
      <c r="E4273" t="s" s="56">
        <v>27</v>
      </c>
      <c r="F4273" s="74">
        <v>5</v>
      </c>
      <c r="G4273" t="s" s="56">
        <v>27</v>
      </c>
    </row>
    <row r="4274" s="68" customFormat="1" ht="15" customHeight="1">
      <c r="A4274" s="55">
        <v>69</v>
      </c>
      <c r="B4274" t="s" s="56">
        <v>378</v>
      </c>
      <c r="C4274" t="s" s="56">
        <v>152</v>
      </c>
      <c r="D4274" s="73">
        <v>0.31</v>
      </c>
      <c r="E4274" t="s" s="56">
        <v>27</v>
      </c>
      <c r="F4274" s="74">
        <v>1</v>
      </c>
      <c r="G4274" t="s" s="56">
        <v>27</v>
      </c>
    </row>
    <row r="4275" s="68" customFormat="1" ht="15" customHeight="1">
      <c r="A4275" s="55">
        <v>69</v>
      </c>
      <c r="B4275" t="s" s="56">
        <v>378</v>
      </c>
      <c r="C4275" t="s" s="56">
        <v>154</v>
      </c>
      <c r="D4275" s="73">
        <v>2.12</v>
      </c>
      <c r="E4275" t="s" s="56">
        <v>27</v>
      </c>
      <c r="F4275" s="74">
        <v>5</v>
      </c>
      <c r="G4275" t="s" s="56">
        <v>27</v>
      </c>
    </row>
    <row r="4276" s="68" customFormat="1" ht="15" customHeight="1">
      <c r="A4276" s="55">
        <v>69</v>
      </c>
      <c r="B4276" t="s" s="56">
        <v>378</v>
      </c>
      <c r="C4276" t="s" s="56">
        <v>156</v>
      </c>
      <c r="D4276" s="73">
        <v>2.12</v>
      </c>
      <c r="E4276" s="58"/>
      <c r="F4276" t="s" s="60">
        <v>34</v>
      </c>
      <c r="G4276" s="58"/>
    </row>
    <row r="4277" s="68" customFormat="1" ht="15" customHeight="1">
      <c r="A4277" s="55">
        <v>69</v>
      </c>
      <c r="B4277" t="s" s="56">
        <v>378</v>
      </c>
      <c r="C4277" t="s" s="56">
        <v>157</v>
      </c>
      <c r="D4277" s="73">
        <v>0</v>
      </c>
      <c r="E4277" s="58"/>
      <c r="F4277" s="74">
        <v>1</v>
      </c>
      <c r="G4277" t="s" s="56">
        <v>39</v>
      </c>
    </row>
    <row r="4278" s="68" customFormat="1" ht="15" customHeight="1">
      <c r="A4278" s="55">
        <v>69</v>
      </c>
      <c r="B4278" t="s" s="56">
        <v>378</v>
      </c>
      <c r="C4278" t="s" s="56">
        <v>158</v>
      </c>
      <c r="D4278" s="73">
        <v>0.11</v>
      </c>
      <c r="E4278" t="s" s="56">
        <v>39</v>
      </c>
      <c r="F4278" s="74">
        <v>1</v>
      </c>
      <c r="G4278" t="s" s="56">
        <v>39</v>
      </c>
    </row>
    <row r="4279" s="68" customFormat="1" ht="15" customHeight="1">
      <c r="A4279" s="55">
        <v>69</v>
      </c>
      <c r="B4279" t="s" s="56">
        <v>378</v>
      </c>
      <c r="C4279" t="s" s="56">
        <v>161</v>
      </c>
      <c r="D4279" s="73">
        <v>0.11</v>
      </c>
      <c r="E4279" t="s" s="56">
        <v>39</v>
      </c>
      <c r="F4279" s="74">
        <v>1</v>
      </c>
      <c r="G4279" t="s" s="56">
        <v>39</v>
      </c>
    </row>
    <row r="4280" s="68" customFormat="1" ht="15" customHeight="1">
      <c r="A4280" s="55">
        <v>69</v>
      </c>
      <c r="B4280" t="s" s="56">
        <v>378</v>
      </c>
      <c r="C4280" t="s" s="56">
        <v>163</v>
      </c>
      <c r="D4280" s="73">
        <v>0</v>
      </c>
      <c r="E4280" s="58"/>
      <c r="F4280" t="s" s="60">
        <v>34</v>
      </c>
      <c r="G4280" s="58"/>
    </row>
    <row r="4281" s="68" customFormat="1" ht="15" customHeight="1">
      <c r="A4281" s="55">
        <v>69</v>
      </c>
      <c r="B4281" t="s" s="56">
        <v>378</v>
      </c>
      <c r="C4281" t="s" s="56">
        <v>164</v>
      </c>
      <c r="D4281" s="73">
        <v>108.74</v>
      </c>
      <c r="E4281" s="58"/>
      <c r="F4281" s="74">
        <v>12</v>
      </c>
      <c r="G4281" s="58"/>
    </row>
    <row r="4282" s="68" customFormat="1" ht="15" customHeight="1">
      <c r="A4282" s="55">
        <v>69</v>
      </c>
      <c r="B4282" t="s" s="56">
        <v>378</v>
      </c>
      <c r="C4282" t="s" s="56">
        <v>165</v>
      </c>
      <c r="D4282" s="73">
        <v>15.38</v>
      </c>
      <c r="E4282" s="58"/>
      <c r="F4282" s="74">
        <v>12</v>
      </c>
      <c r="G4282" s="58"/>
    </row>
    <row r="4283" s="68" customFormat="1" ht="15" customHeight="1">
      <c r="A4283" s="55">
        <v>69</v>
      </c>
      <c r="B4283" t="s" s="56">
        <v>378</v>
      </c>
      <c r="C4283" t="s" s="56">
        <v>166</v>
      </c>
      <c r="D4283" s="73">
        <v>0.34</v>
      </c>
      <c r="E4283" t="s" s="56">
        <v>39</v>
      </c>
      <c r="F4283" s="74">
        <v>2</v>
      </c>
      <c r="G4283" t="s" s="56">
        <v>27</v>
      </c>
    </row>
    <row r="4284" s="68" customFormat="1" ht="15" customHeight="1">
      <c r="A4284" s="55">
        <v>69</v>
      </c>
      <c r="B4284" t="s" s="56">
        <v>378</v>
      </c>
      <c r="C4284" t="s" s="56">
        <v>167</v>
      </c>
      <c r="D4284" s="73">
        <v>0.31</v>
      </c>
      <c r="E4284" t="s" s="56">
        <v>27</v>
      </c>
      <c r="F4284" s="74">
        <v>1</v>
      </c>
      <c r="G4284" t="s" s="56">
        <v>27</v>
      </c>
    </row>
    <row r="4285" s="68" customFormat="1" ht="15" customHeight="1">
      <c r="A4285" s="55">
        <v>69</v>
      </c>
      <c r="B4285" t="s" s="56">
        <v>378</v>
      </c>
      <c r="C4285" t="s" s="56">
        <v>168</v>
      </c>
      <c r="D4285" s="73">
        <v>16.03</v>
      </c>
      <c r="E4285" s="58"/>
      <c r="F4285" s="74">
        <v>15</v>
      </c>
      <c r="G4285" s="58"/>
    </row>
    <row r="4286" s="68" customFormat="1" ht="15" customHeight="1">
      <c r="A4286" s="55">
        <v>69</v>
      </c>
      <c r="B4286" t="s" s="56">
        <v>378</v>
      </c>
      <c r="C4286" t="s" s="56">
        <v>170</v>
      </c>
      <c r="D4286" s="73">
        <v>7.07</v>
      </c>
      <c r="E4286" s="58"/>
      <c r="F4286" t="s" s="60">
        <v>34</v>
      </c>
      <c r="G4286" s="58"/>
    </row>
    <row r="4287" s="68" customFormat="1" ht="15" customHeight="1">
      <c r="A4287" s="55">
        <v>69</v>
      </c>
      <c r="B4287" t="s" s="56">
        <v>378</v>
      </c>
      <c r="C4287" t="s" s="56">
        <v>171</v>
      </c>
      <c r="D4287" s="73">
        <v>3732.42</v>
      </c>
      <c r="E4287" s="58"/>
      <c r="F4287" s="74">
        <v>112</v>
      </c>
      <c r="G4287" s="58"/>
    </row>
    <row r="4288" s="68" customFormat="1" ht="15" customHeight="1">
      <c r="A4288" s="55">
        <v>69</v>
      </c>
      <c r="B4288" t="s" s="56">
        <v>378</v>
      </c>
      <c r="C4288" t="s" s="56">
        <v>172</v>
      </c>
      <c r="D4288" s="73">
        <v>683.5</v>
      </c>
      <c r="E4288" s="58"/>
      <c r="F4288" s="74">
        <v>112</v>
      </c>
      <c r="G4288" s="58"/>
    </row>
    <row r="4289" s="68" customFormat="1" ht="15" customHeight="1">
      <c r="A4289" s="55">
        <v>69</v>
      </c>
      <c r="B4289" t="s" s="56">
        <v>378</v>
      </c>
      <c r="C4289" t="s" s="56">
        <v>173</v>
      </c>
      <c r="D4289" s="73">
        <v>31.46</v>
      </c>
      <c r="E4289" t="s" s="56">
        <v>27</v>
      </c>
      <c r="F4289" s="74">
        <v>22</v>
      </c>
      <c r="G4289" s="58"/>
    </row>
    <row r="4290" s="68" customFormat="1" ht="15" customHeight="1">
      <c r="A4290" s="55">
        <v>69</v>
      </c>
      <c r="B4290" t="s" s="56">
        <v>378</v>
      </c>
      <c r="C4290" t="s" s="56">
        <v>174</v>
      </c>
      <c r="D4290" s="73">
        <v>14.1</v>
      </c>
      <c r="E4290" s="58"/>
      <c r="F4290" s="74">
        <v>6</v>
      </c>
      <c r="G4290" t="s" s="56">
        <v>27</v>
      </c>
    </row>
    <row r="4291" s="68" customFormat="1" ht="15" customHeight="1">
      <c r="A4291" s="55">
        <v>69</v>
      </c>
      <c r="B4291" t="s" s="56">
        <v>378</v>
      </c>
      <c r="C4291" t="s" s="56">
        <v>175</v>
      </c>
      <c r="D4291" s="73">
        <v>729.0700000000001</v>
      </c>
      <c r="E4291" s="58"/>
      <c r="F4291" s="74">
        <v>119</v>
      </c>
      <c r="G4291" s="58"/>
    </row>
    <row r="4292" s="68" customFormat="1" ht="15" customHeight="1">
      <c r="A4292" s="55">
        <v>69</v>
      </c>
      <c r="B4292" t="s" s="56">
        <v>378</v>
      </c>
      <c r="C4292" t="s" s="56">
        <v>176</v>
      </c>
      <c r="D4292" s="73">
        <v>4.45</v>
      </c>
      <c r="E4292" t="s" s="56">
        <v>27</v>
      </c>
      <c r="F4292" s="74">
        <v>7</v>
      </c>
      <c r="G4292" t="s" s="56">
        <v>27</v>
      </c>
    </row>
    <row r="4293" s="68" customFormat="1" ht="15" customHeight="1">
      <c r="A4293" s="55">
        <v>69</v>
      </c>
      <c r="B4293" t="s" s="56">
        <v>378</v>
      </c>
      <c r="C4293" t="s" s="56">
        <v>177</v>
      </c>
      <c r="D4293" s="73">
        <v>19.88</v>
      </c>
      <c r="E4293" s="58"/>
      <c r="F4293" s="74">
        <v>19</v>
      </c>
      <c r="G4293" s="58"/>
    </row>
    <row r="4294" s="68" customFormat="1" ht="15" customHeight="1">
      <c r="A4294" s="55">
        <v>69</v>
      </c>
      <c r="B4294" t="s" s="56">
        <v>378</v>
      </c>
      <c r="C4294" t="s" s="56">
        <v>178</v>
      </c>
      <c r="D4294" s="73">
        <v>5.46</v>
      </c>
      <c r="E4294" s="58"/>
      <c r="F4294" t="s" s="60">
        <v>34</v>
      </c>
      <c r="G4294" s="58"/>
    </row>
    <row r="4295" s="68" customFormat="1" ht="15" customHeight="1">
      <c r="A4295" s="55">
        <v>69</v>
      </c>
      <c r="B4295" t="s" s="56">
        <v>378</v>
      </c>
      <c r="C4295" t="s" s="56">
        <v>179</v>
      </c>
      <c r="D4295" s="73">
        <v>0.42</v>
      </c>
      <c r="E4295" t="s" s="56">
        <v>27</v>
      </c>
      <c r="F4295" s="74">
        <v>1</v>
      </c>
      <c r="G4295" t="s" s="56">
        <v>27</v>
      </c>
    </row>
    <row r="4296" s="68" customFormat="1" ht="15" customHeight="1">
      <c r="A4296" s="55">
        <v>69</v>
      </c>
      <c r="B4296" t="s" s="56">
        <v>378</v>
      </c>
      <c r="C4296" t="s" s="56">
        <v>180</v>
      </c>
      <c r="D4296" s="73">
        <v>0.21</v>
      </c>
      <c r="E4296" t="s" s="56">
        <v>27</v>
      </c>
      <c r="F4296" s="74">
        <v>1</v>
      </c>
      <c r="G4296" t="s" s="56">
        <v>27</v>
      </c>
    </row>
    <row r="4297" s="68" customFormat="1" ht="15" customHeight="1">
      <c r="A4297" s="55">
        <v>69</v>
      </c>
      <c r="B4297" t="s" s="56">
        <v>378</v>
      </c>
      <c r="C4297" t="s" s="56">
        <v>183</v>
      </c>
      <c r="D4297" s="73">
        <v>0.21</v>
      </c>
      <c r="E4297" t="s" s="56">
        <v>27</v>
      </c>
      <c r="F4297" s="74">
        <v>1</v>
      </c>
      <c r="G4297" t="s" s="56">
        <v>27</v>
      </c>
    </row>
    <row r="4298" s="68" customFormat="1" ht="15" customHeight="1">
      <c r="A4298" s="55">
        <v>69</v>
      </c>
      <c r="B4298" t="s" s="56">
        <v>378</v>
      </c>
      <c r="C4298" t="s" s="56">
        <v>185</v>
      </c>
      <c r="D4298" s="73">
        <v>2</v>
      </c>
      <c r="E4298" s="58"/>
      <c r="F4298" t="s" s="60">
        <v>34</v>
      </c>
      <c r="G4298" s="58"/>
    </row>
    <row r="4299" s="68" customFormat="1" ht="15" customHeight="1">
      <c r="A4299" s="55">
        <v>69</v>
      </c>
      <c r="B4299" t="s" s="56">
        <v>378</v>
      </c>
      <c r="C4299" t="s" s="56">
        <v>186</v>
      </c>
      <c r="D4299" s="73">
        <v>2047.22</v>
      </c>
      <c r="E4299" s="58"/>
      <c r="F4299" s="74">
        <v>82</v>
      </c>
      <c r="G4299" s="58"/>
    </row>
    <row r="4300" s="68" customFormat="1" ht="15" customHeight="1">
      <c r="A4300" s="55">
        <v>69</v>
      </c>
      <c r="B4300" t="s" s="56">
        <v>378</v>
      </c>
      <c r="C4300" t="s" s="56">
        <v>187</v>
      </c>
      <c r="D4300" s="73">
        <v>350.4</v>
      </c>
      <c r="E4300" s="58"/>
      <c r="F4300" s="74">
        <v>82</v>
      </c>
      <c r="G4300" s="58"/>
    </row>
    <row r="4301" s="68" customFormat="1" ht="15" customHeight="1">
      <c r="A4301" s="55">
        <v>69</v>
      </c>
      <c r="B4301" t="s" s="56">
        <v>378</v>
      </c>
      <c r="C4301" t="s" s="56">
        <v>188</v>
      </c>
      <c r="D4301" s="73">
        <v>3.88</v>
      </c>
      <c r="E4301" t="s" s="56">
        <v>27</v>
      </c>
      <c r="F4301" s="74">
        <v>5</v>
      </c>
      <c r="G4301" t="s" s="56">
        <v>27</v>
      </c>
    </row>
    <row r="4302" s="68" customFormat="1" ht="15" customHeight="1">
      <c r="A4302" s="55">
        <v>69</v>
      </c>
      <c r="B4302" t="s" s="56">
        <v>378</v>
      </c>
      <c r="C4302" t="s" s="56">
        <v>189</v>
      </c>
      <c r="D4302" s="73">
        <v>8.449999999999999</v>
      </c>
      <c r="E4302" t="s" s="56">
        <v>27</v>
      </c>
      <c r="F4302" s="74">
        <v>3</v>
      </c>
      <c r="G4302" t="s" s="56">
        <v>27</v>
      </c>
    </row>
    <row r="4303" s="68" customFormat="1" ht="15" customHeight="1">
      <c r="A4303" s="55">
        <v>69</v>
      </c>
      <c r="B4303" t="s" s="56">
        <v>378</v>
      </c>
      <c r="C4303" t="s" s="56">
        <v>190</v>
      </c>
      <c r="D4303" s="73">
        <v>362.72</v>
      </c>
      <c r="E4303" s="58"/>
      <c r="F4303" s="74">
        <v>83</v>
      </c>
      <c r="G4303" s="58"/>
    </row>
    <row r="4304" s="68" customFormat="1" ht="15" customHeight="1">
      <c r="A4304" s="55">
        <v>69</v>
      </c>
      <c r="B4304" t="s" s="56">
        <v>378</v>
      </c>
      <c r="C4304" t="s" s="56">
        <v>191</v>
      </c>
      <c r="D4304" s="73">
        <v>1.25</v>
      </c>
      <c r="E4304" t="s" s="56">
        <v>27</v>
      </c>
      <c r="F4304" s="74">
        <v>3</v>
      </c>
      <c r="G4304" t="s" s="56">
        <v>27</v>
      </c>
    </row>
    <row r="4305" s="68" customFormat="1" ht="15" customHeight="1">
      <c r="A4305" s="55">
        <v>69</v>
      </c>
      <c r="B4305" t="s" s="56">
        <v>378</v>
      </c>
      <c r="C4305" t="s" s="56">
        <v>192</v>
      </c>
      <c r="D4305" s="73">
        <v>5.84</v>
      </c>
      <c r="E4305" s="58"/>
      <c r="F4305" t="s" s="60">
        <v>34</v>
      </c>
      <c r="G4305" s="58"/>
    </row>
    <row r="4306" s="68" customFormat="1" ht="15" customHeight="1">
      <c r="A4306" s="55">
        <v>69</v>
      </c>
      <c r="B4306" t="s" s="56">
        <v>378</v>
      </c>
      <c r="C4306" t="s" s="56">
        <v>240</v>
      </c>
      <c r="D4306" s="73">
        <v>610.85</v>
      </c>
      <c r="E4306" s="58"/>
      <c r="F4306" s="74">
        <v>38</v>
      </c>
      <c r="G4306" s="58"/>
    </row>
    <row r="4307" s="68" customFormat="1" ht="15" customHeight="1">
      <c r="A4307" s="55">
        <v>69</v>
      </c>
      <c r="B4307" t="s" s="56">
        <v>378</v>
      </c>
      <c r="C4307" t="s" s="56">
        <v>241</v>
      </c>
      <c r="D4307" s="73">
        <v>100.53</v>
      </c>
      <c r="E4307" s="58"/>
      <c r="F4307" s="74">
        <v>38</v>
      </c>
      <c r="G4307" s="58"/>
    </row>
    <row r="4308" s="68" customFormat="1" ht="15" customHeight="1">
      <c r="A4308" s="55">
        <v>69</v>
      </c>
      <c r="B4308" t="s" s="56">
        <v>378</v>
      </c>
      <c r="C4308" t="s" s="56">
        <v>242</v>
      </c>
      <c r="D4308" s="73">
        <v>1.76</v>
      </c>
      <c r="E4308" t="s" s="56">
        <v>39</v>
      </c>
      <c r="F4308" s="74">
        <v>1</v>
      </c>
      <c r="G4308" t="s" s="56">
        <v>39</v>
      </c>
    </row>
    <row r="4309" s="68" customFormat="1" ht="15" customHeight="1">
      <c r="A4309" s="55">
        <v>69</v>
      </c>
      <c r="B4309" t="s" s="56">
        <v>378</v>
      </c>
      <c r="C4309" t="s" s="56">
        <v>243</v>
      </c>
      <c r="D4309" s="73">
        <v>0.57</v>
      </c>
      <c r="E4309" t="s" s="56">
        <v>39</v>
      </c>
      <c r="F4309" s="74">
        <v>1</v>
      </c>
      <c r="G4309" t="s" s="56">
        <v>39</v>
      </c>
    </row>
    <row r="4310" s="68" customFormat="1" ht="15" customHeight="1">
      <c r="A4310" s="55">
        <v>69</v>
      </c>
      <c r="B4310" t="s" s="56">
        <v>378</v>
      </c>
      <c r="C4310" t="s" s="56">
        <v>244</v>
      </c>
      <c r="D4310" s="73">
        <v>102.87</v>
      </c>
      <c r="E4310" s="58"/>
      <c r="F4310" s="74">
        <v>38</v>
      </c>
      <c r="G4310" s="58"/>
    </row>
    <row r="4311" s="68" customFormat="1" ht="15" customHeight="1">
      <c r="A4311" s="55">
        <v>69</v>
      </c>
      <c r="B4311" t="s" s="56">
        <v>378</v>
      </c>
      <c r="C4311" t="s" s="56">
        <v>246</v>
      </c>
      <c r="D4311" s="73">
        <v>6.08</v>
      </c>
      <c r="E4311" s="58"/>
      <c r="F4311" t="s" s="60">
        <v>34</v>
      </c>
      <c r="G4311" s="58"/>
    </row>
    <row r="4312" s="68" customFormat="1" ht="15" customHeight="1">
      <c r="A4312" s="55">
        <v>69</v>
      </c>
      <c r="B4312" t="s" s="56">
        <v>378</v>
      </c>
      <c r="C4312" t="s" s="56">
        <v>253</v>
      </c>
      <c r="D4312" s="73">
        <v>636.87</v>
      </c>
      <c r="E4312" s="58"/>
      <c r="F4312" s="74">
        <v>58</v>
      </c>
      <c r="G4312" s="58"/>
    </row>
    <row r="4313" s="68" customFormat="1" ht="15" customHeight="1">
      <c r="A4313" s="55">
        <v>69</v>
      </c>
      <c r="B4313" t="s" s="56">
        <v>378</v>
      </c>
      <c r="C4313" t="s" s="56">
        <v>254</v>
      </c>
      <c r="D4313" s="73">
        <v>105.69</v>
      </c>
      <c r="E4313" s="58"/>
      <c r="F4313" s="74">
        <v>58</v>
      </c>
      <c r="G4313" s="58"/>
    </row>
    <row r="4314" s="68" customFormat="1" ht="15" customHeight="1">
      <c r="A4314" s="55">
        <v>69</v>
      </c>
      <c r="B4314" t="s" s="56">
        <v>378</v>
      </c>
      <c r="C4314" t="s" s="56">
        <v>255</v>
      </c>
      <c r="D4314" s="73">
        <v>0.22</v>
      </c>
      <c r="E4314" t="s" s="56">
        <v>27</v>
      </c>
      <c r="F4314" s="74">
        <v>2</v>
      </c>
      <c r="G4314" t="s" s="56">
        <v>27</v>
      </c>
    </row>
    <row r="4315" s="68" customFormat="1" ht="15" customHeight="1">
      <c r="A4315" s="55">
        <v>69</v>
      </c>
      <c r="B4315" t="s" s="56">
        <v>378</v>
      </c>
      <c r="C4315" t="s" s="56">
        <v>256</v>
      </c>
      <c r="D4315" s="73">
        <v>0.46</v>
      </c>
      <c r="E4315" t="s" s="56">
        <v>39</v>
      </c>
      <c r="F4315" s="74">
        <v>1</v>
      </c>
      <c r="G4315" t="s" s="56">
        <v>39</v>
      </c>
    </row>
    <row r="4316" s="68" customFormat="1" ht="15" customHeight="1">
      <c r="A4316" s="55">
        <v>69</v>
      </c>
      <c r="B4316" t="s" s="56">
        <v>378</v>
      </c>
      <c r="C4316" t="s" s="56">
        <v>257</v>
      </c>
      <c r="D4316" s="73">
        <v>106.37</v>
      </c>
      <c r="E4316" s="58"/>
      <c r="F4316" s="74">
        <v>58</v>
      </c>
      <c r="G4316" s="58"/>
    </row>
    <row r="4317" s="68" customFormat="1" ht="15" customHeight="1">
      <c r="A4317" s="55">
        <v>69</v>
      </c>
      <c r="B4317" t="s" s="56">
        <v>378</v>
      </c>
      <c r="C4317" t="s" s="56">
        <v>258</v>
      </c>
      <c r="D4317" s="73">
        <v>3.04</v>
      </c>
      <c r="E4317" t="s" s="56">
        <v>27</v>
      </c>
      <c r="F4317" s="74">
        <v>5</v>
      </c>
      <c r="G4317" t="s" s="56">
        <v>27</v>
      </c>
    </row>
    <row r="4318" s="68" customFormat="1" ht="15" customHeight="1">
      <c r="A4318" s="55">
        <v>69</v>
      </c>
      <c r="B4318" t="s" s="56">
        <v>378</v>
      </c>
      <c r="C4318" t="s" s="56">
        <v>259</v>
      </c>
      <c r="D4318" s="73">
        <v>6.03</v>
      </c>
      <c r="E4318" s="58"/>
      <c r="F4318" t="s" s="60">
        <v>34</v>
      </c>
      <c r="G4318" s="58"/>
    </row>
    <row r="4319" s="68" customFormat="1" ht="15" customHeight="1">
      <c r="A4319" s="55">
        <v>69</v>
      </c>
      <c r="B4319" t="s" s="56">
        <v>378</v>
      </c>
      <c r="C4319" t="s" s="56">
        <v>260</v>
      </c>
      <c r="D4319" s="73">
        <v>1076.09</v>
      </c>
      <c r="E4319" s="58"/>
      <c r="F4319" s="74">
        <v>39</v>
      </c>
      <c r="G4319" s="58"/>
    </row>
    <row r="4320" s="68" customFormat="1" ht="15" customHeight="1">
      <c r="A4320" s="55">
        <v>69</v>
      </c>
      <c r="B4320" t="s" s="56">
        <v>378</v>
      </c>
      <c r="C4320" t="s" s="56">
        <v>261</v>
      </c>
      <c r="D4320" s="73">
        <v>180.71</v>
      </c>
      <c r="E4320" s="58"/>
      <c r="F4320" s="74">
        <v>39</v>
      </c>
      <c r="G4320" s="58"/>
    </row>
    <row r="4321" s="68" customFormat="1" ht="15" customHeight="1">
      <c r="A4321" s="55">
        <v>69</v>
      </c>
      <c r="B4321" t="s" s="56">
        <v>378</v>
      </c>
      <c r="C4321" t="s" s="56">
        <v>264</v>
      </c>
      <c r="D4321" s="73">
        <v>180.71</v>
      </c>
      <c r="E4321" s="58"/>
      <c r="F4321" s="74">
        <v>39</v>
      </c>
      <c r="G4321" s="58"/>
    </row>
    <row r="4322" s="68" customFormat="1" ht="15" customHeight="1">
      <c r="A4322" s="55">
        <v>69</v>
      </c>
      <c r="B4322" t="s" s="56">
        <v>378</v>
      </c>
      <c r="C4322" t="s" s="56">
        <v>266</v>
      </c>
      <c r="D4322" s="73">
        <v>5.95</v>
      </c>
      <c r="E4322" s="58"/>
      <c r="F4322" t="s" s="60">
        <v>34</v>
      </c>
      <c r="G4322" s="58"/>
    </row>
    <row r="4323" s="68" customFormat="1" ht="15" customHeight="1">
      <c r="A4323" s="55">
        <v>69</v>
      </c>
      <c r="B4323" t="s" s="56">
        <v>378</v>
      </c>
      <c r="C4323" t="s" s="56">
        <v>267</v>
      </c>
      <c r="D4323" s="73">
        <v>1.04</v>
      </c>
      <c r="E4323" t="s" s="56">
        <v>27</v>
      </c>
      <c r="F4323" s="74">
        <v>1</v>
      </c>
      <c r="G4323" t="s" s="56">
        <v>27</v>
      </c>
    </row>
    <row r="4324" s="68" customFormat="1" ht="15" customHeight="1">
      <c r="A4324" s="55">
        <v>69</v>
      </c>
      <c r="B4324" t="s" s="56">
        <v>378</v>
      </c>
      <c r="C4324" t="s" s="56">
        <v>268</v>
      </c>
      <c r="D4324" s="73">
        <v>0.52</v>
      </c>
      <c r="E4324" t="s" s="56">
        <v>27</v>
      </c>
      <c r="F4324" s="74">
        <v>1</v>
      </c>
      <c r="G4324" t="s" s="56">
        <v>27</v>
      </c>
    </row>
    <row r="4325" s="68" customFormat="1" ht="15" customHeight="1">
      <c r="A4325" s="55">
        <v>69</v>
      </c>
      <c r="B4325" t="s" s="56">
        <v>378</v>
      </c>
      <c r="C4325" t="s" s="56">
        <v>270</v>
      </c>
      <c r="D4325" s="73">
        <v>0.52</v>
      </c>
      <c r="E4325" t="s" s="56">
        <v>27</v>
      </c>
      <c r="F4325" s="74">
        <v>1</v>
      </c>
      <c r="G4325" t="s" s="56">
        <v>27</v>
      </c>
    </row>
    <row r="4326" s="68" customFormat="1" ht="15" customHeight="1">
      <c r="A4326" s="55">
        <v>69</v>
      </c>
      <c r="B4326" t="s" s="56">
        <v>378</v>
      </c>
      <c r="C4326" t="s" s="56">
        <v>272</v>
      </c>
      <c r="D4326" s="73">
        <v>2</v>
      </c>
      <c r="E4326" s="58"/>
      <c r="F4326" t="s" s="60">
        <v>34</v>
      </c>
      <c r="G4326" s="58"/>
    </row>
    <row r="4327" s="68" customFormat="1" ht="15" customHeight="1">
      <c r="A4327" s="55">
        <v>69</v>
      </c>
      <c r="B4327" t="s" s="56">
        <v>378</v>
      </c>
      <c r="C4327" t="s" s="56">
        <v>286</v>
      </c>
      <c r="D4327" s="73">
        <v>56.12</v>
      </c>
      <c r="E4327" t="s" s="56">
        <v>27</v>
      </c>
      <c r="F4327" s="74">
        <v>10</v>
      </c>
      <c r="G4327" s="58"/>
    </row>
    <row r="4328" s="68" customFormat="1" ht="15" customHeight="1">
      <c r="A4328" s="55">
        <v>69</v>
      </c>
      <c r="B4328" t="s" s="56">
        <v>378</v>
      </c>
      <c r="C4328" t="s" s="56">
        <v>287</v>
      </c>
      <c r="D4328" s="73">
        <v>14.5</v>
      </c>
      <c r="E4328" t="s" s="56">
        <v>27</v>
      </c>
      <c r="F4328" s="74">
        <v>10</v>
      </c>
      <c r="G4328" s="58"/>
    </row>
    <row r="4329" s="68" customFormat="1" ht="15" customHeight="1">
      <c r="A4329" s="55">
        <v>69</v>
      </c>
      <c r="B4329" t="s" s="56">
        <v>378</v>
      </c>
      <c r="C4329" t="s" s="56">
        <v>288</v>
      </c>
      <c r="D4329" s="73">
        <v>0.11</v>
      </c>
      <c r="E4329" t="s" s="56">
        <v>39</v>
      </c>
      <c r="F4329" s="74">
        <v>1</v>
      </c>
      <c r="G4329" t="s" s="56">
        <v>39</v>
      </c>
    </row>
    <row r="4330" s="68" customFormat="1" ht="15" customHeight="1">
      <c r="A4330" s="55">
        <v>69</v>
      </c>
      <c r="B4330" t="s" s="56">
        <v>378</v>
      </c>
      <c r="C4330" t="s" s="56">
        <v>289</v>
      </c>
      <c r="D4330" s="73">
        <v>0.42</v>
      </c>
      <c r="E4330" t="s" s="56">
        <v>27</v>
      </c>
      <c r="F4330" s="74">
        <v>1</v>
      </c>
      <c r="G4330" t="s" s="56">
        <v>27</v>
      </c>
    </row>
    <row r="4331" s="68" customFormat="1" ht="15" customHeight="1">
      <c r="A4331" s="55">
        <v>69</v>
      </c>
      <c r="B4331" t="s" s="56">
        <v>378</v>
      </c>
      <c r="C4331" t="s" s="56">
        <v>290</v>
      </c>
      <c r="D4331" s="73">
        <v>15.02</v>
      </c>
      <c r="E4331" t="s" s="56">
        <v>27</v>
      </c>
      <c r="F4331" s="74">
        <v>11</v>
      </c>
      <c r="G4331" s="58"/>
    </row>
    <row r="4332" s="68" customFormat="1" ht="15" customHeight="1">
      <c r="A4332" s="55">
        <v>69</v>
      </c>
      <c r="B4332" t="s" s="56">
        <v>378</v>
      </c>
      <c r="C4332" t="s" s="56">
        <v>291</v>
      </c>
      <c r="D4332" s="73">
        <v>2.29</v>
      </c>
      <c r="E4332" t="s" s="56">
        <v>27</v>
      </c>
      <c r="F4332" s="74">
        <v>3</v>
      </c>
      <c r="G4332" t="s" s="56">
        <v>27</v>
      </c>
    </row>
    <row r="4333" s="68" customFormat="1" ht="15" customHeight="1">
      <c r="A4333" s="55">
        <v>69</v>
      </c>
      <c r="B4333" t="s" s="56">
        <v>378</v>
      </c>
      <c r="C4333" t="s" s="56">
        <v>292</v>
      </c>
      <c r="D4333" s="73">
        <v>3.87</v>
      </c>
      <c r="E4333" s="58"/>
      <c r="F4333" t="s" s="60">
        <v>34</v>
      </c>
      <c r="G4333" s="58"/>
    </row>
    <row r="4334" s="68" customFormat="1" ht="15" customHeight="1">
      <c r="A4334" s="55">
        <v>69</v>
      </c>
      <c r="B4334" t="s" s="56">
        <v>378</v>
      </c>
      <c r="C4334" t="s" s="56">
        <v>307</v>
      </c>
      <c r="D4334" s="73">
        <v>2.19</v>
      </c>
      <c r="E4334" t="s" s="56">
        <v>27</v>
      </c>
      <c r="F4334" s="74">
        <v>3</v>
      </c>
      <c r="G4334" t="s" s="56">
        <v>27</v>
      </c>
    </row>
    <row r="4335" s="68" customFormat="1" ht="15" customHeight="1">
      <c r="A4335" s="55">
        <v>69</v>
      </c>
      <c r="B4335" t="s" s="56">
        <v>378</v>
      </c>
      <c r="C4335" t="s" s="56">
        <v>308</v>
      </c>
      <c r="D4335" s="73">
        <v>1.38</v>
      </c>
      <c r="E4335" t="s" s="56">
        <v>27</v>
      </c>
      <c r="F4335" s="74">
        <v>3</v>
      </c>
      <c r="G4335" t="s" s="56">
        <v>27</v>
      </c>
    </row>
    <row r="4336" s="68" customFormat="1" ht="15" customHeight="1">
      <c r="A4336" s="55">
        <v>69</v>
      </c>
      <c r="B4336" t="s" s="56">
        <v>378</v>
      </c>
      <c r="C4336" t="s" s="56">
        <v>311</v>
      </c>
      <c r="D4336" s="73">
        <v>1.38</v>
      </c>
      <c r="E4336" t="s" s="56">
        <v>27</v>
      </c>
      <c r="F4336" s="74">
        <v>3</v>
      </c>
      <c r="G4336" t="s" s="56">
        <v>27</v>
      </c>
    </row>
    <row r="4337" s="68" customFormat="1" ht="15" customHeight="1">
      <c r="A4337" s="55">
        <v>69</v>
      </c>
      <c r="B4337" t="s" s="56">
        <v>378</v>
      </c>
      <c r="C4337" t="s" s="56">
        <v>313</v>
      </c>
      <c r="D4337" s="73">
        <v>1.59</v>
      </c>
      <c r="E4337" s="58"/>
      <c r="F4337" t="s" s="60">
        <v>34</v>
      </c>
      <c r="G4337" s="58"/>
    </row>
    <row r="4338" s="68" customFormat="1" ht="15" customHeight="1">
      <c r="A4338" s="55">
        <v>69</v>
      </c>
      <c r="B4338" t="s" s="56">
        <v>378</v>
      </c>
      <c r="C4338" t="s" s="56">
        <v>314</v>
      </c>
      <c r="D4338" s="73">
        <v>21.95</v>
      </c>
      <c r="E4338" t="s" s="56">
        <v>27</v>
      </c>
      <c r="F4338" s="74">
        <v>11</v>
      </c>
      <c r="G4338" s="58"/>
    </row>
    <row r="4339" s="68" customFormat="1" ht="15" customHeight="1">
      <c r="A4339" s="55">
        <v>69</v>
      </c>
      <c r="B4339" t="s" s="56">
        <v>378</v>
      </c>
      <c r="C4339" t="s" s="56">
        <v>315</v>
      </c>
      <c r="D4339" s="73">
        <v>4.73</v>
      </c>
      <c r="E4339" t="s" s="56">
        <v>27</v>
      </c>
      <c r="F4339" s="74">
        <v>11</v>
      </c>
      <c r="G4339" s="58"/>
    </row>
    <row r="4340" s="68" customFormat="1" ht="15" customHeight="1">
      <c r="A4340" s="55">
        <v>69</v>
      </c>
      <c r="B4340" t="s" s="56">
        <v>378</v>
      </c>
      <c r="C4340" t="s" s="56">
        <v>316</v>
      </c>
      <c r="D4340" s="73">
        <v>1.26</v>
      </c>
      <c r="E4340" t="s" s="56">
        <v>39</v>
      </c>
      <c r="F4340" s="74">
        <v>2</v>
      </c>
      <c r="G4340" t="s" s="56">
        <v>27</v>
      </c>
    </row>
    <row r="4341" s="68" customFormat="1" ht="15" customHeight="1">
      <c r="A4341" s="55">
        <v>69</v>
      </c>
      <c r="B4341" t="s" s="56">
        <v>378</v>
      </c>
      <c r="C4341" t="s" s="56">
        <v>318</v>
      </c>
      <c r="D4341" s="73">
        <v>5.99</v>
      </c>
      <c r="E4341" t="s" s="56">
        <v>27</v>
      </c>
      <c r="F4341" s="74">
        <v>12</v>
      </c>
      <c r="G4341" s="58"/>
    </row>
    <row r="4342" s="68" customFormat="1" ht="15" customHeight="1">
      <c r="A4342" s="55">
        <v>69</v>
      </c>
      <c r="B4342" t="s" s="56">
        <v>378</v>
      </c>
      <c r="C4342" t="s" s="56">
        <v>319</v>
      </c>
      <c r="D4342" s="73">
        <v>0.55</v>
      </c>
      <c r="E4342" t="s" s="56">
        <v>39</v>
      </c>
      <c r="F4342" s="74">
        <v>1</v>
      </c>
      <c r="G4342" t="s" s="56">
        <v>39</v>
      </c>
    </row>
    <row r="4343" s="68" customFormat="1" ht="15" customHeight="1">
      <c r="A4343" s="55">
        <v>69</v>
      </c>
      <c r="B4343" t="s" s="56">
        <v>378</v>
      </c>
      <c r="C4343" t="s" s="56">
        <v>320</v>
      </c>
      <c r="D4343" s="73">
        <v>4.65</v>
      </c>
      <c r="E4343" s="58"/>
      <c r="F4343" t="s" s="60">
        <v>34</v>
      </c>
      <c r="G4343" s="58"/>
    </row>
    <row r="4344" s="68" customFormat="1" ht="15" customHeight="1">
      <c r="A4344" s="55">
        <v>69</v>
      </c>
      <c r="B4344" t="s" s="56">
        <v>378</v>
      </c>
      <c r="C4344" t="s" s="56">
        <v>321</v>
      </c>
      <c r="D4344" s="73">
        <v>4452.75</v>
      </c>
      <c r="E4344" s="58"/>
      <c r="F4344" s="74">
        <v>104</v>
      </c>
      <c r="G4344" s="58"/>
    </row>
    <row r="4345" s="68" customFormat="1" ht="15" customHeight="1">
      <c r="A4345" s="55">
        <v>69</v>
      </c>
      <c r="B4345" t="s" s="56">
        <v>378</v>
      </c>
      <c r="C4345" t="s" s="56">
        <v>322</v>
      </c>
      <c r="D4345" s="73">
        <v>758.66</v>
      </c>
      <c r="E4345" s="58"/>
      <c r="F4345" s="74">
        <v>104</v>
      </c>
      <c r="G4345" s="58"/>
    </row>
    <row r="4346" s="68" customFormat="1" ht="15" customHeight="1">
      <c r="A4346" s="55">
        <v>69</v>
      </c>
      <c r="B4346" t="s" s="56">
        <v>378</v>
      </c>
      <c r="C4346" t="s" s="56">
        <v>323</v>
      </c>
      <c r="D4346" s="73">
        <v>7.23</v>
      </c>
      <c r="E4346" t="s" s="56">
        <v>27</v>
      </c>
      <c r="F4346" s="74">
        <v>10</v>
      </c>
      <c r="G4346" t="s" s="56">
        <v>27</v>
      </c>
    </row>
    <row r="4347" s="68" customFormat="1" ht="15" customHeight="1">
      <c r="A4347" s="55">
        <v>69</v>
      </c>
      <c r="B4347" t="s" s="56">
        <v>378</v>
      </c>
      <c r="C4347" t="s" s="56">
        <v>324</v>
      </c>
      <c r="D4347" s="73">
        <v>9.890000000000001</v>
      </c>
      <c r="E4347" t="s" s="56">
        <v>27</v>
      </c>
      <c r="F4347" s="74">
        <v>7</v>
      </c>
      <c r="G4347" t="s" s="56">
        <v>27</v>
      </c>
    </row>
    <row r="4348" s="68" customFormat="1" ht="15" customHeight="1">
      <c r="A4348" s="55">
        <v>69</v>
      </c>
      <c r="B4348" t="s" s="56">
        <v>378</v>
      </c>
      <c r="C4348" t="s" s="56">
        <v>325</v>
      </c>
      <c r="D4348" s="73">
        <v>775.78</v>
      </c>
      <c r="E4348" s="58"/>
      <c r="F4348" s="74">
        <v>105</v>
      </c>
      <c r="G4348" s="58"/>
    </row>
    <row r="4349" s="68" customFormat="1" ht="15" customHeight="1">
      <c r="A4349" s="55">
        <v>69</v>
      </c>
      <c r="B4349" t="s" s="56">
        <v>378</v>
      </c>
      <c r="C4349" t="s" s="56">
        <v>326</v>
      </c>
      <c r="D4349" s="73">
        <v>7.12</v>
      </c>
      <c r="E4349" t="s" s="56">
        <v>27</v>
      </c>
      <c r="F4349" s="74">
        <v>10</v>
      </c>
      <c r="G4349" t="s" s="56">
        <v>27</v>
      </c>
    </row>
    <row r="4350" s="68" customFormat="1" ht="15" customHeight="1">
      <c r="A4350" s="55">
        <v>69</v>
      </c>
      <c r="B4350" t="s" s="56">
        <v>378</v>
      </c>
      <c r="C4350" t="s" s="56">
        <v>327</v>
      </c>
      <c r="D4350" s="73">
        <v>14.58</v>
      </c>
      <c r="E4350" s="58"/>
      <c r="F4350" s="74">
        <v>19</v>
      </c>
      <c r="G4350" s="58"/>
    </row>
    <row r="4351" s="68" customFormat="1" ht="15" customHeight="1">
      <c r="A4351" s="55">
        <v>69</v>
      </c>
      <c r="B4351" t="s" s="56">
        <v>378</v>
      </c>
      <c r="C4351" t="s" s="56">
        <v>328</v>
      </c>
      <c r="D4351" s="73">
        <v>5.87</v>
      </c>
      <c r="E4351" s="58"/>
      <c r="F4351" t="s" s="60">
        <v>34</v>
      </c>
      <c r="G4351" s="58"/>
    </row>
    <row r="4352" s="68" customFormat="1" ht="15" customHeight="1">
      <c r="A4352" s="55">
        <v>69</v>
      </c>
      <c r="B4352" t="s" s="56">
        <v>378</v>
      </c>
      <c r="C4352" t="s" s="56">
        <v>329</v>
      </c>
      <c r="D4352" s="73">
        <v>8185.18</v>
      </c>
      <c r="E4352" s="58"/>
      <c r="F4352" s="74">
        <v>117</v>
      </c>
      <c r="G4352" s="58"/>
    </row>
    <row r="4353" s="68" customFormat="1" ht="15" customHeight="1">
      <c r="A4353" s="55">
        <v>69</v>
      </c>
      <c r="B4353" t="s" s="56">
        <v>378</v>
      </c>
      <c r="C4353" t="s" s="56">
        <v>330</v>
      </c>
      <c r="D4353" s="73">
        <v>1442.16</v>
      </c>
      <c r="E4353" s="58"/>
      <c r="F4353" s="74">
        <v>117</v>
      </c>
      <c r="G4353" s="58"/>
    </row>
    <row r="4354" s="68" customFormat="1" ht="15" customHeight="1">
      <c r="A4354" s="55">
        <v>69</v>
      </c>
      <c r="B4354" t="s" s="56">
        <v>378</v>
      </c>
      <c r="C4354" t="s" s="56">
        <v>331</v>
      </c>
      <c r="D4354" s="73">
        <v>38.69</v>
      </c>
      <c r="E4354" t="s" s="56">
        <v>27</v>
      </c>
      <c r="F4354" s="74">
        <v>24</v>
      </c>
      <c r="G4354" s="58"/>
    </row>
    <row r="4355" s="68" customFormat="1" ht="15" customHeight="1">
      <c r="A4355" s="55">
        <v>69</v>
      </c>
      <c r="B4355" t="s" s="56">
        <v>378</v>
      </c>
      <c r="C4355" t="s" s="56">
        <v>332</v>
      </c>
      <c r="D4355" s="73">
        <v>24</v>
      </c>
      <c r="E4355" s="58"/>
      <c r="F4355" s="74">
        <v>9</v>
      </c>
      <c r="G4355" t="s" s="56">
        <v>27</v>
      </c>
    </row>
    <row r="4356" s="68" customFormat="1" ht="15" customHeight="1">
      <c r="A4356" s="55">
        <v>69</v>
      </c>
      <c r="B4356" t="s" s="56">
        <v>378</v>
      </c>
      <c r="C4356" t="s" s="56">
        <v>333</v>
      </c>
      <c r="D4356" s="73">
        <v>1504.85</v>
      </c>
      <c r="E4356" s="58"/>
      <c r="F4356" s="74">
        <v>123</v>
      </c>
      <c r="G4356" s="58"/>
    </row>
    <row r="4357" s="68" customFormat="1" ht="15" customHeight="1">
      <c r="A4357" s="55">
        <v>69</v>
      </c>
      <c r="B4357" t="s" s="56">
        <v>378</v>
      </c>
      <c r="C4357" t="s" s="56">
        <v>334</v>
      </c>
      <c r="D4357" s="73">
        <v>11.57</v>
      </c>
      <c r="E4357" t="s" s="56">
        <v>27</v>
      </c>
      <c r="F4357" s="74">
        <v>12</v>
      </c>
      <c r="G4357" s="58"/>
    </row>
    <row r="4358" s="68" customFormat="1" ht="15" customHeight="1">
      <c r="A4358" s="55">
        <v>69</v>
      </c>
      <c r="B4358" t="s" s="56">
        <v>378</v>
      </c>
      <c r="C4358" t="s" s="56">
        <v>335</v>
      </c>
      <c r="D4358" s="73">
        <v>34.46</v>
      </c>
      <c r="E4358" s="58"/>
      <c r="F4358" s="74">
        <v>25</v>
      </c>
      <c r="G4358" s="58"/>
    </row>
    <row r="4359" s="68" customFormat="1" ht="15" customHeight="1">
      <c r="A4359" s="55">
        <v>69</v>
      </c>
      <c r="B4359" t="s" s="56">
        <v>378</v>
      </c>
      <c r="C4359" t="s" s="56">
        <v>336</v>
      </c>
      <c r="D4359" s="73">
        <v>5.68</v>
      </c>
      <c r="E4359" s="58"/>
      <c r="F4359" t="s" s="60">
        <v>34</v>
      </c>
      <c r="G4359" s="58"/>
    </row>
    <row r="4360" s="68" customFormat="1" ht="15" customHeight="1">
      <c r="A4360" s="55">
        <v>89</v>
      </c>
      <c r="B4360" t="s" s="56">
        <v>379</v>
      </c>
      <c r="C4360" t="s" s="56">
        <v>35</v>
      </c>
      <c r="D4360" s="73">
        <v>3.1</v>
      </c>
      <c r="E4360" s="58"/>
      <c r="F4360" s="74">
        <v>1</v>
      </c>
      <c r="G4360" s="58"/>
    </row>
    <row r="4361" s="68" customFormat="1" ht="15" customHeight="1">
      <c r="A4361" s="55">
        <v>89</v>
      </c>
      <c r="B4361" t="s" s="56">
        <v>379</v>
      </c>
      <c r="C4361" t="s" s="56">
        <v>36</v>
      </c>
      <c r="D4361" s="73">
        <v>0.3</v>
      </c>
      <c r="E4361" s="58"/>
      <c r="F4361" s="74">
        <v>1</v>
      </c>
      <c r="G4361" s="58"/>
    </row>
    <row r="4362" s="68" customFormat="1" ht="15" customHeight="1">
      <c r="A4362" s="55">
        <v>89</v>
      </c>
      <c r="B4362" t="s" s="56">
        <v>379</v>
      </c>
      <c r="C4362" t="s" s="56">
        <v>40</v>
      </c>
      <c r="D4362" s="73">
        <v>0.3</v>
      </c>
      <c r="E4362" s="58"/>
      <c r="F4362" s="74">
        <v>1</v>
      </c>
      <c r="G4362" s="58"/>
    </row>
    <row r="4363" s="68" customFormat="1" ht="15" customHeight="1">
      <c r="A4363" s="55">
        <v>89</v>
      </c>
      <c r="B4363" t="s" s="56">
        <v>379</v>
      </c>
      <c r="C4363" t="s" s="56">
        <v>42</v>
      </c>
      <c r="D4363" s="73">
        <v>10.33</v>
      </c>
      <c r="E4363" s="58"/>
      <c r="F4363" t="s" s="60">
        <v>34</v>
      </c>
      <c r="G4363" s="58"/>
    </row>
    <row r="4364" s="68" customFormat="1" ht="15" customHeight="1">
      <c r="A4364" s="55">
        <v>89</v>
      </c>
      <c r="B4364" t="s" s="56">
        <v>379</v>
      </c>
      <c r="C4364" t="s" s="56">
        <v>43</v>
      </c>
      <c r="D4364" s="73">
        <v>0</v>
      </c>
      <c r="E4364" s="58"/>
      <c r="F4364" s="74">
        <v>1</v>
      </c>
      <c r="G4364" s="58"/>
    </row>
    <row r="4365" s="68" customFormat="1" ht="15" customHeight="1">
      <c r="A4365" s="55">
        <v>89</v>
      </c>
      <c r="B4365" t="s" s="56">
        <v>379</v>
      </c>
      <c r="C4365" t="s" s="56">
        <v>44</v>
      </c>
      <c r="D4365" s="73">
        <v>8.300000000000001</v>
      </c>
      <c r="E4365" s="58"/>
      <c r="F4365" s="74">
        <v>1</v>
      </c>
      <c r="G4365" s="58"/>
    </row>
    <row r="4366" s="68" customFormat="1" ht="15" customHeight="1">
      <c r="A4366" s="55">
        <v>89</v>
      </c>
      <c r="B4366" t="s" s="56">
        <v>379</v>
      </c>
      <c r="C4366" t="s" s="56">
        <v>47</v>
      </c>
      <c r="D4366" s="73">
        <v>8.300000000000001</v>
      </c>
      <c r="E4366" s="58"/>
      <c r="F4366" s="74">
        <v>1</v>
      </c>
      <c r="G4366" s="58"/>
    </row>
    <row r="4367" s="68" customFormat="1" ht="15" customHeight="1">
      <c r="A4367" s="55">
        <v>89</v>
      </c>
      <c r="B4367" t="s" s="56">
        <v>379</v>
      </c>
      <c r="C4367" t="s" s="56">
        <v>49</v>
      </c>
      <c r="D4367" s="73">
        <v>0</v>
      </c>
      <c r="E4367" s="58"/>
      <c r="F4367" t="s" s="60">
        <v>34</v>
      </c>
      <c r="G4367" s="58"/>
    </row>
    <row r="4368" s="68" customFormat="1" ht="15" customHeight="1">
      <c r="A4368" s="55">
        <v>89</v>
      </c>
      <c r="B4368" t="s" s="56">
        <v>379</v>
      </c>
      <c r="C4368" t="s" s="56">
        <v>84</v>
      </c>
      <c r="D4368" s="73">
        <v>0</v>
      </c>
      <c r="E4368" s="58"/>
      <c r="F4368" s="74">
        <v>1</v>
      </c>
      <c r="G4368" s="58"/>
    </row>
    <row r="4369" s="68" customFormat="1" ht="15" customHeight="1">
      <c r="A4369" s="55">
        <v>89</v>
      </c>
      <c r="B4369" t="s" s="56">
        <v>379</v>
      </c>
      <c r="C4369" t="s" s="56">
        <v>85</v>
      </c>
      <c r="D4369" s="73">
        <v>7.9</v>
      </c>
      <c r="E4369" s="58"/>
      <c r="F4369" s="74">
        <v>1</v>
      </c>
      <c r="G4369" s="58"/>
    </row>
    <row r="4370" s="68" customFormat="1" ht="15" customHeight="1">
      <c r="A4370" s="55">
        <v>89</v>
      </c>
      <c r="B4370" t="s" s="56">
        <v>379</v>
      </c>
      <c r="C4370" t="s" s="56">
        <v>88</v>
      </c>
      <c r="D4370" s="73">
        <v>7.9</v>
      </c>
      <c r="E4370" s="58"/>
      <c r="F4370" s="74">
        <v>1</v>
      </c>
      <c r="G4370" s="58"/>
    </row>
    <row r="4371" s="68" customFormat="1" ht="15" customHeight="1">
      <c r="A4371" s="55">
        <v>89</v>
      </c>
      <c r="B4371" t="s" s="56">
        <v>379</v>
      </c>
      <c r="C4371" t="s" s="56">
        <v>90</v>
      </c>
      <c r="D4371" s="73">
        <v>0</v>
      </c>
      <c r="E4371" s="58"/>
      <c r="F4371" t="s" s="60">
        <v>34</v>
      </c>
      <c r="G4371" s="58"/>
    </row>
    <row r="4372" s="68" customFormat="1" ht="15" customHeight="1">
      <c r="A4372" s="55">
        <v>89</v>
      </c>
      <c r="B4372" t="s" s="56">
        <v>379</v>
      </c>
      <c r="C4372" t="s" s="56">
        <v>123</v>
      </c>
      <c r="D4372" s="73">
        <v>17.8</v>
      </c>
      <c r="E4372" s="58"/>
      <c r="F4372" s="74">
        <v>1</v>
      </c>
      <c r="G4372" s="58"/>
    </row>
    <row r="4373" s="68" customFormat="1" ht="15" customHeight="1">
      <c r="A4373" s="55">
        <v>89</v>
      </c>
      <c r="B4373" t="s" s="56">
        <v>379</v>
      </c>
      <c r="C4373" t="s" s="56">
        <v>124</v>
      </c>
      <c r="D4373" s="73">
        <v>1.3</v>
      </c>
      <c r="E4373" s="58"/>
      <c r="F4373" s="74">
        <v>1</v>
      </c>
      <c r="G4373" s="58"/>
    </row>
    <row r="4374" s="68" customFormat="1" ht="15" customHeight="1">
      <c r="A4374" s="55">
        <v>89</v>
      </c>
      <c r="B4374" t="s" s="56">
        <v>379</v>
      </c>
      <c r="C4374" t="s" s="56">
        <v>127</v>
      </c>
      <c r="D4374" s="73">
        <v>1.3</v>
      </c>
      <c r="E4374" s="58"/>
      <c r="F4374" s="74">
        <v>1</v>
      </c>
      <c r="G4374" s="58"/>
    </row>
    <row r="4375" s="68" customFormat="1" ht="15" customHeight="1">
      <c r="A4375" s="55">
        <v>89</v>
      </c>
      <c r="B4375" t="s" s="56">
        <v>379</v>
      </c>
      <c r="C4375" t="s" s="56">
        <v>128</v>
      </c>
      <c r="D4375" s="73">
        <v>0.2</v>
      </c>
      <c r="E4375" s="58"/>
      <c r="F4375" s="74">
        <v>1</v>
      </c>
      <c r="G4375" s="58"/>
    </row>
    <row r="4376" s="68" customFormat="1" ht="15" customHeight="1">
      <c r="A4376" s="55">
        <v>89</v>
      </c>
      <c r="B4376" t="s" s="56">
        <v>379</v>
      </c>
      <c r="C4376" t="s" s="56">
        <v>129</v>
      </c>
      <c r="D4376" s="73">
        <v>13.69</v>
      </c>
      <c r="E4376" s="58"/>
      <c r="F4376" t="s" s="60">
        <v>34</v>
      </c>
      <c r="G4376" s="58"/>
    </row>
    <row r="4377" s="68" customFormat="1" ht="15" customHeight="1">
      <c r="A4377" s="55">
        <v>89</v>
      </c>
      <c r="B4377" t="s" s="56">
        <v>379</v>
      </c>
      <c r="C4377" t="s" s="56">
        <v>143</v>
      </c>
      <c r="D4377" s="73">
        <v>12.2</v>
      </c>
      <c r="E4377" s="58"/>
      <c r="F4377" s="74">
        <v>2</v>
      </c>
      <c r="G4377" s="58"/>
    </row>
    <row r="4378" s="68" customFormat="1" ht="15" customHeight="1">
      <c r="A4378" s="55">
        <v>89</v>
      </c>
      <c r="B4378" t="s" s="56">
        <v>379</v>
      </c>
      <c r="C4378" t="s" s="56">
        <v>144</v>
      </c>
      <c r="D4378" s="73">
        <v>22.9</v>
      </c>
      <c r="E4378" s="58"/>
      <c r="F4378" s="74">
        <v>2</v>
      </c>
      <c r="G4378" s="58"/>
    </row>
    <row r="4379" s="68" customFormat="1" ht="15" customHeight="1">
      <c r="A4379" s="55">
        <v>89</v>
      </c>
      <c r="B4379" t="s" s="56">
        <v>379</v>
      </c>
      <c r="C4379" t="s" s="56">
        <v>147</v>
      </c>
      <c r="D4379" s="73">
        <v>22.9</v>
      </c>
      <c r="E4379" s="58"/>
      <c r="F4379" s="74">
        <v>2</v>
      </c>
      <c r="G4379" s="58"/>
    </row>
    <row r="4380" s="68" customFormat="1" ht="15" customHeight="1">
      <c r="A4380" s="55">
        <v>89</v>
      </c>
      <c r="B4380" t="s" s="56">
        <v>379</v>
      </c>
      <c r="C4380" t="s" s="56">
        <v>149</v>
      </c>
      <c r="D4380" s="73">
        <v>0.53</v>
      </c>
      <c r="E4380" s="58"/>
      <c r="F4380" t="s" s="60">
        <v>34</v>
      </c>
      <c r="G4380" s="58"/>
    </row>
    <row r="4381" s="68" customFormat="1" ht="15" customHeight="1">
      <c r="A4381" s="55">
        <v>89</v>
      </c>
      <c r="B4381" t="s" s="56">
        <v>379</v>
      </c>
      <c r="C4381" t="s" s="56">
        <v>150</v>
      </c>
      <c r="D4381" s="73">
        <v>11.6</v>
      </c>
      <c r="E4381" s="58"/>
      <c r="F4381" s="74">
        <v>1</v>
      </c>
      <c r="G4381" s="58"/>
    </row>
    <row r="4382" s="68" customFormat="1" ht="15" customHeight="1">
      <c r="A4382" s="55">
        <v>89</v>
      </c>
      <c r="B4382" t="s" s="56">
        <v>379</v>
      </c>
      <c r="C4382" t="s" s="56">
        <v>151</v>
      </c>
      <c r="D4382" s="73">
        <v>1.3</v>
      </c>
      <c r="E4382" s="58"/>
      <c r="F4382" s="74">
        <v>1</v>
      </c>
      <c r="G4382" s="58"/>
    </row>
    <row r="4383" s="68" customFormat="1" ht="15" customHeight="1">
      <c r="A4383" s="55">
        <v>89</v>
      </c>
      <c r="B4383" t="s" s="56">
        <v>379</v>
      </c>
      <c r="C4383" t="s" s="56">
        <v>152</v>
      </c>
      <c r="D4383" s="73">
        <v>0.6</v>
      </c>
      <c r="E4383" s="58"/>
      <c r="F4383" s="74">
        <v>1</v>
      </c>
      <c r="G4383" s="58"/>
    </row>
    <row r="4384" s="68" customFormat="1" ht="15" customHeight="1">
      <c r="A4384" s="55">
        <v>89</v>
      </c>
      <c r="B4384" t="s" s="56">
        <v>379</v>
      </c>
      <c r="C4384" t="s" s="56">
        <v>154</v>
      </c>
      <c r="D4384" s="73">
        <v>1.9</v>
      </c>
      <c r="E4384" s="58"/>
      <c r="F4384" s="74">
        <v>1</v>
      </c>
      <c r="G4384" s="58"/>
    </row>
    <row r="4385" s="68" customFormat="1" ht="15" customHeight="1">
      <c r="A4385" s="55">
        <v>89</v>
      </c>
      <c r="B4385" t="s" s="56">
        <v>379</v>
      </c>
      <c r="C4385" t="s" s="56">
        <v>156</v>
      </c>
      <c r="D4385" s="73">
        <v>8.92</v>
      </c>
      <c r="E4385" s="58"/>
      <c r="F4385" t="s" s="60">
        <v>34</v>
      </c>
      <c r="G4385" s="58"/>
    </row>
    <row r="4386" s="68" customFormat="1" ht="15" customHeight="1">
      <c r="A4386" s="55">
        <v>89</v>
      </c>
      <c r="B4386" t="s" s="56">
        <v>379</v>
      </c>
      <c r="C4386" t="s" s="56">
        <v>164</v>
      </c>
      <c r="D4386" s="73">
        <v>6.7</v>
      </c>
      <c r="E4386" s="58"/>
      <c r="F4386" s="74">
        <v>1</v>
      </c>
      <c r="G4386" s="58"/>
    </row>
    <row r="4387" s="68" customFormat="1" ht="15" customHeight="1">
      <c r="A4387" s="55">
        <v>89</v>
      </c>
      <c r="B4387" t="s" s="56">
        <v>379</v>
      </c>
      <c r="C4387" t="s" s="56">
        <v>165</v>
      </c>
      <c r="D4387" s="73">
        <v>0.9</v>
      </c>
      <c r="E4387" s="58"/>
      <c r="F4387" s="74">
        <v>1</v>
      </c>
      <c r="G4387" s="58"/>
    </row>
    <row r="4388" s="68" customFormat="1" ht="15" customHeight="1">
      <c r="A4388" s="55">
        <v>89</v>
      </c>
      <c r="B4388" t="s" s="56">
        <v>379</v>
      </c>
      <c r="C4388" t="s" s="56">
        <v>167</v>
      </c>
      <c r="D4388" s="73">
        <v>0.2</v>
      </c>
      <c r="E4388" s="58"/>
      <c r="F4388" s="74">
        <v>1</v>
      </c>
      <c r="G4388" s="58"/>
    </row>
    <row r="4389" s="68" customFormat="1" ht="15" customHeight="1">
      <c r="A4389" s="55">
        <v>89</v>
      </c>
      <c r="B4389" t="s" s="56">
        <v>379</v>
      </c>
      <c r="C4389" t="s" s="56">
        <v>168</v>
      </c>
      <c r="D4389" s="73">
        <v>1.1</v>
      </c>
      <c r="E4389" s="58"/>
      <c r="F4389" s="74">
        <v>1</v>
      </c>
      <c r="G4389" s="58"/>
    </row>
    <row r="4390" s="68" customFormat="1" ht="15" customHeight="1">
      <c r="A4390" s="55">
        <v>89</v>
      </c>
      <c r="B4390" t="s" s="56">
        <v>379</v>
      </c>
      <c r="C4390" t="s" s="56">
        <v>170</v>
      </c>
      <c r="D4390" s="73">
        <v>7.44</v>
      </c>
      <c r="E4390" s="58"/>
      <c r="F4390" t="s" s="60">
        <v>34</v>
      </c>
      <c r="G4390" s="58"/>
    </row>
    <row r="4391" s="68" customFormat="1" ht="15" customHeight="1">
      <c r="A4391" s="55">
        <v>89</v>
      </c>
      <c r="B4391" t="s" s="56">
        <v>379</v>
      </c>
      <c r="C4391" t="s" s="56">
        <v>171</v>
      </c>
      <c r="D4391" s="73">
        <v>51.4</v>
      </c>
      <c r="E4391" s="58"/>
      <c r="F4391" s="74">
        <v>2</v>
      </c>
      <c r="G4391" s="58"/>
    </row>
    <row r="4392" s="68" customFormat="1" ht="15" customHeight="1">
      <c r="A4392" s="55">
        <v>89</v>
      </c>
      <c r="B4392" t="s" s="56">
        <v>379</v>
      </c>
      <c r="C4392" t="s" s="56">
        <v>172</v>
      </c>
      <c r="D4392" s="73">
        <v>42.9</v>
      </c>
      <c r="E4392" s="58"/>
      <c r="F4392" s="74">
        <v>2</v>
      </c>
      <c r="G4392" s="58"/>
    </row>
    <row r="4393" s="68" customFormat="1" ht="15" customHeight="1">
      <c r="A4393" s="55">
        <v>89</v>
      </c>
      <c r="B4393" t="s" s="56">
        <v>379</v>
      </c>
      <c r="C4393" t="s" s="56">
        <v>173</v>
      </c>
      <c r="D4393" s="73">
        <v>0.6</v>
      </c>
      <c r="E4393" s="58"/>
      <c r="F4393" s="74">
        <v>1</v>
      </c>
      <c r="G4393" s="58"/>
    </row>
    <row r="4394" s="68" customFormat="1" ht="15" customHeight="1">
      <c r="A4394" s="55">
        <v>89</v>
      </c>
      <c r="B4394" t="s" s="56">
        <v>379</v>
      </c>
      <c r="C4394" t="s" s="56">
        <v>174</v>
      </c>
      <c r="D4394" s="73">
        <v>0.2</v>
      </c>
      <c r="E4394" s="58"/>
      <c r="F4394" s="74">
        <v>1</v>
      </c>
      <c r="G4394" s="58"/>
    </row>
    <row r="4395" s="68" customFormat="1" ht="15" customHeight="1">
      <c r="A4395" s="55">
        <v>89</v>
      </c>
      <c r="B4395" t="s" s="56">
        <v>379</v>
      </c>
      <c r="C4395" t="s" s="56">
        <v>175</v>
      </c>
      <c r="D4395" s="73">
        <v>43.7</v>
      </c>
      <c r="E4395" s="58"/>
      <c r="F4395" s="74">
        <v>2</v>
      </c>
      <c r="G4395" s="58"/>
    </row>
    <row r="4396" s="68" customFormat="1" ht="15" customHeight="1">
      <c r="A4396" s="55">
        <v>89</v>
      </c>
      <c r="B4396" t="s" s="56">
        <v>379</v>
      </c>
      <c r="C4396" t="s" s="56">
        <v>176</v>
      </c>
      <c r="D4396" s="73">
        <v>0.2</v>
      </c>
      <c r="E4396" s="58"/>
      <c r="F4396" s="74">
        <v>1</v>
      </c>
      <c r="G4396" s="58"/>
    </row>
    <row r="4397" s="68" customFormat="1" ht="15" customHeight="1">
      <c r="A4397" s="55">
        <v>89</v>
      </c>
      <c r="B4397" t="s" s="56">
        <v>379</v>
      </c>
      <c r="C4397" t="s" s="56">
        <v>177</v>
      </c>
      <c r="D4397" s="73">
        <v>38</v>
      </c>
      <c r="E4397" s="58"/>
      <c r="F4397" s="74">
        <v>1</v>
      </c>
      <c r="G4397" s="58"/>
    </row>
    <row r="4398" s="68" customFormat="1" ht="15" customHeight="1">
      <c r="A4398" s="55">
        <v>89</v>
      </c>
      <c r="B4398" t="s" s="56">
        <v>379</v>
      </c>
      <c r="C4398" t="s" s="56">
        <v>178</v>
      </c>
      <c r="D4398" s="73">
        <v>1.2</v>
      </c>
      <c r="E4398" s="58"/>
      <c r="F4398" t="s" s="60">
        <v>34</v>
      </c>
      <c r="G4398" s="58"/>
    </row>
    <row r="4399" s="68" customFormat="1" ht="15" customHeight="1">
      <c r="A4399" s="55">
        <v>89</v>
      </c>
      <c r="B4399" t="s" s="56">
        <v>379</v>
      </c>
      <c r="C4399" t="s" s="56">
        <v>186</v>
      </c>
      <c r="D4399" s="73">
        <v>9.199999999999999</v>
      </c>
      <c r="E4399" s="58"/>
      <c r="F4399" s="74">
        <v>2</v>
      </c>
      <c r="G4399" s="58"/>
    </row>
    <row r="4400" s="68" customFormat="1" ht="15" customHeight="1">
      <c r="A4400" s="55">
        <v>89</v>
      </c>
      <c r="B4400" t="s" s="56">
        <v>379</v>
      </c>
      <c r="C4400" t="s" s="56">
        <v>187</v>
      </c>
      <c r="D4400" s="73">
        <v>11.5</v>
      </c>
      <c r="E4400" s="58"/>
      <c r="F4400" s="74">
        <v>2</v>
      </c>
      <c r="G4400" s="58"/>
    </row>
    <row r="4401" s="68" customFormat="1" ht="15" customHeight="1">
      <c r="A4401" s="55">
        <v>89</v>
      </c>
      <c r="B4401" t="s" s="56">
        <v>379</v>
      </c>
      <c r="C4401" t="s" s="56">
        <v>190</v>
      </c>
      <c r="D4401" s="73">
        <v>11.5</v>
      </c>
      <c r="E4401" s="58"/>
      <c r="F4401" s="74">
        <v>2</v>
      </c>
      <c r="G4401" s="58"/>
    </row>
    <row r="4402" s="68" customFormat="1" ht="15" customHeight="1">
      <c r="A4402" s="55">
        <v>89</v>
      </c>
      <c r="B4402" t="s" s="56">
        <v>379</v>
      </c>
      <c r="C4402" t="s" s="56">
        <v>192</v>
      </c>
      <c r="D4402" s="73">
        <v>0.8</v>
      </c>
      <c r="E4402" s="58"/>
      <c r="F4402" t="s" s="60">
        <v>34</v>
      </c>
      <c r="G4402" s="58"/>
    </row>
    <row r="4403" s="68" customFormat="1" ht="15" customHeight="1">
      <c r="A4403" s="55">
        <v>89</v>
      </c>
      <c r="B4403" t="s" s="56">
        <v>379</v>
      </c>
      <c r="C4403" t="s" s="56">
        <v>240</v>
      </c>
      <c r="D4403" s="73">
        <v>27</v>
      </c>
      <c r="E4403" s="58"/>
      <c r="F4403" s="74">
        <v>1</v>
      </c>
      <c r="G4403" s="58"/>
    </row>
    <row r="4404" s="68" customFormat="1" ht="15" customHeight="1">
      <c r="A4404" s="55">
        <v>89</v>
      </c>
      <c r="B4404" t="s" s="56">
        <v>379</v>
      </c>
      <c r="C4404" t="s" s="56">
        <v>241</v>
      </c>
      <c r="D4404" s="73">
        <v>1.7</v>
      </c>
      <c r="E4404" s="58"/>
      <c r="F4404" s="74">
        <v>1</v>
      </c>
      <c r="G4404" s="58"/>
    </row>
    <row r="4405" s="68" customFormat="1" ht="15" customHeight="1">
      <c r="A4405" s="55">
        <v>89</v>
      </c>
      <c r="B4405" t="s" s="56">
        <v>379</v>
      </c>
      <c r="C4405" t="s" s="56">
        <v>244</v>
      </c>
      <c r="D4405" s="73">
        <v>1.7</v>
      </c>
      <c r="E4405" s="58"/>
      <c r="F4405" s="74">
        <v>1</v>
      </c>
      <c r="G4405" s="58"/>
    </row>
    <row r="4406" s="68" customFormat="1" ht="15" customHeight="1">
      <c r="A4406" s="55">
        <v>89</v>
      </c>
      <c r="B4406" t="s" s="56">
        <v>379</v>
      </c>
      <c r="C4406" t="s" s="56">
        <v>246</v>
      </c>
      <c r="D4406" s="73">
        <v>15.88</v>
      </c>
      <c r="E4406" s="58"/>
      <c r="F4406" t="s" s="60">
        <v>34</v>
      </c>
      <c r="G4406" s="58"/>
    </row>
    <row r="4407" s="68" customFormat="1" ht="15" customHeight="1">
      <c r="A4407" s="55">
        <v>89</v>
      </c>
      <c r="B4407" t="s" s="56">
        <v>379</v>
      </c>
      <c r="C4407" t="s" s="56">
        <v>253</v>
      </c>
      <c r="D4407" s="73">
        <v>8.199999999999999</v>
      </c>
      <c r="E4407" s="58"/>
      <c r="F4407" s="74">
        <v>2</v>
      </c>
      <c r="G4407" s="58"/>
    </row>
    <row r="4408" s="68" customFormat="1" ht="15" customHeight="1">
      <c r="A4408" s="55">
        <v>89</v>
      </c>
      <c r="B4408" t="s" s="56">
        <v>379</v>
      </c>
      <c r="C4408" t="s" s="56">
        <v>254</v>
      </c>
      <c r="D4408" s="73">
        <v>10.5</v>
      </c>
      <c r="E4408" s="58"/>
      <c r="F4408" s="74">
        <v>2</v>
      </c>
      <c r="G4408" s="58"/>
    </row>
    <row r="4409" s="68" customFormat="1" ht="15" customHeight="1">
      <c r="A4409" s="55">
        <v>89</v>
      </c>
      <c r="B4409" t="s" s="56">
        <v>379</v>
      </c>
      <c r="C4409" t="s" s="56">
        <v>257</v>
      </c>
      <c r="D4409" s="73">
        <v>10.5</v>
      </c>
      <c r="E4409" s="58"/>
      <c r="F4409" s="74">
        <v>2</v>
      </c>
      <c r="G4409" s="58"/>
    </row>
    <row r="4410" s="68" customFormat="1" ht="15" customHeight="1">
      <c r="A4410" s="55">
        <v>89</v>
      </c>
      <c r="B4410" t="s" s="56">
        <v>379</v>
      </c>
      <c r="C4410" t="s" s="56">
        <v>259</v>
      </c>
      <c r="D4410" s="73">
        <v>0.78</v>
      </c>
      <c r="E4410" s="58"/>
      <c r="F4410" t="s" s="60">
        <v>34</v>
      </c>
      <c r="G4410" s="58"/>
    </row>
    <row r="4411" s="68" customFormat="1" ht="15" customHeight="1">
      <c r="A4411" s="55">
        <v>89</v>
      </c>
      <c r="B4411" t="s" s="56">
        <v>379</v>
      </c>
      <c r="C4411" t="s" s="56">
        <v>260</v>
      </c>
      <c r="D4411" s="73">
        <v>0</v>
      </c>
      <c r="E4411" s="58"/>
      <c r="F4411" s="74">
        <v>1</v>
      </c>
      <c r="G4411" s="58"/>
    </row>
    <row r="4412" s="68" customFormat="1" ht="15" customHeight="1">
      <c r="A4412" s="55">
        <v>89</v>
      </c>
      <c r="B4412" t="s" s="56">
        <v>379</v>
      </c>
      <c r="C4412" t="s" s="56">
        <v>261</v>
      </c>
      <c r="D4412" s="73">
        <v>4.7</v>
      </c>
      <c r="E4412" s="58"/>
      <c r="F4412" s="74">
        <v>1</v>
      </c>
      <c r="G4412" s="58"/>
    </row>
    <row r="4413" s="68" customFormat="1" ht="15" customHeight="1">
      <c r="A4413" s="55">
        <v>89</v>
      </c>
      <c r="B4413" t="s" s="56">
        <v>379</v>
      </c>
      <c r="C4413" t="s" s="56">
        <v>264</v>
      </c>
      <c r="D4413" s="73">
        <v>4.7</v>
      </c>
      <c r="E4413" s="58"/>
      <c r="F4413" s="74">
        <v>1</v>
      </c>
      <c r="G4413" s="58"/>
    </row>
    <row r="4414" s="68" customFormat="1" ht="15" customHeight="1">
      <c r="A4414" s="55">
        <v>89</v>
      </c>
      <c r="B4414" t="s" s="56">
        <v>379</v>
      </c>
      <c r="C4414" t="s" s="56">
        <v>266</v>
      </c>
      <c r="D4414" s="73">
        <v>0</v>
      </c>
      <c r="E4414" s="58"/>
      <c r="F4414" t="s" s="60">
        <v>34</v>
      </c>
      <c r="G4414" s="58"/>
    </row>
    <row r="4415" s="68" customFormat="1" ht="15" customHeight="1">
      <c r="A4415" s="55">
        <v>89</v>
      </c>
      <c r="B4415" t="s" s="56">
        <v>379</v>
      </c>
      <c r="C4415" t="s" s="56">
        <v>273</v>
      </c>
      <c r="D4415" s="73">
        <v>0</v>
      </c>
      <c r="E4415" s="58"/>
      <c r="F4415" s="74">
        <v>1</v>
      </c>
      <c r="G4415" s="58"/>
    </row>
    <row r="4416" s="68" customFormat="1" ht="15" customHeight="1">
      <c r="A4416" s="55">
        <v>89</v>
      </c>
      <c r="B4416" t="s" s="56">
        <v>379</v>
      </c>
      <c r="C4416" t="s" s="56">
        <v>274</v>
      </c>
      <c r="D4416" s="73">
        <v>3.9</v>
      </c>
      <c r="E4416" s="58"/>
      <c r="F4416" s="74">
        <v>1</v>
      </c>
      <c r="G4416" s="58"/>
    </row>
    <row r="4417" s="68" customFormat="1" ht="15" customHeight="1">
      <c r="A4417" s="55">
        <v>89</v>
      </c>
      <c r="B4417" t="s" s="56">
        <v>379</v>
      </c>
      <c r="C4417" t="s" s="56">
        <v>277</v>
      </c>
      <c r="D4417" s="73">
        <v>3.9</v>
      </c>
      <c r="E4417" s="58"/>
      <c r="F4417" s="74">
        <v>1</v>
      </c>
      <c r="G4417" s="58"/>
    </row>
    <row r="4418" s="68" customFormat="1" ht="15" customHeight="1">
      <c r="A4418" s="55">
        <v>89</v>
      </c>
      <c r="B4418" t="s" s="56">
        <v>379</v>
      </c>
      <c r="C4418" t="s" s="56">
        <v>279</v>
      </c>
      <c r="D4418" s="73">
        <v>0</v>
      </c>
      <c r="E4418" s="58"/>
      <c r="F4418" t="s" s="60">
        <v>34</v>
      </c>
      <c r="G4418" s="58"/>
    </row>
    <row r="4419" s="68" customFormat="1" ht="15" customHeight="1">
      <c r="A4419" s="55">
        <v>89</v>
      </c>
      <c r="B4419" t="s" s="56">
        <v>379</v>
      </c>
      <c r="C4419" t="s" s="56">
        <v>307</v>
      </c>
      <c r="D4419" s="73">
        <v>0</v>
      </c>
      <c r="E4419" s="58"/>
      <c r="F4419" s="74">
        <v>1</v>
      </c>
      <c r="G4419" s="58"/>
    </row>
    <row r="4420" s="68" customFormat="1" ht="15" customHeight="1">
      <c r="A4420" s="55">
        <v>89</v>
      </c>
      <c r="B4420" t="s" s="56">
        <v>379</v>
      </c>
      <c r="C4420" t="s" s="56">
        <v>308</v>
      </c>
      <c r="D4420" s="73">
        <v>16.7</v>
      </c>
      <c r="E4420" s="58"/>
      <c r="F4420" s="74">
        <v>1</v>
      </c>
      <c r="G4420" s="58"/>
    </row>
    <row r="4421" s="68" customFormat="1" ht="15" customHeight="1">
      <c r="A4421" s="55">
        <v>89</v>
      </c>
      <c r="B4421" t="s" s="56">
        <v>379</v>
      </c>
      <c r="C4421" t="s" s="56">
        <v>311</v>
      </c>
      <c r="D4421" s="73">
        <v>16.7</v>
      </c>
      <c r="E4421" s="58"/>
      <c r="F4421" s="74">
        <v>1</v>
      </c>
      <c r="G4421" s="58"/>
    </row>
    <row r="4422" s="68" customFormat="1" ht="15" customHeight="1">
      <c r="A4422" s="55">
        <v>89</v>
      </c>
      <c r="B4422" t="s" s="56">
        <v>379</v>
      </c>
      <c r="C4422" t="s" s="56">
        <v>313</v>
      </c>
      <c r="D4422" s="73">
        <v>0</v>
      </c>
      <c r="E4422" s="58"/>
      <c r="F4422" t="s" s="60">
        <v>34</v>
      </c>
      <c r="G4422" s="58"/>
    </row>
    <row r="4423" s="68" customFormat="1" ht="15" customHeight="1">
      <c r="A4423" s="55">
        <v>89</v>
      </c>
      <c r="B4423" t="s" s="56">
        <v>379</v>
      </c>
      <c r="C4423" t="s" s="56">
        <v>321</v>
      </c>
      <c r="D4423" s="73">
        <v>44.4</v>
      </c>
      <c r="E4423" s="58"/>
      <c r="F4423" s="74">
        <v>2</v>
      </c>
      <c r="G4423" s="58"/>
    </row>
    <row r="4424" s="68" customFormat="1" ht="15" customHeight="1">
      <c r="A4424" s="55">
        <v>89</v>
      </c>
      <c r="B4424" t="s" s="56">
        <v>379</v>
      </c>
      <c r="C4424" t="s" s="56">
        <v>322</v>
      </c>
      <c r="D4424" s="73">
        <v>49</v>
      </c>
      <c r="E4424" s="58"/>
      <c r="F4424" s="74">
        <v>2</v>
      </c>
      <c r="G4424" s="58"/>
    </row>
    <row r="4425" s="68" customFormat="1" ht="15" customHeight="1">
      <c r="A4425" s="55">
        <v>89</v>
      </c>
      <c r="B4425" t="s" s="56">
        <v>379</v>
      </c>
      <c r="C4425" t="s" s="56">
        <v>325</v>
      </c>
      <c r="D4425" s="73">
        <v>49</v>
      </c>
      <c r="E4425" s="58"/>
      <c r="F4425" s="74">
        <v>2</v>
      </c>
      <c r="G4425" s="58"/>
    </row>
    <row r="4426" s="68" customFormat="1" ht="15" customHeight="1">
      <c r="A4426" s="55">
        <v>89</v>
      </c>
      <c r="B4426" t="s" s="56">
        <v>379</v>
      </c>
      <c r="C4426" t="s" s="56">
        <v>327</v>
      </c>
      <c r="D4426" s="73">
        <v>45.2</v>
      </c>
      <c r="E4426" s="58"/>
      <c r="F4426" s="74">
        <v>1</v>
      </c>
      <c r="G4426" s="58"/>
    </row>
    <row r="4427" s="68" customFormat="1" ht="15" customHeight="1">
      <c r="A4427" s="55">
        <v>89</v>
      </c>
      <c r="B4427" t="s" s="56">
        <v>379</v>
      </c>
      <c r="C4427" t="s" s="56">
        <v>328</v>
      </c>
      <c r="D4427" s="73">
        <v>0.91</v>
      </c>
      <c r="E4427" s="58"/>
      <c r="F4427" t="s" s="60">
        <v>34</v>
      </c>
      <c r="G4427" s="58"/>
    </row>
    <row r="4428" s="68" customFormat="1" ht="15" customHeight="1">
      <c r="A4428" s="55">
        <v>89</v>
      </c>
      <c r="B4428" t="s" s="56">
        <v>379</v>
      </c>
      <c r="C4428" t="s" s="56">
        <v>329</v>
      </c>
      <c r="D4428" s="73">
        <v>95.8</v>
      </c>
      <c r="E4428" s="58"/>
      <c r="F4428" s="74">
        <v>2</v>
      </c>
      <c r="G4428" s="58"/>
    </row>
    <row r="4429" s="68" customFormat="1" ht="15" customHeight="1">
      <c r="A4429" s="55">
        <v>89</v>
      </c>
      <c r="B4429" t="s" s="56">
        <v>379</v>
      </c>
      <c r="C4429" t="s" s="56">
        <v>330</v>
      </c>
      <c r="D4429" s="73">
        <v>91.90000000000001</v>
      </c>
      <c r="E4429" s="58"/>
      <c r="F4429" s="74">
        <v>2</v>
      </c>
      <c r="G4429" s="58"/>
    </row>
    <row r="4430" s="68" customFormat="1" ht="15" customHeight="1">
      <c r="A4430" s="55">
        <v>89</v>
      </c>
      <c r="B4430" t="s" s="56">
        <v>379</v>
      </c>
      <c r="C4430" t="s" s="56">
        <v>331</v>
      </c>
      <c r="D4430" s="73">
        <v>0.6</v>
      </c>
      <c r="E4430" s="58"/>
      <c r="F4430" s="74">
        <v>1</v>
      </c>
      <c r="G4430" s="58"/>
    </row>
    <row r="4431" s="68" customFormat="1" ht="15" customHeight="1">
      <c r="A4431" s="55">
        <v>89</v>
      </c>
      <c r="B4431" t="s" s="56">
        <v>379</v>
      </c>
      <c r="C4431" t="s" s="56">
        <v>332</v>
      </c>
      <c r="D4431" s="73">
        <v>0.2</v>
      </c>
      <c r="E4431" s="58"/>
      <c r="F4431" s="74">
        <v>1</v>
      </c>
      <c r="G4431" s="58"/>
    </row>
    <row r="4432" s="68" customFormat="1" ht="15" customHeight="1">
      <c r="A4432" s="55">
        <v>89</v>
      </c>
      <c r="B4432" t="s" s="56">
        <v>379</v>
      </c>
      <c r="C4432" t="s" s="56">
        <v>333</v>
      </c>
      <c r="D4432" s="73">
        <v>92.7</v>
      </c>
      <c r="E4432" s="58"/>
      <c r="F4432" s="74">
        <v>2</v>
      </c>
      <c r="G4432" s="58"/>
    </row>
    <row r="4433" s="68" customFormat="1" ht="15" customHeight="1">
      <c r="A4433" s="55">
        <v>89</v>
      </c>
      <c r="B4433" t="s" s="56">
        <v>379</v>
      </c>
      <c r="C4433" t="s" s="56">
        <v>334</v>
      </c>
      <c r="D4433" s="73">
        <v>0.2</v>
      </c>
      <c r="E4433" s="58"/>
      <c r="F4433" s="74">
        <v>1</v>
      </c>
      <c r="G4433" s="58"/>
    </row>
    <row r="4434" s="68" customFormat="1" ht="15" customHeight="1">
      <c r="A4434" s="55">
        <v>89</v>
      </c>
      <c r="B4434" t="s" s="56">
        <v>379</v>
      </c>
      <c r="C4434" t="s" s="56">
        <v>335</v>
      </c>
      <c r="D4434" s="73">
        <v>83.2</v>
      </c>
      <c r="E4434" s="58"/>
      <c r="F4434" s="74">
        <v>1</v>
      </c>
      <c r="G4434" s="58"/>
    </row>
    <row r="4435" s="68" customFormat="1" ht="15" customHeight="1">
      <c r="A4435" s="55">
        <v>89</v>
      </c>
      <c r="B4435" t="s" s="56">
        <v>379</v>
      </c>
      <c r="C4435" t="s" s="56">
        <v>336</v>
      </c>
      <c r="D4435" s="73">
        <v>1.04</v>
      </c>
      <c r="E4435" s="58"/>
      <c r="F4435" t="s" s="60">
        <v>34</v>
      </c>
      <c r="G4435" s="58"/>
    </row>
    <row r="4436" s="67" customFormat="1" ht="15" customHeight="1">
      <c r="B4436" s="58"/>
      <c r="C4436" s="58"/>
      <c r="D4436" s="57"/>
      <c r="E4436" s="58"/>
      <c r="F4436" s="52"/>
      <c r="G4436" s="58"/>
    </row>
    <row r="4437" s="68" customFormat="1" ht="15" customHeight="1">
      <c r="A4437" t="s" s="56">
        <v>345</v>
      </c>
      <c r="B4437" s="64"/>
      <c r="C4437" s="64"/>
      <c r="D4437" s="64"/>
      <c r="E4437" s="64"/>
      <c r="F4437" s="64"/>
      <c r="G4437" s="64"/>
    </row>
    <row r="4438" s="68" customFormat="1" ht="15" customHeight="1">
      <c r="A4438" t="s" s="56">
        <v>346</v>
      </c>
      <c r="B4438" s="64"/>
      <c r="C4438" s="64"/>
      <c r="D4438" s="64"/>
      <c r="E4438" s="64"/>
      <c r="F4438" s="64"/>
      <c r="G4438" s="64"/>
    </row>
    <row r="4439" s="68" customFormat="1" ht="15" customHeight="1">
      <c r="A4439" t="s" s="56">
        <v>347</v>
      </c>
      <c r="B4439" s="64"/>
      <c r="C4439" s="64"/>
      <c r="D4439" s="64"/>
      <c r="E4439" s="64"/>
      <c r="F4439" s="64"/>
      <c r="G4439" s="64"/>
    </row>
    <row r="4440" s="68" customFormat="1" ht="15" customHeight="1">
      <c r="A4440" t="s" s="56">
        <v>348</v>
      </c>
      <c r="B4440" s="64"/>
      <c r="C4440" s="64"/>
      <c r="D4440" s="64"/>
      <c r="E4440" s="64"/>
      <c r="F4440" s="64"/>
      <c r="G4440" s="64"/>
    </row>
    <row r="4441" s="68" customFormat="1" ht="15" customHeight="1">
      <c r="A4441" t="s" s="56">
        <v>349</v>
      </c>
      <c r="B4441" s="64"/>
      <c r="C4441" s="64"/>
      <c r="D4441" s="64"/>
      <c r="E4441" s="64"/>
      <c r="F4441" s="64"/>
      <c r="G4441" s="64"/>
    </row>
    <row r="4442" s="68" customFormat="1" ht="15" customHeight="1">
      <c r="A4442" t="s" s="56">
        <v>380</v>
      </c>
      <c r="B4442" s="64"/>
      <c r="C4442" s="64"/>
      <c r="D4442" s="64"/>
      <c r="E4442" s="64"/>
      <c r="F4442" s="64"/>
      <c r="G4442" s="64"/>
    </row>
    <row r="4443" s="68" customFormat="1" ht="15" customHeight="1">
      <c r="A4443" t="s" s="56">
        <v>381</v>
      </c>
      <c r="B4443" s="64"/>
      <c r="C4443" s="64"/>
      <c r="D4443" s="64"/>
      <c r="E4443" s="64"/>
      <c r="F4443" s="64"/>
      <c r="G4443" s="64"/>
    </row>
    <row r="4444" s="68" customFormat="1" ht="15" customHeight="1">
      <c r="A4444" t="s" s="56">
        <v>382</v>
      </c>
      <c r="B4444" s="64"/>
      <c r="C4444" s="64"/>
      <c r="D4444" s="64"/>
      <c r="E4444" s="64"/>
      <c r="F4444" s="64"/>
      <c r="G4444" s="64"/>
    </row>
    <row r="4445" s="68" customFormat="1" ht="15" customHeight="1">
      <c r="A4445" s="58"/>
      <c r="B4445" s="64"/>
      <c r="C4445" s="64"/>
      <c r="D4445" s="64"/>
      <c r="E4445" s="64"/>
      <c r="F4445" s="64"/>
      <c r="G4445" s="64"/>
    </row>
    <row r="4446" s="68" customFormat="1" ht="14.25" customHeight="1">
      <c r="A4446" t="s" s="63">
        <v>14</v>
      </c>
    </row>
  </sheetData>
  <mergeCells count="1">
    <mergeCell ref="A1:H1"/>
  </mergeCells>
  <hyperlinks>
    <hyperlink ref="A4446" r:id="rId1" location="" tooltip="" display="© Commonwealth of Australia 2015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L10362"/>
  <sheetViews>
    <sheetView workbookViewId="0" defaultGridColor="0" colorId="11"/>
  </sheetViews>
  <sheetFormatPr defaultColWidth="8.83333" defaultRowHeight="14.25" customHeight="1" outlineLevelRow="0" outlineLevelCol="0"/>
  <cols>
    <col min="1" max="1" width="9.5" style="67" customWidth="1"/>
    <col min="2" max="2" width="18.1719" style="67" customWidth="1"/>
    <col min="3" max="3" width="90.3516" style="67" customWidth="1"/>
    <col min="4" max="7" width="12.6719" style="67" customWidth="1"/>
    <col min="8" max="8" width="14.6719" style="67" customWidth="1"/>
    <col min="9" max="9" width="11.6719" style="67" customWidth="1"/>
    <col min="10" max="10" width="14.6719" style="67" customWidth="1"/>
    <col min="11" max="11" width="11.6719" style="67" customWidth="1"/>
    <col min="12" max="12" width="14.6719" style="67" customWidth="1"/>
    <col min="13" max="16384" width="8.85156" style="77" customWidth="1"/>
  </cols>
  <sheetData>
    <row r="1" s="68" customFormat="1" ht="68.1" customHeight="1">
      <c r="A1" t="s" s="2">
        <v>0</v>
      </c>
      <c r="B1" s="3"/>
      <c r="C1" s="3"/>
      <c r="D1" s="3"/>
      <c r="E1" s="3"/>
      <c r="F1" s="3"/>
      <c r="G1" s="3"/>
      <c r="H1" s="3"/>
      <c r="I1" s="27"/>
      <c r="J1" s="28"/>
      <c r="K1" s="28"/>
      <c r="L1" s="28"/>
    </row>
    <row r="2" s="68" customFormat="1" ht="22.7" customHeight="1">
      <c r="A2" t="s" s="30">
        <f>'Contents'!A2</f>
        <v>15</v>
      </c>
    </row>
    <row r="3" s="68" customFormat="1" ht="12.75" customHeight="1">
      <c r="A3" t="s" s="34">
        <f>'Contents'!A3</f>
        <v>16</v>
      </c>
    </row>
    <row r="4" s="68" customFormat="1" ht="25.7" customHeight="1">
      <c r="A4" t="s" s="36">
        <v>383</v>
      </c>
    </row>
    <row r="5" s="68" customFormat="1" ht="12.75" customHeight="1">
      <c r="A5" s="37"/>
      <c r="B5" s="37"/>
      <c r="C5" s="38"/>
      <c r="D5" s="69"/>
      <c r="E5" s="38"/>
      <c r="F5" s="38"/>
      <c r="G5" s="38"/>
      <c r="H5" s="38"/>
      <c r="I5" s="38"/>
      <c r="J5" s="38"/>
      <c r="K5" s="38"/>
      <c r="L5" s="38"/>
    </row>
    <row r="6" s="68" customFormat="1" ht="56.25" customHeight="1">
      <c r="A6" t="s" s="40">
        <v>18</v>
      </c>
      <c r="B6" t="s" s="40">
        <v>19</v>
      </c>
      <c r="C6" t="s" s="40">
        <v>20</v>
      </c>
      <c r="D6" t="s" s="41">
        <v>21</v>
      </c>
      <c r="E6" t="s" s="41">
        <v>22</v>
      </c>
      <c r="F6" t="s" s="41">
        <v>23</v>
      </c>
      <c r="G6" t="s" s="41">
        <v>24</v>
      </c>
      <c r="H6" s="42"/>
      <c r="I6" s="38"/>
      <c r="J6" s="38"/>
      <c r="K6" s="38"/>
      <c r="L6" s="38"/>
    </row>
    <row r="7" s="68" customFormat="1" ht="15" customHeight="1">
      <c r="A7" s="47">
        <v>111</v>
      </c>
      <c r="B7" t="s" s="48">
        <v>384</v>
      </c>
      <c r="C7" t="s" s="48">
        <v>43</v>
      </c>
      <c r="D7" s="70">
        <v>12260.86</v>
      </c>
      <c r="E7" s="51"/>
      <c r="F7" s="78">
        <v>57</v>
      </c>
      <c r="G7" s="51"/>
      <c r="H7" s="72"/>
      <c r="I7" s="52"/>
      <c r="J7" s="52"/>
      <c r="K7" s="52"/>
      <c r="L7" s="52"/>
    </row>
    <row r="8" s="68" customFormat="1" ht="15" customHeight="1">
      <c r="A8" s="55">
        <v>111</v>
      </c>
      <c r="B8" t="s" s="56">
        <v>384</v>
      </c>
      <c r="C8" t="s" s="56">
        <v>44</v>
      </c>
      <c r="D8" s="73">
        <v>698.89</v>
      </c>
      <c r="E8" s="58"/>
      <c r="F8" s="79">
        <v>57</v>
      </c>
      <c r="G8" s="58"/>
      <c r="H8" s="72"/>
      <c r="I8" s="52"/>
      <c r="J8" s="52"/>
      <c r="K8" s="52"/>
      <c r="L8" s="52"/>
    </row>
    <row r="9" s="68" customFormat="1" ht="15" customHeight="1">
      <c r="A9" s="55">
        <v>111</v>
      </c>
      <c r="B9" t="s" s="56">
        <v>384</v>
      </c>
      <c r="C9" t="s" s="56">
        <v>45</v>
      </c>
      <c r="D9" s="73">
        <v>12.87</v>
      </c>
      <c r="E9" t="s" s="56">
        <v>27</v>
      </c>
      <c r="F9" s="79">
        <v>4</v>
      </c>
      <c r="G9" t="s" s="56">
        <v>27</v>
      </c>
      <c r="H9" s="72"/>
      <c r="I9" s="52"/>
      <c r="J9" s="52"/>
      <c r="K9" s="52"/>
      <c r="L9" s="52"/>
    </row>
    <row r="10" s="68" customFormat="1" ht="15" customHeight="1">
      <c r="A10" s="55">
        <v>111</v>
      </c>
      <c r="B10" t="s" s="56">
        <v>384</v>
      </c>
      <c r="C10" t="s" s="56">
        <v>46</v>
      </c>
      <c r="D10" s="73">
        <v>20</v>
      </c>
      <c r="E10" s="58"/>
      <c r="F10" s="79">
        <v>1</v>
      </c>
      <c r="G10" s="58"/>
      <c r="H10" s="72"/>
      <c r="I10" s="52"/>
      <c r="J10" s="52"/>
      <c r="K10" s="52"/>
      <c r="L10" s="52"/>
    </row>
    <row r="11" s="68" customFormat="1" ht="15" customHeight="1">
      <c r="A11" s="55">
        <v>111</v>
      </c>
      <c r="B11" t="s" s="56">
        <v>384</v>
      </c>
      <c r="C11" t="s" s="56">
        <v>47</v>
      </c>
      <c r="D11" s="73">
        <v>731.76</v>
      </c>
      <c r="E11" s="58"/>
      <c r="F11" s="79">
        <v>59</v>
      </c>
      <c r="G11" s="58"/>
      <c r="H11" s="72"/>
      <c r="I11" s="52"/>
      <c r="J11" s="52"/>
      <c r="K11" s="52"/>
      <c r="L11" s="52"/>
    </row>
    <row r="12" s="68" customFormat="1" ht="15" customHeight="1">
      <c r="A12" s="55">
        <v>111</v>
      </c>
      <c r="B12" t="s" s="56">
        <v>384</v>
      </c>
      <c r="C12" t="s" s="56">
        <v>48</v>
      </c>
      <c r="D12" s="73">
        <v>19.69</v>
      </c>
      <c r="E12" t="s" s="56">
        <v>27</v>
      </c>
      <c r="F12" s="79">
        <v>6</v>
      </c>
      <c r="G12" t="s" s="56">
        <v>27</v>
      </c>
      <c r="H12" s="72"/>
      <c r="I12" s="52"/>
      <c r="J12" s="52"/>
      <c r="K12" s="52"/>
      <c r="L12" s="52"/>
    </row>
    <row r="13" s="68" customFormat="1" ht="15" customHeight="1">
      <c r="A13" s="55">
        <v>111</v>
      </c>
      <c r="B13" t="s" s="56">
        <v>384</v>
      </c>
      <c r="C13" t="s" s="56">
        <v>49</v>
      </c>
      <c r="D13" s="73">
        <v>17.54</v>
      </c>
      <c r="E13" s="58"/>
      <c r="F13" t="s" s="60">
        <v>34</v>
      </c>
      <c r="G13" s="58"/>
      <c r="H13" s="72"/>
      <c r="I13" s="57"/>
      <c r="J13" s="57"/>
      <c r="K13" s="57"/>
      <c r="L13" s="57"/>
    </row>
    <row r="14" s="68" customFormat="1" ht="15" customHeight="1">
      <c r="A14" s="55">
        <v>111</v>
      </c>
      <c r="B14" t="s" s="56">
        <v>384</v>
      </c>
      <c r="C14" t="s" s="56">
        <v>56</v>
      </c>
      <c r="D14" s="73">
        <v>4.1</v>
      </c>
      <c r="E14" t="s" s="56">
        <v>27</v>
      </c>
      <c r="F14" s="79">
        <v>1</v>
      </c>
      <c r="G14" t="s" s="56">
        <v>27</v>
      </c>
      <c r="H14" s="72"/>
      <c r="I14" s="57"/>
      <c r="J14" s="57"/>
      <c r="K14" s="57"/>
      <c r="L14" s="57"/>
    </row>
    <row r="15" s="68" customFormat="1" ht="15" customHeight="1">
      <c r="A15" s="55">
        <v>111</v>
      </c>
      <c r="B15" t="s" s="56">
        <v>384</v>
      </c>
      <c r="C15" t="s" s="56">
        <v>57</v>
      </c>
      <c r="D15" s="73">
        <v>2.05</v>
      </c>
      <c r="E15" t="s" s="56">
        <v>27</v>
      </c>
      <c r="F15" s="79">
        <v>1</v>
      </c>
      <c r="G15" t="s" s="56">
        <v>27</v>
      </c>
      <c r="H15" s="72"/>
      <c r="I15" s="57"/>
      <c r="J15" s="57"/>
      <c r="K15" s="57"/>
      <c r="L15" s="57"/>
    </row>
    <row r="16" s="68" customFormat="1" ht="15" customHeight="1">
      <c r="A16" s="55">
        <v>111</v>
      </c>
      <c r="B16" t="s" s="56">
        <v>384</v>
      </c>
      <c r="C16" t="s" s="56">
        <v>60</v>
      </c>
      <c r="D16" s="73">
        <v>2.05</v>
      </c>
      <c r="E16" t="s" s="56">
        <v>27</v>
      </c>
      <c r="F16" s="79">
        <v>1</v>
      </c>
      <c r="G16" t="s" s="56">
        <v>27</v>
      </c>
      <c r="H16" s="72"/>
      <c r="I16" s="57"/>
      <c r="J16" s="57"/>
      <c r="K16" s="57"/>
      <c r="L16" s="57"/>
    </row>
    <row r="17" s="68" customFormat="1" ht="15" customHeight="1">
      <c r="A17" s="55">
        <v>111</v>
      </c>
      <c r="B17" t="s" s="56">
        <v>384</v>
      </c>
      <c r="C17" t="s" s="56">
        <v>62</v>
      </c>
      <c r="D17" s="73">
        <v>2</v>
      </c>
      <c r="E17" s="58"/>
      <c r="F17" t="s" s="60">
        <v>34</v>
      </c>
      <c r="G17" s="58"/>
      <c r="H17" s="72"/>
      <c r="I17" s="57"/>
      <c r="J17" s="57"/>
      <c r="K17" s="57"/>
      <c r="L17" s="57"/>
    </row>
    <row r="18" s="68" customFormat="1" ht="15" customHeight="1">
      <c r="A18" s="55">
        <v>111</v>
      </c>
      <c r="B18" t="s" s="56">
        <v>384</v>
      </c>
      <c r="C18" t="s" s="56">
        <v>63</v>
      </c>
      <c r="D18" s="73">
        <v>102</v>
      </c>
      <c r="E18" s="58"/>
      <c r="F18" s="79">
        <v>2</v>
      </c>
      <c r="G18" t="s" s="56">
        <v>27</v>
      </c>
      <c r="H18" s="72"/>
      <c r="I18" s="57"/>
      <c r="J18" s="57"/>
      <c r="K18" s="57"/>
      <c r="L18" s="57"/>
    </row>
    <row r="19" s="68" customFormat="1" ht="15" customHeight="1">
      <c r="A19" s="55">
        <v>111</v>
      </c>
      <c r="B19" t="s" s="56">
        <v>384</v>
      </c>
      <c r="C19" t="s" s="56">
        <v>64</v>
      </c>
      <c r="D19" s="73">
        <v>4.58</v>
      </c>
      <c r="E19" s="58"/>
      <c r="F19" s="79">
        <v>2</v>
      </c>
      <c r="G19" t="s" s="56">
        <v>27</v>
      </c>
      <c r="H19" s="72"/>
      <c r="I19" s="57"/>
      <c r="J19" s="57"/>
      <c r="K19" s="57"/>
      <c r="L19" s="57"/>
    </row>
    <row r="20" s="68" customFormat="1" ht="15" customHeight="1">
      <c r="A20" s="55">
        <v>111</v>
      </c>
      <c r="B20" t="s" s="56">
        <v>384</v>
      </c>
      <c r="C20" t="s" s="56">
        <v>67</v>
      </c>
      <c r="D20" s="73">
        <v>4.58</v>
      </c>
      <c r="E20" s="58"/>
      <c r="F20" s="79">
        <v>2</v>
      </c>
      <c r="G20" t="s" s="56">
        <v>27</v>
      </c>
      <c r="H20" s="72"/>
      <c r="I20" s="57"/>
      <c r="J20" s="57"/>
      <c r="K20" s="57"/>
      <c r="L20" s="57"/>
    </row>
    <row r="21" s="68" customFormat="1" ht="15" customHeight="1">
      <c r="A21" s="55">
        <v>111</v>
      </c>
      <c r="B21" t="s" s="56">
        <v>384</v>
      </c>
      <c r="C21" t="s" s="56">
        <v>69</v>
      </c>
      <c r="D21" s="73">
        <v>22.26</v>
      </c>
      <c r="E21" s="58"/>
      <c r="F21" t="s" s="60">
        <v>34</v>
      </c>
      <c r="G21" s="58"/>
      <c r="H21" s="72"/>
      <c r="I21" s="57"/>
      <c r="J21" s="57"/>
      <c r="K21" s="57"/>
      <c r="L21" s="57"/>
    </row>
    <row r="22" s="68" customFormat="1" ht="15" customHeight="1">
      <c r="A22" s="55">
        <v>111</v>
      </c>
      <c r="B22" t="s" s="56">
        <v>384</v>
      </c>
      <c r="C22" t="s" s="56">
        <v>70</v>
      </c>
      <c r="D22" s="73">
        <v>23.58</v>
      </c>
      <c r="E22" t="s" s="56">
        <v>27</v>
      </c>
      <c r="F22" s="79">
        <v>2</v>
      </c>
      <c r="G22" s="58"/>
      <c r="H22" s="72"/>
      <c r="I22" s="57"/>
      <c r="J22" s="57"/>
      <c r="K22" s="57"/>
      <c r="L22" s="57"/>
    </row>
    <row r="23" s="68" customFormat="1" ht="15" customHeight="1">
      <c r="A23" s="55">
        <v>111</v>
      </c>
      <c r="B23" t="s" s="56">
        <v>384</v>
      </c>
      <c r="C23" t="s" s="56">
        <v>71</v>
      </c>
      <c r="D23" s="73">
        <v>11.79</v>
      </c>
      <c r="E23" t="s" s="56">
        <v>27</v>
      </c>
      <c r="F23" s="79">
        <v>2</v>
      </c>
      <c r="G23" s="58"/>
      <c r="H23" s="72"/>
      <c r="I23" s="57"/>
      <c r="J23" s="57"/>
      <c r="K23" s="57"/>
      <c r="L23" s="57"/>
    </row>
    <row r="24" s="68" customFormat="1" ht="15" customHeight="1">
      <c r="A24" s="55">
        <v>111</v>
      </c>
      <c r="B24" t="s" s="56">
        <v>384</v>
      </c>
      <c r="C24" t="s" s="56">
        <v>74</v>
      </c>
      <c r="D24" s="73">
        <v>11.79</v>
      </c>
      <c r="E24" t="s" s="56">
        <v>27</v>
      </c>
      <c r="F24" s="79">
        <v>2</v>
      </c>
      <c r="G24" s="58"/>
      <c r="H24" s="72"/>
      <c r="I24" s="57"/>
      <c r="J24" s="57"/>
      <c r="K24" s="57"/>
      <c r="L24" s="57"/>
    </row>
    <row r="25" s="68" customFormat="1" ht="15" customHeight="1">
      <c r="A25" s="55">
        <v>111</v>
      </c>
      <c r="B25" t="s" s="56">
        <v>384</v>
      </c>
      <c r="C25" t="s" s="56">
        <v>76</v>
      </c>
      <c r="D25" s="73">
        <v>2</v>
      </c>
      <c r="E25" s="58"/>
      <c r="F25" t="s" s="60">
        <v>34</v>
      </c>
      <c r="G25" s="58"/>
      <c r="H25" s="72"/>
      <c r="I25" s="57"/>
      <c r="J25" s="57"/>
      <c r="K25" s="57"/>
      <c r="L25" s="57"/>
    </row>
    <row r="26" s="68" customFormat="1" ht="15" customHeight="1">
      <c r="A26" s="55">
        <v>111</v>
      </c>
      <c r="B26" t="s" s="56">
        <v>384</v>
      </c>
      <c r="C26" t="s" s="56">
        <v>84</v>
      </c>
      <c r="D26" s="73">
        <v>15303.51</v>
      </c>
      <c r="E26" s="58"/>
      <c r="F26" s="79">
        <v>42</v>
      </c>
      <c r="G26" s="58"/>
      <c r="H26" s="72"/>
      <c r="I26" s="57"/>
      <c r="J26" s="57"/>
      <c r="K26" s="57"/>
      <c r="L26" s="57"/>
    </row>
    <row r="27" s="68" customFormat="1" ht="15" customHeight="1">
      <c r="A27" s="55">
        <v>111</v>
      </c>
      <c r="B27" t="s" s="56">
        <v>384</v>
      </c>
      <c r="C27" t="s" s="56">
        <v>85</v>
      </c>
      <c r="D27" s="73">
        <v>565.24</v>
      </c>
      <c r="E27" s="58"/>
      <c r="F27" s="79">
        <v>42</v>
      </c>
      <c r="G27" s="58"/>
      <c r="H27" s="72"/>
      <c r="I27" s="57"/>
      <c r="J27" s="57"/>
      <c r="K27" s="57"/>
      <c r="L27" s="57"/>
    </row>
    <row r="28" s="68" customFormat="1" ht="15" customHeight="1">
      <c r="A28" s="55">
        <v>111</v>
      </c>
      <c r="B28" t="s" s="56">
        <v>384</v>
      </c>
      <c r="C28" t="s" s="56">
        <v>87</v>
      </c>
      <c r="D28" s="73">
        <v>2.25</v>
      </c>
      <c r="E28" t="s" s="56">
        <v>27</v>
      </c>
      <c r="F28" s="79">
        <v>1</v>
      </c>
      <c r="G28" t="s" s="56">
        <v>27</v>
      </c>
      <c r="H28" s="72"/>
      <c r="I28" s="57"/>
      <c r="J28" s="57"/>
      <c r="K28" s="57"/>
      <c r="L28" s="57"/>
    </row>
    <row r="29" s="68" customFormat="1" ht="15" customHeight="1">
      <c r="A29" s="55">
        <v>111</v>
      </c>
      <c r="B29" t="s" s="56">
        <v>384</v>
      </c>
      <c r="C29" t="s" s="56">
        <v>88</v>
      </c>
      <c r="D29" s="73">
        <v>567.49</v>
      </c>
      <c r="E29" s="58"/>
      <c r="F29" s="79">
        <v>42</v>
      </c>
      <c r="G29" s="58"/>
      <c r="H29" s="72"/>
      <c r="I29" s="57"/>
      <c r="J29" s="57"/>
      <c r="K29" s="57"/>
      <c r="L29" s="57"/>
    </row>
    <row r="30" s="68" customFormat="1" ht="15" customHeight="1">
      <c r="A30" s="55">
        <v>111</v>
      </c>
      <c r="B30" t="s" s="56">
        <v>384</v>
      </c>
      <c r="C30" t="s" s="56">
        <v>89</v>
      </c>
      <c r="D30" s="73">
        <v>1.16</v>
      </c>
      <c r="E30" t="s" s="56">
        <v>39</v>
      </c>
      <c r="F30" s="79">
        <v>1</v>
      </c>
      <c r="G30" t="s" s="56">
        <v>39</v>
      </c>
      <c r="H30" s="72"/>
      <c r="I30" s="57"/>
      <c r="J30" s="57"/>
      <c r="K30" s="57"/>
      <c r="L30" s="57"/>
    </row>
    <row r="31" s="68" customFormat="1" ht="15" customHeight="1">
      <c r="A31" s="55">
        <v>111</v>
      </c>
      <c r="B31" t="s" s="56">
        <v>384</v>
      </c>
      <c r="C31" t="s" s="56">
        <v>90</v>
      </c>
      <c r="D31" s="73">
        <v>27.07</v>
      </c>
      <c r="E31" s="58"/>
      <c r="F31" t="s" s="60">
        <v>34</v>
      </c>
      <c r="G31" s="58"/>
      <c r="H31" s="72"/>
      <c r="I31" s="57"/>
      <c r="J31" s="57"/>
      <c r="K31" s="57"/>
      <c r="L31" s="57"/>
    </row>
    <row r="32" s="68" customFormat="1" ht="15" customHeight="1">
      <c r="A32" s="55">
        <v>111</v>
      </c>
      <c r="B32" t="s" s="56">
        <v>384</v>
      </c>
      <c r="C32" t="s" s="56">
        <v>91</v>
      </c>
      <c r="D32" s="73">
        <v>78.17</v>
      </c>
      <c r="E32" s="58"/>
      <c r="F32" s="79">
        <v>2</v>
      </c>
      <c r="G32" s="58"/>
      <c r="H32" s="72"/>
      <c r="I32" s="57"/>
      <c r="J32" s="57"/>
      <c r="K32" s="57"/>
      <c r="L32" s="57"/>
    </row>
    <row r="33" s="68" customFormat="1" ht="15" customHeight="1">
      <c r="A33" s="55">
        <v>111</v>
      </c>
      <c r="B33" t="s" s="56">
        <v>384</v>
      </c>
      <c r="C33" t="s" s="56">
        <v>92</v>
      </c>
      <c r="D33" s="73">
        <v>13.22</v>
      </c>
      <c r="E33" s="58"/>
      <c r="F33" s="79">
        <v>2</v>
      </c>
      <c r="G33" s="58"/>
      <c r="H33" s="72"/>
      <c r="I33" s="52"/>
      <c r="J33" s="52"/>
      <c r="K33" s="52"/>
      <c r="L33" s="52"/>
    </row>
    <row r="34" s="68" customFormat="1" ht="15" customHeight="1">
      <c r="A34" s="55">
        <v>111</v>
      </c>
      <c r="B34" t="s" s="56">
        <v>384</v>
      </c>
      <c r="C34" t="s" s="56">
        <v>95</v>
      </c>
      <c r="D34" s="73">
        <v>13.22</v>
      </c>
      <c r="E34" s="58"/>
      <c r="F34" s="79">
        <v>2</v>
      </c>
      <c r="G34" s="58"/>
      <c r="H34" s="72"/>
      <c r="I34" s="52"/>
      <c r="J34" s="52"/>
      <c r="K34" s="52"/>
      <c r="L34" s="52"/>
    </row>
    <row r="35" s="68" customFormat="1" ht="15" customHeight="1">
      <c r="A35" s="55">
        <v>111</v>
      </c>
      <c r="B35" t="s" s="56">
        <v>384</v>
      </c>
      <c r="C35" t="s" s="56">
        <v>96</v>
      </c>
      <c r="D35" s="73">
        <v>5.91</v>
      </c>
      <c r="E35" s="58"/>
      <c r="F35" t="s" s="60">
        <v>34</v>
      </c>
      <c r="G35" s="58"/>
      <c r="H35" s="72"/>
      <c r="I35" s="57"/>
      <c r="J35" s="57"/>
      <c r="K35" s="57"/>
      <c r="L35" s="57"/>
    </row>
    <row r="36" s="68" customFormat="1" ht="15" customHeight="1">
      <c r="A36" s="55">
        <v>111</v>
      </c>
      <c r="B36" t="s" s="56">
        <v>384</v>
      </c>
      <c r="C36" t="s" s="56">
        <v>97</v>
      </c>
      <c r="D36" s="73">
        <v>19.04</v>
      </c>
      <c r="E36" t="s" s="56">
        <v>27</v>
      </c>
      <c r="F36" s="79">
        <v>2</v>
      </c>
      <c r="G36" t="s" s="56">
        <v>27</v>
      </c>
      <c r="H36" s="72"/>
      <c r="I36" s="57"/>
      <c r="J36" s="57"/>
      <c r="K36" s="57"/>
      <c r="L36" s="57"/>
    </row>
    <row r="37" s="68" customFormat="1" ht="15" customHeight="1">
      <c r="A37" s="55">
        <v>111</v>
      </c>
      <c r="B37" t="s" s="56">
        <v>384</v>
      </c>
      <c r="C37" t="s" s="56">
        <v>98</v>
      </c>
      <c r="D37" s="73">
        <v>4.4</v>
      </c>
      <c r="E37" t="s" s="56">
        <v>27</v>
      </c>
      <c r="F37" s="79">
        <v>2</v>
      </c>
      <c r="G37" t="s" s="56">
        <v>27</v>
      </c>
      <c r="H37" s="72"/>
      <c r="I37" s="57"/>
      <c r="J37" s="57"/>
      <c r="K37" s="57"/>
      <c r="L37" s="57"/>
    </row>
    <row r="38" s="68" customFormat="1" ht="15" customHeight="1">
      <c r="A38" s="55">
        <v>111</v>
      </c>
      <c r="B38" t="s" s="56">
        <v>384</v>
      </c>
      <c r="C38" t="s" s="56">
        <v>100</v>
      </c>
      <c r="D38" s="73">
        <v>4.4</v>
      </c>
      <c r="E38" t="s" s="56">
        <v>27</v>
      </c>
      <c r="F38" s="79">
        <v>2</v>
      </c>
      <c r="G38" t="s" s="56">
        <v>27</v>
      </c>
      <c r="H38" s="72"/>
      <c r="I38" s="57"/>
      <c r="J38" s="57"/>
      <c r="K38" s="57"/>
      <c r="L38" s="57"/>
    </row>
    <row r="39" s="68" customFormat="1" ht="15" customHeight="1">
      <c r="A39" s="55">
        <v>111</v>
      </c>
      <c r="B39" t="s" s="56">
        <v>384</v>
      </c>
      <c r="C39" t="s" s="56">
        <v>102</v>
      </c>
      <c r="D39" s="73">
        <v>4.33</v>
      </c>
      <c r="E39" s="58"/>
      <c r="F39" t="s" s="60">
        <v>34</v>
      </c>
      <c r="G39" s="58"/>
      <c r="H39" s="72"/>
      <c r="I39" s="57"/>
      <c r="J39" s="57"/>
      <c r="K39" s="57"/>
      <c r="L39" s="57"/>
    </row>
    <row r="40" s="68" customFormat="1" ht="15" customHeight="1">
      <c r="A40" s="55">
        <v>111</v>
      </c>
      <c r="B40" t="s" s="56">
        <v>384</v>
      </c>
      <c r="C40" t="s" s="56">
        <v>103</v>
      </c>
      <c r="D40" s="73">
        <v>14.74</v>
      </c>
      <c r="E40" t="s" s="56">
        <v>27</v>
      </c>
      <c r="F40" s="79">
        <v>1</v>
      </c>
      <c r="G40" t="s" s="56">
        <v>27</v>
      </c>
      <c r="H40" s="72"/>
      <c r="I40" s="57"/>
      <c r="J40" s="57"/>
      <c r="K40" s="57"/>
      <c r="L40" s="57"/>
    </row>
    <row r="41" s="68" customFormat="1" ht="15" customHeight="1">
      <c r="A41" s="55">
        <v>111</v>
      </c>
      <c r="B41" t="s" s="56">
        <v>384</v>
      </c>
      <c r="C41" t="s" s="56">
        <v>104</v>
      </c>
      <c r="D41" s="73">
        <v>1.74</v>
      </c>
      <c r="E41" t="s" s="56">
        <v>27</v>
      </c>
      <c r="F41" s="79">
        <v>1</v>
      </c>
      <c r="G41" t="s" s="56">
        <v>27</v>
      </c>
      <c r="H41" s="72"/>
      <c r="I41" s="57"/>
      <c r="J41" s="57"/>
      <c r="K41" s="57"/>
      <c r="L41" s="57"/>
    </row>
    <row r="42" s="68" customFormat="1" ht="15" customHeight="1">
      <c r="A42" s="55">
        <v>111</v>
      </c>
      <c r="B42" t="s" s="56">
        <v>384</v>
      </c>
      <c r="C42" t="s" s="56">
        <v>107</v>
      </c>
      <c r="D42" s="73">
        <v>1.74</v>
      </c>
      <c r="E42" t="s" s="56">
        <v>27</v>
      </c>
      <c r="F42" s="79">
        <v>1</v>
      </c>
      <c r="G42" t="s" s="56">
        <v>27</v>
      </c>
      <c r="H42" s="72"/>
      <c r="I42" s="57"/>
      <c r="J42" s="57"/>
      <c r="K42" s="57"/>
      <c r="L42" s="57"/>
    </row>
    <row r="43" s="68" customFormat="1" ht="15" customHeight="1">
      <c r="A43" s="55">
        <v>111</v>
      </c>
      <c r="B43" t="s" s="56">
        <v>384</v>
      </c>
      <c r="C43" t="s" s="56">
        <v>109</v>
      </c>
      <c r="D43" s="73">
        <v>8.470000000000001</v>
      </c>
      <c r="E43" s="58"/>
      <c r="F43" t="s" s="60">
        <v>34</v>
      </c>
      <c r="G43" s="58"/>
      <c r="H43" s="72"/>
      <c r="I43" s="57"/>
      <c r="J43" s="57"/>
      <c r="K43" s="57"/>
      <c r="L43" s="57"/>
    </row>
    <row r="44" s="68" customFormat="1" ht="15" customHeight="1">
      <c r="A44" s="55">
        <v>111</v>
      </c>
      <c r="B44" t="s" s="56">
        <v>384</v>
      </c>
      <c r="C44" t="s" s="56">
        <v>110</v>
      </c>
      <c r="D44" s="73">
        <v>157.54</v>
      </c>
      <c r="E44" t="s" s="56">
        <v>27</v>
      </c>
      <c r="F44" s="79">
        <v>2</v>
      </c>
      <c r="G44" t="s" s="56">
        <v>27</v>
      </c>
      <c r="H44" s="72"/>
      <c r="I44" s="57"/>
      <c r="J44" s="57"/>
      <c r="K44" s="57"/>
      <c r="L44" s="57"/>
    </row>
    <row r="45" s="68" customFormat="1" ht="15" customHeight="1">
      <c r="A45" s="55">
        <v>111</v>
      </c>
      <c r="B45" t="s" s="56">
        <v>384</v>
      </c>
      <c r="C45" t="s" s="56">
        <v>111</v>
      </c>
      <c r="D45" s="73">
        <v>9.32</v>
      </c>
      <c r="E45" t="s" s="56">
        <v>27</v>
      </c>
      <c r="F45" s="79">
        <v>2</v>
      </c>
      <c r="G45" t="s" s="56">
        <v>27</v>
      </c>
      <c r="H45" s="72"/>
      <c r="I45" s="52"/>
      <c r="J45" s="52"/>
      <c r="K45" s="52"/>
      <c r="L45" s="52"/>
    </row>
    <row r="46" s="68" customFormat="1" ht="15" customHeight="1">
      <c r="A46" s="55">
        <v>111</v>
      </c>
      <c r="B46" t="s" s="56">
        <v>384</v>
      </c>
      <c r="C46" t="s" s="56">
        <v>114</v>
      </c>
      <c r="D46" s="73">
        <v>9.32</v>
      </c>
      <c r="E46" t="s" s="56">
        <v>27</v>
      </c>
      <c r="F46" s="79">
        <v>2</v>
      </c>
      <c r="G46" t="s" s="56">
        <v>27</v>
      </c>
      <c r="H46" s="72"/>
      <c r="I46" s="52"/>
      <c r="J46" s="52"/>
      <c r="K46" s="52"/>
      <c r="L46" s="52"/>
    </row>
    <row r="47" s="68" customFormat="1" ht="15" customHeight="1">
      <c r="A47" s="55">
        <v>111</v>
      </c>
      <c r="B47" t="s" s="56">
        <v>384</v>
      </c>
      <c r="C47" t="s" s="56">
        <v>115</v>
      </c>
      <c r="D47" s="73">
        <v>16.91</v>
      </c>
      <c r="E47" s="58"/>
      <c r="F47" t="s" s="60">
        <v>34</v>
      </c>
      <c r="G47" s="58"/>
      <c r="H47" s="72"/>
      <c r="I47" s="57"/>
      <c r="J47" s="57"/>
      <c r="K47" s="57"/>
      <c r="L47" s="57"/>
    </row>
    <row r="48" s="68" customFormat="1" ht="15" customHeight="1">
      <c r="A48" s="55">
        <v>111</v>
      </c>
      <c r="B48" t="s" s="56">
        <v>384</v>
      </c>
      <c r="C48" t="s" s="56">
        <v>116</v>
      </c>
      <c r="D48" s="73">
        <v>740.77</v>
      </c>
      <c r="E48" s="58"/>
      <c r="F48" s="79">
        <v>8</v>
      </c>
      <c r="G48" s="58"/>
      <c r="H48" s="72"/>
      <c r="I48" s="57"/>
      <c r="J48" s="57"/>
      <c r="K48" s="57"/>
      <c r="L48" s="57"/>
    </row>
    <row r="49" s="68" customFormat="1" ht="15" customHeight="1">
      <c r="A49" s="55">
        <v>111</v>
      </c>
      <c r="B49" t="s" s="56">
        <v>384</v>
      </c>
      <c r="C49" t="s" s="56">
        <v>117</v>
      </c>
      <c r="D49" s="73">
        <v>34.4</v>
      </c>
      <c r="E49" s="58"/>
      <c r="F49" s="79">
        <v>8</v>
      </c>
      <c r="G49" s="58"/>
      <c r="H49" s="72"/>
      <c r="I49" s="57"/>
      <c r="J49" s="57"/>
      <c r="K49" s="57"/>
      <c r="L49" s="57"/>
    </row>
    <row r="50" s="68" customFormat="1" ht="15" customHeight="1">
      <c r="A50" s="55">
        <v>111</v>
      </c>
      <c r="B50" t="s" s="56">
        <v>384</v>
      </c>
      <c r="C50" t="s" s="56">
        <v>120</v>
      </c>
      <c r="D50" s="73">
        <v>34.4</v>
      </c>
      <c r="E50" s="58"/>
      <c r="F50" s="79">
        <v>8</v>
      </c>
      <c r="G50" s="58"/>
      <c r="H50" s="72"/>
      <c r="I50" s="57"/>
      <c r="J50" s="57"/>
      <c r="K50" s="57"/>
      <c r="L50" s="57"/>
    </row>
    <row r="51" s="68" customFormat="1" ht="15" customHeight="1">
      <c r="A51" s="55">
        <v>111</v>
      </c>
      <c r="B51" t="s" s="56">
        <v>384</v>
      </c>
      <c r="C51" t="s" s="56">
        <v>122</v>
      </c>
      <c r="D51" s="73">
        <v>21.54</v>
      </c>
      <c r="E51" s="58"/>
      <c r="F51" t="s" s="60">
        <v>34</v>
      </c>
      <c r="G51" s="58"/>
      <c r="H51" s="72"/>
      <c r="I51" s="57"/>
      <c r="J51" s="57"/>
      <c r="K51" s="57"/>
      <c r="L51" s="57"/>
    </row>
    <row r="52" s="68" customFormat="1" ht="15" customHeight="1">
      <c r="A52" s="55">
        <v>111</v>
      </c>
      <c r="B52" t="s" s="56">
        <v>384</v>
      </c>
      <c r="C52" t="s" s="56">
        <v>123</v>
      </c>
      <c r="D52" s="73">
        <v>1959.24</v>
      </c>
      <c r="E52" s="58"/>
      <c r="F52" s="79">
        <v>6</v>
      </c>
      <c r="G52" s="58"/>
      <c r="H52" s="72"/>
      <c r="I52" s="57"/>
      <c r="J52" s="57"/>
      <c r="K52" s="57"/>
      <c r="L52" s="57"/>
    </row>
    <row r="53" s="68" customFormat="1" ht="15" customHeight="1">
      <c r="A53" s="55">
        <v>111</v>
      </c>
      <c r="B53" t="s" s="56">
        <v>384</v>
      </c>
      <c r="C53" t="s" s="56">
        <v>124</v>
      </c>
      <c r="D53" s="73">
        <v>94.16</v>
      </c>
      <c r="E53" s="58"/>
      <c r="F53" s="79">
        <v>6</v>
      </c>
      <c r="G53" s="58"/>
      <c r="H53" s="72"/>
      <c r="I53" s="57"/>
      <c r="J53" s="57"/>
      <c r="K53" s="57"/>
      <c r="L53" s="57"/>
    </row>
    <row r="54" s="68" customFormat="1" ht="15" customHeight="1">
      <c r="A54" s="55">
        <v>111</v>
      </c>
      <c r="B54" t="s" s="56">
        <v>384</v>
      </c>
      <c r="C54" t="s" s="56">
        <v>127</v>
      </c>
      <c r="D54" s="73">
        <v>94.16</v>
      </c>
      <c r="E54" s="58"/>
      <c r="F54" s="79">
        <v>6</v>
      </c>
      <c r="G54" s="58"/>
      <c r="H54" s="72"/>
      <c r="I54" s="57"/>
      <c r="J54" s="57"/>
      <c r="K54" s="57"/>
      <c r="L54" s="57"/>
    </row>
    <row r="55" s="68" customFormat="1" ht="15" customHeight="1">
      <c r="A55" s="55">
        <v>111</v>
      </c>
      <c r="B55" t="s" s="56">
        <v>384</v>
      </c>
      <c r="C55" t="s" s="56">
        <v>129</v>
      </c>
      <c r="D55" s="73">
        <v>20.81</v>
      </c>
      <c r="E55" s="58"/>
      <c r="F55" t="s" s="60">
        <v>34</v>
      </c>
      <c r="G55" s="58"/>
      <c r="H55" s="72"/>
      <c r="I55" s="57"/>
      <c r="J55" s="57"/>
      <c r="K55" s="57"/>
      <c r="L55" s="57"/>
    </row>
    <row r="56" s="68" customFormat="1" ht="15" customHeight="1">
      <c r="A56" s="55">
        <v>111</v>
      </c>
      <c r="B56" t="s" s="56">
        <v>384</v>
      </c>
      <c r="C56" t="s" s="56">
        <v>130</v>
      </c>
      <c r="D56" s="73">
        <v>1829.59</v>
      </c>
      <c r="E56" t="s" s="56">
        <v>27</v>
      </c>
      <c r="F56" s="79">
        <v>4</v>
      </c>
      <c r="G56" s="58"/>
      <c r="H56" s="72"/>
      <c r="I56" s="57"/>
      <c r="J56" s="57"/>
      <c r="K56" s="57"/>
      <c r="L56" s="57"/>
    </row>
    <row r="57" s="68" customFormat="1" ht="15" customHeight="1">
      <c r="A57" s="55">
        <v>111</v>
      </c>
      <c r="B57" t="s" s="56">
        <v>384</v>
      </c>
      <c r="C57" t="s" s="56">
        <v>131</v>
      </c>
      <c r="D57" s="73">
        <v>67.98</v>
      </c>
      <c r="E57" s="58"/>
      <c r="F57" s="79">
        <v>4</v>
      </c>
      <c r="G57" s="58"/>
      <c r="H57" s="72"/>
      <c r="I57" s="57"/>
      <c r="J57" s="57"/>
      <c r="K57" s="57"/>
      <c r="L57" s="57"/>
    </row>
    <row r="58" s="68" customFormat="1" ht="15" customHeight="1">
      <c r="A58" s="55">
        <v>111</v>
      </c>
      <c r="B58" t="s" s="56">
        <v>384</v>
      </c>
      <c r="C58" t="s" s="56">
        <v>132</v>
      </c>
      <c r="D58" s="73">
        <v>6.48</v>
      </c>
      <c r="E58" t="s" s="56">
        <v>39</v>
      </c>
      <c r="F58" s="79">
        <v>1</v>
      </c>
      <c r="G58" t="s" s="56">
        <v>39</v>
      </c>
      <c r="H58" s="72"/>
      <c r="I58" s="57"/>
      <c r="J58" s="57"/>
      <c r="K58" s="57"/>
      <c r="L58" s="57"/>
    </row>
    <row r="59" s="68" customFormat="1" ht="15" customHeight="1">
      <c r="A59" s="55">
        <v>111</v>
      </c>
      <c r="B59" t="s" s="56">
        <v>384</v>
      </c>
      <c r="C59" t="s" s="56">
        <v>133</v>
      </c>
      <c r="D59" s="73">
        <v>74.45999999999999</v>
      </c>
      <c r="E59" s="58"/>
      <c r="F59" s="79">
        <v>5</v>
      </c>
      <c r="G59" t="s" s="56">
        <v>27</v>
      </c>
      <c r="H59" s="72"/>
      <c r="I59" s="57"/>
      <c r="J59" s="57"/>
      <c r="K59" s="57"/>
      <c r="L59" s="57"/>
    </row>
    <row r="60" s="68" customFormat="1" ht="15" customHeight="1">
      <c r="A60" s="55">
        <v>111</v>
      </c>
      <c r="B60" t="s" s="56">
        <v>384</v>
      </c>
      <c r="C60" t="s" s="56">
        <v>135</v>
      </c>
      <c r="D60" s="73">
        <v>26.91</v>
      </c>
      <c r="E60" s="58"/>
      <c r="F60" t="s" s="60">
        <v>34</v>
      </c>
      <c r="G60" s="58"/>
      <c r="H60" s="72"/>
      <c r="I60" s="57"/>
      <c r="J60" s="57"/>
      <c r="K60" s="57"/>
      <c r="L60" s="57"/>
    </row>
    <row r="61" s="68" customFormat="1" ht="15" customHeight="1">
      <c r="A61" s="55">
        <v>111</v>
      </c>
      <c r="B61" t="s" s="56">
        <v>384</v>
      </c>
      <c r="C61" t="s" s="56">
        <v>136</v>
      </c>
      <c r="D61" s="73">
        <v>7.37</v>
      </c>
      <c r="E61" t="s" s="56">
        <v>27</v>
      </c>
      <c r="F61" s="79">
        <v>1</v>
      </c>
      <c r="G61" t="s" s="56">
        <v>27</v>
      </c>
      <c r="H61" s="72"/>
      <c r="I61" s="57"/>
      <c r="J61" s="57"/>
      <c r="K61" s="57"/>
      <c r="L61" s="57"/>
    </row>
    <row r="62" s="68" customFormat="1" ht="15" customHeight="1">
      <c r="A62" s="55">
        <v>111</v>
      </c>
      <c r="B62" t="s" s="56">
        <v>384</v>
      </c>
      <c r="C62" t="s" s="56">
        <v>137</v>
      </c>
      <c r="D62" s="73">
        <v>3.69</v>
      </c>
      <c r="E62" t="s" s="56">
        <v>27</v>
      </c>
      <c r="F62" s="79">
        <v>1</v>
      </c>
      <c r="G62" t="s" s="56">
        <v>27</v>
      </c>
      <c r="H62" s="72"/>
      <c r="I62" s="57"/>
      <c r="J62" s="57"/>
      <c r="K62" s="57"/>
      <c r="L62" s="57"/>
    </row>
    <row r="63" s="68" customFormat="1" ht="15" customHeight="1">
      <c r="A63" s="55">
        <v>111</v>
      </c>
      <c r="B63" t="s" s="56">
        <v>384</v>
      </c>
      <c r="C63" t="s" s="56">
        <v>140</v>
      </c>
      <c r="D63" s="73">
        <v>3.69</v>
      </c>
      <c r="E63" t="s" s="56">
        <v>27</v>
      </c>
      <c r="F63" s="79">
        <v>1</v>
      </c>
      <c r="G63" t="s" s="56">
        <v>27</v>
      </c>
      <c r="H63" s="72"/>
      <c r="I63" s="57"/>
      <c r="J63" s="57"/>
      <c r="K63" s="57"/>
      <c r="L63" s="57"/>
    </row>
    <row r="64" s="68" customFormat="1" ht="15" customHeight="1">
      <c r="A64" s="55">
        <v>111</v>
      </c>
      <c r="B64" t="s" s="56">
        <v>384</v>
      </c>
      <c r="C64" t="s" s="56">
        <v>142</v>
      </c>
      <c r="D64" s="73">
        <v>2</v>
      </c>
      <c r="E64" s="58"/>
      <c r="F64" t="s" s="60">
        <v>34</v>
      </c>
      <c r="G64" s="58"/>
      <c r="H64" s="72"/>
      <c r="I64" s="57"/>
      <c r="J64" s="57"/>
      <c r="K64" s="57"/>
      <c r="L64" s="57"/>
    </row>
    <row r="65" s="68" customFormat="1" ht="15" customHeight="1">
      <c r="A65" s="55">
        <v>111</v>
      </c>
      <c r="B65" t="s" s="56">
        <v>384</v>
      </c>
      <c r="C65" t="s" s="56">
        <v>143</v>
      </c>
      <c r="D65" s="73">
        <v>20374.58</v>
      </c>
      <c r="E65" s="58"/>
      <c r="F65" s="79">
        <v>76</v>
      </c>
      <c r="G65" s="58"/>
      <c r="H65" s="72"/>
      <c r="I65" s="57"/>
      <c r="J65" s="57"/>
      <c r="K65" s="57"/>
      <c r="L65" s="57"/>
    </row>
    <row r="66" s="68" customFormat="1" ht="15" customHeight="1">
      <c r="A66" s="55">
        <v>111</v>
      </c>
      <c r="B66" t="s" s="56">
        <v>384</v>
      </c>
      <c r="C66" t="s" s="56">
        <v>144</v>
      </c>
      <c r="D66" s="73">
        <v>1096.13</v>
      </c>
      <c r="E66" s="58"/>
      <c r="F66" s="79">
        <v>76</v>
      </c>
      <c r="G66" s="58"/>
      <c r="H66" s="72"/>
      <c r="I66" s="57"/>
      <c r="J66" s="57"/>
      <c r="K66" s="57"/>
      <c r="L66" s="57"/>
    </row>
    <row r="67" s="68" customFormat="1" ht="15" customHeight="1">
      <c r="A67" s="55">
        <v>111</v>
      </c>
      <c r="B67" t="s" s="56">
        <v>384</v>
      </c>
      <c r="C67" t="s" s="56">
        <v>145</v>
      </c>
      <c r="D67" s="73">
        <v>16.15</v>
      </c>
      <c r="E67" t="s" s="56">
        <v>27</v>
      </c>
      <c r="F67" s="79">
        <v>3</v>
      </c>
      <c r="G67" t="s" s="56">
        <v>27</v>
      </c>
      <c r="H67" s="72"/>
      <c r="I67" s="52"/>
      <c r="J67" s="52"/>
      <c r="K67" s="52"/>
      <c r="L67" s="52"/>
    </row>
    <row r="68" s="68" customFormat="1" ht="15" customHeight="1">
      <c r="A68" s="55">
        <v>111</v>
      </c>
      <c r="B68" t="s" s="56">
        <v>384</v>
      </c>
      <c r="C68" t="s" s="56">
        <v>146</v>
      </c>
      <c r="D68" s="73">
        <v>2.05</v>
      </c>
      <c r="E68" t="s" s="56">
        <v>27</v>
      </c>
      <c r="F68" s="79">
        <v>1</v>
      </c>
      <c r="G68" t="s" s="56">
        <v>27</v>
      </c>
      <c r="H68" s="72"/>
      <c r="I68" s="57"/>
      <c r="J68" s="57"/>
      <c r="K68" s="57"/>
      <c r="L68" s="57"/>
    </row>
    <row r="69" s="68" customFormat="1" ht="15" customHeight="1">
      <c r="A69" s="55">
        <v>111</v>
      </c>
      <c r="B69" t="s" s="56">
        <v>384</v>
      </c>
      <c r="C69" t="s" s="56">
        <v>147</v>
      </c>
      <c r="D69" s="73">
        <v>1114.32</v>
      </c>
      <c r="E69" s="58"/>
      <c r="F69" s="79">
        <v>76</v>
      </c>
      <c r="G69" s="58"/>
      <c r="H69" s="72"/>
      <c r="I69" s="57"/>
      <c r="J69" s="57"/>
      <c r="K69" s="57"/>
      <c r="L69" s="57"/>
    </row>
    <row r="70" s="68" customFormat="1" ht="15" customHeight="1">
      <c r="A70" s="55">
        <v>111</v>
      </c>
      <c r="B70" t="s" s="56">
        <v>384</v>
      </c>
      <c r="C70" t="s" s="56">
        <v>148</v>
      </c>
      <c r="D70" s="73">
        <v>3.99</v>
      </c>
      <c r="E70" t="s" s="56">
        <v>27</v>
      </c>
      <c r="F70" s="79">
        <v>1</v>
      </c>
      <c r="G70" t="s" s="56">
        <v>27</v>
      </c>
      <c r="H70" s="72"/>
      <c r="I70" s="57"/>
      <c r="J70" s="57"/>
      <c r="K70" s="57"/>
      <c r="L70" s="57"/>
    </row>
    <row r="71" s="68" customFormat="1" ht="15" customHeight="1">
      <c r="A71" s="55">
        <v>111</v>
      </c>
      <c r="B71" t="s" s="56">
        <v>384</v>
      </c>
      <c r="C71" t="s" s="56">
        <v>149</v>
      </c>
      <c r="D71" s="73">
        <v>18.59</v>
      </c>
      <c r="E71" s="58"/>
      <c r="F71" t="s" s="60">
        <v>34</v>
      </c>
      <c r="G71" s="58"/>
      <c r="H71" s="72"/>
      <c r="I71" s="57"/>
      <c r="J71" s="57"/>
      <c r="K71" s="57"/>
      <c r="L71" s="57"/>
    </row>
    <row r="72" s="68" customFormat="1" ht="15" customHeight="1">
      <c r="A72" s="55">
        <v>111</v>
      </c>
      <c r="B72" t="s" s="56">
        <v>384</v>
      </c>
      <c r="C72" t="s" s="56">
        <v>150</v>
      </c>
      <c r="D72" s="73">
        <v>1667.93</v>
      </c>
      <c r="E72" s="58"/>
      <c r="F72" s="79">
        <v>3</v>
      </c>
      <c r="G72" s="58"/>
      <c r="H72" s="72"/>
      <c r="I72" s="57"/>
      <c r="J72" s="57"/>
      <c r="K72" s="57"/>
      <c r="L72" s="57"/>
    </row>
    <row r="73" s="68" customFormat="1" ht="15" customHeight="1">
      <c r="A73" s="55">
        <v>111</v>
      </c>
      <c r="B73" t="s" s="56">
        <v>384</v>
      </c>
      <c r="C73" t="s" s="56">
        <v>151</v>
      </c>
      <c r="D73" s="73">
        <v>87.33</v>
      </c>
      <c r="E73" s="58"/>
      <c r="F73" s="79">
        <v>3</v>
      </c>
      <c r="G73" s="58"/>
      <c r="H73" s="72"/>
      <c r="I73" s="52"/>
      <c r="J73" s="52"/>
      <c r="K73" s="52"/>
      <c r="L73" s="52"/>
    </row>
    <row r="74" s="68" customFormat="1" ht="15" customHeight="1">
      <c r="A74" s="55">
        <v>111</v>
      </c>
      <c r="B74" t="s" s="56">
        <v>384</v>
      </c>
      <c r="C74" t="s" s="56">
        <v>154</v>
      </c>
      <c r="D74" s="73">
        <v>87.33</v>
      </c>
      <c r="E74" s="58"/>
      <c r="F74" s="79">
        <v>3</v>
      </c>
      <c r="G74" s="58"/>
      <c r="H74" s="72"/>
      <c r="I74" s="52"/>
      <c r="J74" s="52"/>
      <c r="K74" s="52"/>
      <c r="L74" s="52"/>
    </row>
    <row r="75" s="68" customFormat="1" ht="15" customHeight="1">
      <c r="A75" s="55">
        <v>111</v>
      </c>
      <c r="B75" t="s" s="56">
        <v>384</v>
      </c>
      <c r="C75" t="s" s="56">
        <v>156</v>
      </c>
      <c r="D75" s="73">
        <v>19.1</v>
      </c>
      <c r="E75" s="58"/>
      <c r="F75" t="s" s="60">
        <v>34</v>
      </c>
      <c r="G75" s="58"/>
      <c r="H75" s="72"/>
      <c r="I75" s="52"/>
      <c r="J75" s="52"/>
      <c r="K75" s="52"/>
      <c r="L75" s="52"/>
    </row>
    <row r="76" s="68" customFormat="1" ht="15" customHeight="1">
      <c r="A76" s="55">
        <v>111</v>
      </c>
      <c r="B76" t="s" s="56">
        <v>384</v>
      </c>
      <c r="C76" t="s" s="56">
        <v>164</v>
      </c>
      <c r="D76" s="73">
        <v>1997.79</v>
      </c>
      <c r="E76" t="s" s="56">
        <v>27</v>
      </c>
      <c r="F76" s="79">
        <v>3</v>
      </c>
      <c r="G76" s="58"/>
      <c r="H76" s="72"/>
      <c r="I76" s="52"/>
      <c r="J76" s="52"/>
      <c r="K76" s="52"/>
      <c r="L76" s="52"/>
    </row>
    <row r="77" s="68" customFormat="1" ht="15" customHeight="1">
      <c r="A77" s="55">
        <v>111</v>
      </c>
      <c r="B77" t="s" s="56">
        <v>384</v>
      </c>
      <c r="C77" t="s" s="56">
        <v>165</v>
      </c>
      <c r="D77" s="73">
        <v>116.56</v>
      </c>
      <c r="E77" t="s" s="56">
        <v>27</v>
      </c>
      <c r="F77" s="79">
        <v>3</v>
      </c>
      <c r="G77" s="58"/>
      <c r="H77" s="72"/>
      <c r="I77" s="52"/>
      <c r="J77" s="52"/>
      <c r="K77" s="52"/>
      <c r="L77" s="52"/>
    </row>
    <row r="78" s="68" customFormat="1" ht="15" customHeight="1">
      <c r="A78" s="55">
        <v>111</v>
      </c>
      <c r="B78" t="s" s="56">
        <v>384</v>
      </c>
      <c r="C78" t="s" s="56">
        <v>167</v>
      </c>
      <c r="D78" s="73">
        <v>9.210000000000001</v>
      </c>
      <c r="E78" t="s" s="56">
        <v>27</v>
      </c>
      <c r="F78" s="79">
        <v>1</v>
      </c>
      <c r="G78" t="s" s="56">
        <v>27</v>
      </c>
      <c r="H78" s="72"/>
      <c r="I78" s="52"/>
      <c r="J78" s="52"/>
      <c r="K78" s="52"/>
      <c r="L78" s="52"/>
    </row>
    <row r="79" s="68" customFormat="1" ht="15" customHeight="1">
      <c r="A79" s="55">
        <v>111</v>
      </c>
      <c r="B79" t="s" s="56">
        <v>384</v>
      </c>
      <c r="C79" t="s" s="56">
        <v>168</v>
      </c>
      <c r="D79" s="73">
        <v>125.77</v>
      </c>
      <c r="E79" t="s" s="56">
        <v>27</v>
      </c>
      <c r="F79" s="79">
        <v>3</v>
      </c>
      <c r="G79" s="58"/>
      <c r="H79" s="72"/>
      <c r="I79" s="52"/>
      <c r="J79" s="52"/>
      <c r="K79" s="52"/>
      <c r="L79" s="52"/>
    </row>
    <row r="80" s="68" customFormat="1" ht="15" customHeight="1">
      <c r="A80" s="55">
        <v>111</v>
      </c>
      <c r="B80" t="s" s="56">
        <v>384</v>
      </c>
      <c r="C80" t="s" s="56">
        <v>170</v>
      </c>
      <c r="D80" s="73">
        <v>17.14</v>
      </c>
      <c r="E80" s="58"/>
      <c r="F80" t="s" s="60">
        <v>34</v>
      </c>
      <c r="G80" s="58"/>
      <c r="H80" s="72"/>
      <c r="I80" s="52"/>
      <c r="J80" s="52"/>
      <c r="K80" s="52"/>
      <c r="L80" s="52"/>
    </row>
    <row r="81" s="68" customFormat="1" ht="15" customHeight="1">
      <c r="A81" s="55">
        <v>111</v>
      </c>
      <c r="B81" t="s" s="56">
        <v>384</v>
      </c>
      <c r="C81" t="s" s="56">
        <v>171</v>
      </c>
      <c r="D81" s="73">
        <v>56540.81</v>
      </c>
      <c r="E81" s="58"/>
      <c r="F81" s="79">
        <v>104</v>
      </c>
      <c r="G81" s="58"/>
      <c r="H81" s="72"/>
      <c r="I81" s="52"/>
      <c r="J81" s="52"/>
      <c r="K81" s="52"/>
      <c r="L81" s="52"/>
    </row>
    <row r="82" s="68" customFormat="1" ht="15" customHeight="1">
      <c r="A82" s="55">
        <v>111</v>
      </c>
      <c r="B82" t="s" s="56">
        <v>384</v>
      </c>
      <c r="C82" t="s" s="56">
        <v>172</v>
      </c>
      <c r="D82" s="73">
        <v>2811.46</v>
      </c>
      <c r="E82" s="58"/>
      <c r="F82" s="79">
        <v>104</v>
      </c>
      <c r="G82" s="58"/>
      <c r="H82" s="72"/>
      <c r="I82" s="52"/>
      <c r="J82" s="52"/>
      <c r="K82" s="52"/>
      <c r="L82" s="52"/>
    </row>
    <row r="83" s="68" customFormat="1" ht="15" customHeight="1">
      <c r="A83" s="55">
        <v>111</v>
      </c>
      <c r="B83" t="s" s="56">
        <v>384</v>
      </c>
      <c r="C83" t="s" s="56">
        <v>173</v>
      </c>
      <c r="D83" s="73">
        <v>35.5</v>
      </c>
      <c r="E83" t="s" s="56">
        <v>27</v>
      </c>
      <c r="F83" s="79">
        <v>7</v>
      </c>
      <c r="G83" t="s" s="56">
        <v>27</v>
      </c>
      <c r="H83" s="72"/>
      <c r="I83" s="52"/>
      <c r="J83" s="52"/>
      <c r="K83" s="52"/>
      <c r="L83" s="52"/>
    </row>
    <row r="84" s="68" customFormat="1" ht="15" customHeight="1">
      <c r="A84" s="55">
        <v>111</v>
      </c>
      <c r="B84" t="s" s="56">
        <v>384</v>
      </c>
      <c r="C84" t="s" s="56">
        <v>174</v>
      </c>
      <c r="D84" s="73">
        <v>33.51</v>
      </c>
      <c r="E84" s="58"/>
      <c r="F84" s="79">
        <v>4</v>
      </c>
      <c r="G84" s="58"/>
      <c r="H84" s="72"/>
      <c r="I84" s="52"/>
      <c r="J84" s="52"/>
      <c r="K84" s="52"/>
      <c r="L84" s="52"/>
    </row>
    <row r="85" s="68" customFormat="1" ht="15" customHeight="1">
      <c r="A85" s="55">
        <v>111</v>
      </c>
      <c r="B85" t="s" s="56">
        <v>384</v>
      </c>
      <c r="C85" t="s" s="56">
        <v>175</v>
      </c>
      <c r="D85" s="73">
        <v>2880.48</v>
      </c>
      <c r="E85" s="58"/>
      <c r="F85" s="79">
        <v>104</v>
      </c>
      <c r="G85" s="58"/>
      <c r="H85" s="72"/>
      <c r="I85" s="52"/>
      <c r="J85" s="52"/>
      <c r="K85" s="52"/>
      <c r="L85" s="52"/>
    </row>
    <row r="86" s="68" customFormat="1" ht="15" customHeight="1">
      <c r="A86" s="55">
        <v>111</v>
      </c>
      <c r="B86" t="s" s="56">
        <v>384</v>
      </c>
      <c r="C86" t="s" s="56">
        <v>176</v>
      </c>
      <c r="D86" s="73">
        <v>24.85</v>
      </c>
      <c r="E86" t="s" s="56">
        <v>27</v>
      </c>
      <c r="F86" s="79">
        <v>7</v>
      </c>
      <c r="G86" t="s" s="56">
        <v>27</v>
      </c>
      <c r="H86" s="75"/>
      <c r="I86" s="52"/>
      <c r="J86" s="52"/>
      <c r="K86" s="52"/>
      <c r="L86" s="52"/>
    </row>
    <row r="87" s="68" customFormat="1" ht="15" customHeight="1">
      <c r="A87" s="55">
        <v>111</v>
      </c>
      <c r="B87" t="s" s="56">
        <v>384</v>
      </c>
      <c r="C87" t="s" s="56">
        <v>177</v>
      </c>
      <c r="D87" s="73">
        <v>125.53</v>
      </c>
      <c r="E87" s="58"/>
      <c r="F87" s="79">
        <v>22</v>
      </c>
      <c r="G87" s="58"/>
      <c r="H87" s="72"/>
      <c r="I87" s="52"/>
      <c r="J87" s="52"/>
      <c r="K87" s="52"/>
      <c r="L87" s="52"/>
    </row>
    <row r="88" s="68" customFormat="1" ht="15" customHeight="1">
      <c r="A88" s="55">
        <v>111</v>
      </c>
      <c r="B88" t="s" s="56">
        <v>384</v>
      </c>
      <c r="C88" t="s" s="56">
        <v>178</v>
      </c>
      <c r="D88" s="73">
        <v>20.11</v>
      </c>
      <c r="E88" s="58"/>
      <c r="F88" t="s" s="60">
        <v>34</v>
      </c>
      <c r="G88" s="58"/>
      <c r="H88" s="72"/>
      <c r="I88" s="52"/>
      <c r="J88" s="52"/>
      <c r="K88" s="52"/>
      <c r="L88" s="52"/>
    </row>
    <row r="89" s="68" customFormat="1" ht="15" customHeight="1">
      <c r="A89" s="55">
        <v>111</v>
      </c>
      <c r="B89" t="s" s="56">
        <v>384</v>
      </c>
      <c r="C89" t="s" s="56">
        <v>186</v>
      </c>
      <c r="D89" s="73">
        <v>36995.67</v>
      </c>
      <c r="E89" s="58"/>
      <c r="F89" s="79">
        <v>62</v>
      </c>
      <c r="G89" s="58"/>
      <c r="H89" s="76"/>
      <c r="I89" s="52"/>
      <c r="J89" s="52"/>
      <c r="K89" s="52"/>
      <c r="L89" s="52"/>
    </row>
    <row r="90" s="68" customFormat="1" ht="15" customHeight="1">
      <c r="A90" s="55">
        <v>111</v>
      </c>
      <c r="B90" t="s" s="56">
        <v>384</v>
      </c>
      <c r="C90" t="s" s="56">
        <v>187</v>
      </c>
      <c r="D90" s="73">
        <v>1424.83</v>
      </c>
      <c r="E90" s="58"/>
      <c r="F90" s="79">
        <v>62</v>
      </c>
      <c r="G90" s="58"/>
      <c r="H90" s="75"/>
      <c r="I90" s="52"/>
      <c r="J90" s="52"/>
      <c r="K90" s="52"/>
      <c r="L90" s="52"/>
    </row>
    <row r="91" s="68" customFormat="1" ht="15" customHeight="1">
      <c r="A91" s="55">
        <v>111</v>
      </c>
      <c r="B91" t="s" s="56">
        <v>384</v>
      </c>
      <c r="C91" t="s" s="56">
        <v>189</v>
      </c>
      <c r="D91" s="73">
        <v>1.02</v>
      </c>
      <c r="E91" t="s" s="56">
        <v>27</v>
      </c>
      <c r="F91" s="79">
        <v>1</v>
      </c>
      <c r="G91" t="s" s="56">
        <v>27</v>
      </c>
      <c r="H91" s="72"/>
      <c r="I91" s="52"/>
      <c r="J91" s="52"/>
      <c r="K91" s="52"/>
      <c r="L91" s="52"/>
    </row>
    <row r="92" s="68" customFormat="1" ht="15" customHeight="1">
      <c r="A92" s="55">
        <v>111</v>
      </c>
      <c r="B92" t="s" s="56">
        <v>384</v>
      </c>
      <c r="C92" t="s" s="56">
        <v>190</v>
      </c>
      <c r="D92" s="73">
        <v>1425.85</v>
      </c>
      <c r="E92" s="58"/>
      <c r="F92" s="79">
        <v>62</v>
      </c>
      <c r="G92" s="58"/>
      <c r="H92" s="76"/>
      <c r="I92" s="52"/>
      <c r="J92" s="52"/>
      <c r="K92" s="52"/>
      <c r="L92" s="52"/>
    </row>
    <row r="93" s="68" customFormat="1" ht="15" customHeight="1">
      <c r="A93" s="55">
        <v>111</v>
      </c>
      <c r="B93" t="s" s="56">
        <v>384</v>
      </c>
      <c r="C93" t="s" s="56">
        <v>191</v>
      </c>
      <c r="D93" s="73">
        <v>17.11</v>
      </c>
      <c r="E93" t="s" s="56">
        <v>27</v>
      </c>
      <c r="F93" s="79">
        <v>7</v>
      </c>
      <c r="G93" t="s" s="56">
        <v>27</v>
      </c>
      <c r="H93" s="72"/>
      <c r="I93" s="52"/>
      <c r="J93" s="52"/>
      <c r="K93" s="52"/>
      <c r="L93" s="52"/>
    </row>
    <row r="94" s="68" customFormat="1" ht="15" customHeight="1">
      <c r="A94" s="55">
        <v>111</v>
      </c>
      <c r="B94" t="s" s="56">
        <v>384</v>
      </c>
      <c r="C94" t="s" s="56">
        <v>192</v>
      </c>
      <c r="D94" s="73">
        <v>25.96</v>
      </c>
      <c r="E94" s="58"/>
      <c r="F94" t="s" s="60">
        <v>34</v>
      </c>
      <c r="G94" s="58"/>
      <c r="H94" s="72"/>
      <c r="I94" s="52"/>
      <c r="J94" s="52"/>
      <c r="K94" s="52"/>
      <c r="L94" s="52"/>
    </row>
    <row r="95" s="68" customFormat="1" ht="15" customHeight="1">
      <c r="A95" s="55">
        <v>111</v>
      </c>
      <c r="B95" t="s" s="56">
        <v>384</v>
      </c>
      <c r="C95" t="s" s="56">
        <v>200</v>
      </c>
      <c r="D95" s="73">
        <v>7146.67</v>
      </c>
      <c r="E95" s="58"/>
      <c r="F95" s="79">
        <v>24</v>
      </c>
      <c r="G95" s="58"/>
      <c r="I95" s="52"/>
      <c r="J95" s="52"/>
      <c r="K95" s="52"/>
      <c r="L95" s="52"/>
    </row>
    <row r="96" s="68" customFormat="1" ht="15" customHeight="1">
      <c r="A96" s="55">
        <v>111</v>
      </c>
      <c r="B96" t="s" s="56">
        <v>384</v>
      </c>
      <c r="C96" t="s" s="56">
        <v>201</v>
      </c>
      <c r="D96" s="73">
        <v>218.17</v>
      </c>
      <c r="E96" s="58"/>
      <c r="F96" s="79">
        <v>24</v>
      </c>
      <c r="G96" s="58"/>
      <c r="H96" s="72"/>
      <c r="I96" s="52"/>
      <c r="J96" s="52"/>
      <c r="K96" s="52"/>
      <c r="L96" s="52"/>
    </row>
    <row r="97" s="68" customFormat="1" ht="15" customHeight="1">
      <c r="A97" s="55">
        <v>111</v>
      </c>
      <c r="B97" t="s" s="56">
        <v>384</v>
      </c>
      <c r="C97" t="s" s="56">
        <v>203</v>
      </c>
      <c r="D97" s="73">
        <v>218.17</v>
      </c>
      <c r="E97" s="58"/>
      <c r="F97" s="79">
        <v>24</v>
      </c>
      <c r="G97" s="58"/>
      <c r="H97" s="72"/>
      <c r="I97" s="52"/>
      <c r="J97" s="52"/>
      <c r="K97" s="52"/>
      <c r="L97" s="52"/>
    </row>
    <row r="98" s="68" customFormat="1" ht="15" customHeight="1">
      <c r="A98" s="55">
        <v>111</v>
      </c>
      <c r="B98" t="s" s="56">
        <v>384</v>
      </c>
      <c r="C98" t="s" s="56">
        <v>204</v>
      </c>
      <c r="D98" s="73">
        <v>11.49</v>
      </c>
      <c r="E98" s="58"/>
      <c r="F98" s="79">
        <v>4</v>
      </c>
      <c r="G98" t="s" s="56">
        <v>27</v>
      </c>
    </row>
    <row r="99" s="68" customFormat="1" ht="15" customHeight="1">
      <c r="A99" s="55">
        <v>111</v>
      </c>
      <c r="B99" t="s" s="56">
        <v>384</v>
      </c>
      <c r="C99" t="s" s="56">
        <v>205</v>
      </c>
      <c r="D99" s="73">
        <v>32.76</v>
      </c>
      <c r="E99" s="58"/>
      <c r="F99" t="s" s="60">
        <v>34</v>
      </c>
      <c r="G99" s="58"/>
    </row>
    <row r="100" s="68" customFormat="1" ht="15" customHeight="1">
      <c r="A100" s="55">
        <v>111</v>
      </c>
      <c r="B100" t="s" s="56">
        <v>384</v>
      </c>
      <c r="C100" t="s" s="56">
        <v>206</v>
      </c>
      <c r="D100" s="73">
        <v>106.9</v>
      </c>
      <c r="E100" s="58"/>
      <c r="F100" s="79">
        <v>1</v>
      </c>
      <c r="G100" s="58"/>
    </row>
    <row r="101" s="68" customFormat="1" ht="15" customHeight="1">
      <c r="A101" s="55">
        <v>111</v>
      </c>
      <c r="B101" t="s" s="56">
        <v>384</v>
      </c>
      <c r="C101" t="s" s="56">
        <v>207</v>
      </c>
      <c r="D101" s="73">
        <v>34.8</v>
      </c>
      <c r="E101" s="58"/>
      <c r="F101" s="79">
        <v>1</v>
      </c>
      <c r="G101" s="58"/>
    </row>
    <row r="102" s="68" customFormat="1" ht="15" customHeight="1">
      <c r="A102" s="55">
        <v>111</v>
      </c>
      <c r="B102" t="s" s="56">
        <v>384</v>
      </c>
      <c r="C102" t="s" s="56">
        <v>210</v>
      </c>
      <c r="D102" s="73">
        <v>34.8</v>
      </c>
      <c r="E102" s="58"/>
      <c r="F102" s="79">
        <v>1</v>
      </c>
      <c r="G102" s="58"/>
    </row>
    <row r="103" s="68" customFormat="1" ht="15" customHeight="1">
      <c r="A103" s="55">
        <v>111</v>
      </c>
      <c r="B103" t="s" s="56">
        <v>384</v>
      </c>
      <c r="C103" t="s" s="56">
        <v>211</v>
      </c>
      <c r="D103" s="73">
        <v>3.07</v>
      </c>
      <c r="E103" s="58"/>
      <c r="F103" t="s" s="60">
        <v>34</v>
      </c>
      <c r="G103" s="58"/>
    </row>
    <row r="104" s="68" customFormat="1" ht="15" customHeight="1">
      <c r="A104" s="55">
        <v>111</v>
      </c>
      <c r="B104" t="s" s="56">
        <v>384</v>
      </c>
      <c r="C104" t="s" s="56">
        <v>226</v>
      </c>
      <c r="D104" s="73">
        <v>256.98</v>
      </c>
      <c r="E104" t="s" s="56">
        <v>27</v>
      </c>
      <c r="F104" s="79">
        <v>2</v>
      </c>
      <c r="G104" t="s" s="56">
        <v>27</v>
      </c>
    </row>
    <row r="105" s="68" customFormat="1" ht="15" customHeight="1">
      <c r="A105" s="55">
        <v>111</v>
      </c>
      <c r="B105" t="s" s="56">
        <v>384</v>
      </c>
      <c r="C105" t="s" s="56">
        <v>227</v>
      </c>
      <c r="D105" s="73">
        <v>7.37</v>
      </c>
      <c r="E105" t="s" s="56">
        <v>27</v>
      </c>
      <c r="F105" s="79">
        <v>2</v>
      </c>
      <c r="G105" t="s" s="56">
        <v>27</v>
      </c>
    </row>
    <row r="106" s="68" customFormat="1" ht="15" customHeight="1">
      <c r="A106" s="55">
        <v>111</v>
      </c>
      <c r="B106" t="s" s="56">
        <v>384</v>
      </c>
      <c r="C106" t="s" s="56">
        <v>230</v>
      </c>
      <c r="D106" s="73">
        <v>7.37</v>
      </c>
      <c r="E106" t="s" s="56">
        <v>27</v>
      </c>
      <c r="F106" s="79">
        <v>2</v>
      </c>
      <c r="G106" t="s" s="56">
        <v>27</v>
      </c>
    </row>
    <row r="107" s="68" customFormat="1" ht="15" customHeight="1">
      <c r="A107" s="55">
        <v>111</v>
      </c>
      <c r="B107" t="s" s="56">
        <v>384</v>
      </c>
      <c r="C107" t="s" s="56">
        <v>232</v>
      </c>
      <c r="D107" s="73">
        <v>34.86</v>
      </c>
      <c r="E107" s="58"/>
      <c r="F107" t="s" s="60">
        <v>34</v>
      </c>
      <c r="G107" s="58"/>
    </row>
    <row r="108" s="68" customFormat="1" ht="15" customHeight="1">
      <c r="A108" s="55">
        <v>111</v>
      </c>
      <c r="B108" t="s" s="56">
        <v>384</v>
      </c>
      <c r="C108" t="s" s="56">
        <v>233</v>
      </c>
      <c r="D108" s="73">
        <v>7601.86</v>
      </c>
      <c r="E108" s="58"/>
      <c r="F108" s="79">
        <v>41</v>
      </c>
      <c r="G108" s="58"/>
    </row>
    <row r="109" s="68" customFormat="1" ht="15" customHeight="1">
      <c r="A109" s="55">
        <v>111</v>
      </c>
      <c r="B109" t="s" s="56">
        <v>384</v>
      </c>
      <c r="C109" t="s" s="56">
        <v>234</v>
      </c>
      <c r="D109" s="73">
        <v>312.99</v>
      </c>
      <c r="E109" s="58"/>
      <c r="F109" s="79">
        <v>41</v>
      </c>
      <c r="G109" s="58"/>
    </row>
    <row r="110" s="68" customFormat="1" ht="15" customHeight="1">
      <c r="A110" s="55">
        <v>111</v>
      </c>
      <c r="B110" t="s" s="56">
        <v>384</v>
      </c>
      <c r="C110" t="s" s="56">
        <v>237</v>
      </c>
      <c r="D110" s="73">
        <v>312.99</v>
      </c>
      <c r="E110" s="58"/>
      <c r="F110" s="79">
        <v>41</v>
      </c>
      <c r="G110" s="58"/>
    </row>
    <row r="111" s="68" customFormat="1" ht="15" customHeight="1">
      <c r="A111" s="55">
        <v>111</v>
      </c>
      <c r="B111" t="s" s="56">
        <v>384</v>
      </c>
      <c r="C111" t="s" s="56">
        <v>238</v>
      </c>
      <c r="D111" s="73">
        <v>14.34</v>
      </c>
      <c r="E111" t="s" s="56">
        <v>39</v>
      </c>
      <c r="F111" s="79">
        <v>5</v>
      </c>
      <c r="G111" t="s" s="56">
        <v>27</v>
      </c>
    </row>
    <row r="112" s="68" customFormat="1" ht="15" customHeight="1">
      <c r="A112" s="55">
        <v>111</v>
      </c>
      <c r="B112" t="s" s="56">
        <v>384</v>
      </c>
      <c r="C112" t="s" s="56">
        <v>239</v>
      </c>
      <c r="D112" s="73">
        <v>24.29</v>
      </c>
      <c r="E112" s="58"/>
      <c r="F112" t="s" s="60">
        <v>34</v>
      </c>
      <c r="G112" s="58"/>
    </row>
    <row r="113" s="68" customFormat="1" ht="15" customHeight="1">
      <c r="A113" s="55">
        <v>111</v>
      </c>
      <c r="B113" t="s" s="56">
        <v>384</v>
      </c>
      <c r="C113" t="s" s="56">
        <v>240</v>
      </c>
      <c r="D113" s="73">
        <v>17717.46</v>
      </c>
      <c r="E113" s="58"/>
      <c r="F113" s="79">
        <v>10</v>
      </c>
      <c r="G113" s="58"/>
    </row>
    <row r="114" s="68" customFormat="1" ht="15" customHeight="1">
      <c r="A114" s="55">
        <v>111</v>
      </c>
      <c r="B114" t="s" s="56">
        <v>384</v>
      </c>
      <c r="C114" t="s" s="56">
        <v>241</v>
      </c>
      <c r="D114" s="73">
        <v>654.66</v>
      </c>
      <c r="E114" s="58"/>
      <c r="F114" s="79">
        <v>10</v>
      </c>
      <c r="G114" s="58"/>
    </row>
    <row r="115" s="68" customFormat="1" ht="15" customHeight="1">
      <c r="A115" s="55">
        <v>111</v>
      </c>
      <c r="B115" t="s" s="56">
        <v>384</v>
      </c>
      <c r="C115" t="s" s="56">
        <v>242</v>
      </c>
      <c r="D115" s="73">
        <v>2.59</v>
      </c>
      <c r="E115" t="s" s="56">
        <v>39</v>
      </c>
      <c r="F115" s="79">
        <v>1</v>
      </c>
      <c r="G115" t="s" s="56">
        <v>39</v>
      </c>
    </row>
    <row r="116" s="68" customFormat="1" ht="15" customHeight="1">
      <c r="A116" s="55">
        <v>111</v>
      </c>
      <c r="B116" t="s" s="56">
        <v>384</v>
      </c>
      <c r="C116" t="s" s="56">
        <v>244</v>
      </c>
      <c r="D116" s="73">
        <v>657.25</v>
      </c>
      <c r="E116" s="58"/>
      <c r="F116" s="79">
        <v>11</v>
      </c>
      <c r="G116" s="58"/>
    </row>
    <row r="117" s="68" customFormat="1" ht="15" customHeight="1">
      <c r="A117" s="55">
        <v>111</v>
      </c>
      <c r="B117" t="s" s="56">
        <v>384</v>
      </c>
      <c r="C117" t="s" s="56">
        <v>246</v>
      </c>
      <c r="D117" s="73">
        <v>27.06</v>
      </c>
      <c r="E117" s="58"/>
      <c r="F117" t="s" s="60">
        <v>34</v>
      </c>
      <c r="G117" s="58"/>
    </row>
    <row r="118" s="68" customFormat="1" ht="15" customHeight="1">
      <c r="A118" s="55">
        <v>111</v>
      </c>
      <c r="B118" t="s" s="56">
        <v>384</v>
      </c>
      <c r="C118" t="s" s="56">
        <v>247</v>
      </c>
      <c r="D118" s="73">
        <v>207.6</v>
      </c>
      <c r="E118" s="58"/>
      <c r="F118" s="79">
        <v>3</v>
      </c>
      <c r="G118" s="58"/>
    </row>
    <row r="119" s="68" customFormat="1" ht="15" customHeight="1">
      <c r="A119" s="55">
        <v>111</v>
      </c>
      <c r="B119" t="s" s="56">
        <v>384</v>
      </c>
      <c r="C119" t="s" s="56">
        <v>248</v>
      </c>
      <c r="D119" s="73">
        <v>23.19</v>
      </c>
      <c r="E119" s="58"/>
      <c r="F119" s="79">
        <v>3</v>
      </c>
      <c r="G119" s="58"/>
    </row>
    <row r="120" s="68" customFormat="1" ht="15" customHeight="1">
      <c r="A120" s="55">
        <v>111</v>
      </c>
      <c r="B120" t="s" s="56">
        <v>384</v>
      </c>
      <c r="C120" t="s" s="56">
        <v>251</v>
      </c>
      <c r="D120" s="73">
        <v>23.19</v>
      </c>
      <c r="E120" s="58"/>
      <c r="F120" s="79">
        <v>3</v>
      </c>
      <c r="G120" s="58"/>
    </row>
    <row r="121" s="68" customFormat="1" ht="15" customHeight="1">
      <c r="A121" s="55">
        <v>111</v>
      </c>
      <c r="B121" t="s" s="56">
        <v>384</v>
      </c>
      <c r="C121" t="s" s="56">
        <v>252</v>
      </c>
      <c r="D121" s="73">
        <v>8.949999999999999</v>
      </c>
      <c r="E121" s="58"/>
      <c r="F121" t="s" s="60">
        <v>34</v>
      </c>
      <c r="G121" s="58"/>
    </row>
    <row r="122" s="68" customFormat="1" ht="15" customHeight="1">
      <c r="A122" s="55">
        <v>111</v>
      </c>
      <c r="B122" t="s" s="56">
        <v>384</v>
      </c>
      <c r="C122" t="s" s="56">
        <v>253</v>
      </c>
      <c r="D122" s="73">
        <v>316.6</v>
      </c>
      <c r="E122" s="58"/>
      <c r="F122" s="79">
        <v>2</v>
      </c>
      <c r="G122" s="58"/>
    </row>
    <row r="123" s="68" customFormat="1" ht="15" customHeight="1">
      <c r="A123" s="55">
        <v>111</v>
      </c>
      <c r="B123" t="s" s="56">
        <v>384</v>
      </c>
      <c r="C123" t="s" s="56">
        <v>254</v>
      </c>
      <c r="D123" s="73">
        <v>13.9</v>
      </c>
      <c r="E123" s="58"/>
      <c r="F123" s="79">
        <v>2</v>
      </c>
      <c r="G123" s="58"/>
    </row>
    <row r="124" s="68" customFormat="1" ht="15" customHeight="1">
      <c r="A124" s="55">
        <v>111</v>
      </c>
      <c r="B124" t="s" s="56">
        <v>384</v>
      </c>
      <c r="C124" t="s" s="56">
        <v>257</v>
      </c>
      <c r="D124" s="73">
        <v>13.9</v>
      </c>
      <c r="E124" s="58"/>
      <c r="F124" s="79">
        <v>2</v>
      </c>
      <c r="G124" s="58"/>
    </row>
    <row r="125" s="68" customFormat="1" ht="15" customHeight="1">
      <c r="A125" s="55">
        <v>111</v>
      </c>
      <c r="B125" t="s" s="56">
        <v>384</v>
      </c>
      <c r="C125" t="s" s="56">
        <v>259</v>
      </c>
      <c r="D125" s="73">
        <v>22.78</v>
      </c>
      <c r="E125" s="58"/>
      <c r="F125" t="s" s="60">
        <v>34</v>
      </c>
      <c r="G125" s="58"/>
    </row>
    <row r="126" s="68" customFormat="1" ht="15" customHeight="1">
      <c r="A126" s="55">
        <v>111</v>
      </c>
      <c r="B126" t="s" s="56">
        <v>384</v>
      </c>
      <c r="C126" t="s" s="56">
        <v>260</v>
      </c>
      <c r="D126" s="73">
        <v>16133.11</v>
      </c>
      <c r="E126" s="58"/>
      <c r="F126" s="79">
        <v>24</v>
      </c>
      <c r="G126" s="58"/>
    </row>
    <row r="127" s="68" customFormat="1" ht="15" customHeight="1">
      <c r="A127" s="55">
        <v>111</v>
      </c>
      <c r="B127" t="s" s="56">
        <v>384</v>
      </c>
      <c r="C127" t="s" s="56">
        <v>261</v>
      </c>
      <c r="D127" s="73">
        <v>470.32</v>
      </c>
      <c r="E127" s="58"/>
      <c r="F127" s="79">
        <v>24</v>
      </c>
      <c r="G127" s="58"/>
    </row>
    <row r="128" s="68" customFormat="1" ht="15" customHeight="1">
      <c r="A128" s="55">
        <v>111</v>
      </c>
      <c r="B128" t="s" s="56">
        <v>384</v>
      </c>
      <c r="C128" t="s" s="56">
        <v>264</v>
      </c>
      <c r="D128" s="73">
        <v>470.32</v>
      </c>
      <c r="E128" s="58"/>
      <c r="F128" s="79">
        <v>24</v>
      </c>
      <c r="G128" s="58"/>
    </row>
    <row r="129" s="68" customFormat="1" ht="15" customHeight="1">
      <c r="A129" s="55">
        <v>111</v>
      </c>
      <c r="B129" t="s" s="56">
        <v>384</v>
      </c>
      <c r="C129" t="s" s="56">
        <v>265</v>
      </c>
      <c r="D129" s="73">
        <v>5.19</v>
      </c>
      <c r="E129" t="s" s="56">
        <v>39</v>
      </c>
      <c r="F129" s="79">
        <v>1</v>
      </c>
      <c r="G129" t="s" s="56">
        <v>39</v>
      </c>
    </row>
    <row r="130" s="68" customFormat="1" ht="15" customHeight="1">
      <c r="A130" s="55">
        <v>111</v>
      </c>
      <c r="B130" t="s" s="56">
        <v>384</v>
      </c>
      <c r="C130" t="s" s="56">
        <v>266</v>
      </c>
      <c r="D130" s="73">
        <v>34.3</v>
      </c>
      <c r="E130" s="58"/>
      <c r="F130" t="s" s="60">
        <v>34</v>
      </c>
      <c r="G130" s="58"/>
    </row>
    <row r="131" s="68" customFormat="1" ht="15" customHeight="1">
      <c r="A131" s="55">
        <v>111</v>
      </c>
      <c r="B131" t="s" s="56">
        <v>384</v>
      </c>
      <c r="C131" t="s" s="56">
        <v>273</v>
      </c>
      <c r="D131" s="73">
        <v>1768.68</v>
      </c>
      <c r="E131" s="58"/>
      <c r="F131" s="79">
        <v>9</v>
      </c>
      <c r="G131" s="58"/>
    </row>
    <row r="132" s="68" customFormat="1" ht="15" customHeight="1">
      <c r="A132" s="55">
        <v>111</v>
      </c>
      <c r="B132" t="s" s="56">
        <v>384</v>
      </c>
      <c r="C132" t="s" s="56">
        <v>274</v>
      </c>
      <c r="D132" s="73">
        <v>85.15000000000001</v>
      </c>
      <c r="E132" s="58"/>
      <c r="F132" s="79">
        <v>9</v>
      </c>
      <c r="G132" s="58"/>
    </row>
    <row r="133" s="68" customFormat="1" ht="15" customHeight="1">
      <c r="A133" s="55">
        <v>111</v>
      </c>
      <c r="B133" t="s" s="56">
        <v>384</v>
      </c>
      <c r="C133" t="s" s="56">
        <v>277</v>
      </c>
      <c r="D133" s="73">
        <v>85.15000000000001</v>
      </c>
      <c r="E133" s="58"/>
      <c r="F133" s="79">
        <v>9</v>
      </c>
      <c r="G133" s="58"/>
    </row>
    <row r="134" s="68" customFormat="1" ht="15" customHeight="1">
      <c r="A134" s="55">
        <v>111</v>
      </c>
      <c r="B134" t="s" s="56">
        <v>384</v>
      </c>
      <c r="C134" t="s" s="56">
        <v>278</v>
      </c>
      <c r="D134" s="73">
        <v>4.1</v>
      </c>
      <c r="E134" t="s" s="56">
        <v>27</v>
      </c>
      <c r="F134" s="79">
        <v>1</v>
      </c>
      <c r="G134" t="s" s="56">
        <v>27</v>
      </c>
    </row>
    <row r="135" s="68" customFormat="1" ht="15" customHeight="1">
      <c r="A135" s="55">
        <v>111</v>
      </c>
      <c r="B135" t="s" s="56">
        <v>384</v>
      </c>
      <c r="C135" t="s" s="56">
        <v>279</v>
      </c>
      <c r="D135" s="73">
        <v>20.77</v>
      </c>
      <c r="E135" s="58"/>
      <c r="F135" t="s" s="60">
        <v>34</v>
      </c>
      <c r="G135" s="58"/>
    </row>
    <row r="136" s="68" customFormat="1" ht="15" customHeight="1">
      <c r="A136" s="55">
        <v>111</v>
      </c>
      <c r="B136" t="s" s="56">
        <v>384</v>
      </c>
      <c r="C136" t="s" s="56">
        <v>280</v>
      </c>
      <c r="D136" s="73">
        <v>177</v>
      </c>
      <c r="E136" s="58"/>
      <c r="F136" s="79">
        <v>1</v>
      </c>
      <c r="G136" s="58"/>
    </row>
    <row r="137" s="68" customFormat="1" ht="15" customHeight="1">
      <c r="A137" s="55">
        <v>111</v>
      </c>
      <c r="B137" t="s" s="56">
        <v>384</v>
      </c>
      <c r="C137" t="s" s="56">
        <v>281</v>
      </c>
      <c r="D137" s="73">
        <v>5.2</v>
      </c>
      <c r="E137" s="58"/>
      <c r="F137" s="79">
        <v>1</v>
      </c>
      <c r="G137" s="58"/>
    </row>
    <row r="138" s="68" customFormat="1" ht="15" customHeight="1">
      <c r="A138" s="55">
        <v>111</v>
      </c>
      <c r="B138" t="s" s="56">
        <v>384</v>
      </c>
      <c r="C138" t="s" s="56">
        <v>283</v>
      </c>
      <c r="D138" s="73">
        <v>5.2</v>
      </c>
      <c r="E138" s="58"/>
      <c r="F138" s="79">
        <v>1</v>
      </c>
      <c r="G138" s="58"/>
    </row>
    <row r="139" s="68" customFormat="1" ht="15" customHeight="1">
      <c r="A139" s="55">
        <v>111</v>
      </c>
      <c r="B139" t="s" s="56">
        <v>384</v>
      </c>
      <c r="C139" t="s" s="56">
        <v>284</v>
      </c>
      <c r="D139" s="73">
        <v>4.54</v>
      </c>
      <c r="E139" t="s" s="56">
        <v>39</v>
      </c>
      <c r="F139" s="79">
        <v>2</v>
      </c>
      <c r="G139" t="s" s="56">
        <v>39</v>
      </c>
    </row>
    <row r="140" s="68" customFormat="1" ht="15" customHeight="1">
      <c r="A140" s="55">
        <v>111</v>
      </c>
      <c r="B140" t="s" s="56">
        <v>384</v>
      </c>
      <c r="C140" t="s" s="56">
        <v>285</v>
      </c>
      <c r="D140" s="73">
        <v>34.04</v>
      </c>
      <c r="E140" s="58"/>
      <c r="F140" t="s" s="60">
        <v>34</v>
      </c>
      <c r="G140" s="58"/>
    </row>
    <row r="141" s="68" customFormat="1" ht="15" customHeight="1">
      <c r="A141" s="55">
        <v>111</v>
      </c>
      <c r="B141" t="s" s="56">
        <v>384</v>
      </c>
      <c r="C141" t="s" s="56">
        <v>293</v>
      </c>
      <c r="D141" s="73">
        <v>497.39</v>
      </c>
      <c r="E141" t="s" s="56">
        <v>27</v>
      </c>
      <c r="F141" s="79">
        <v>2</v>
      </c>
      <c r="G141" t="s" s="56">
        <v>39</v>
      </c>
    </row>
    <row r="142" s="68" customFormat="1" ht="15" customHeight="1">
      <c r="A142" s="55">
        <v>111</v>
      </c>
      <c r="B142" t="s" s="56">
        <v>384</v>
      </c>
      <c r="C142" t="s" s="56">
        <v>294</v>
      </c>
      <c r="D142" s="73">
        <v>19.69</v>
      </c>
      <c r="E142" t="s" s="56">
        <v>27</v>
      </c>
      <c r="F142" s="79">
        <v>2</v>
      </c>
      <c r="G142" t="s" s="56">
        <v>39</v>
      </c>
    </row>
    <row r="143" s="68" customFormat="1" ht="15" customHeight="1">
      <c r="A143" s="55">
        <v>111</v>
      </c>
      <c r="B143" t="s" s="56">
        <v>384</v>
      </c>
      <c r="C143" t="s" s="56">
        <v>297</v>
      </c>
      <c r="D143" s="73">
        <v>19.69</v>
      </c>
      <c r="E143" t="s" s="56">
        <v>27</v>
      </c>
      <c r="F143" s="79">
        <v>2</v>
      </c>
      <c r="G143" t="s" s="56">
        <v>39</v>
      </c>
    </row>
    <row r="144" s="68" customFormat="1" ht="15" customHeight="1">
      <c r="A144" s="55">
        <v>111</v>
      </c>
      <c r="B144" t="s" s="56">
        <v>384</v>
      </c>
      <c r="C144" t="s" s="56">
        <v>299</v>
      </c>
      <c r="D144" s="73">
        <v>25.27</v>
      </c>
      <c r="E144" s="58"/>
      <c r="F144" t="s" s="60">
        <v>34</v>
      </c>
      <c r="G144" s="58"/>
    </row>
    <row r="145" s="68" customFormat="1" ht="15" customHeight="1">
      <c r="A145" s="55">
        <v>111</v>
      </c>
      <c r="B145" t="s" s="56">
        <v>384</v>
      </c>
      <c r="C145" t="s" s="56">
        <v>300</v>
      </c>
      <c r="D145" s="73">
        <v>189.05</v>
      </c>
      <c r="E145" s="58"/>
      <c r="F145" s="79">
        <v>2</v>
      </c>
      <c r="G145" s="58"/>
    </row>
    <row r="146" s="68" customFormat="1" ht="15" customHeight="1">
      <c r="A146" s="55">
        <v>111</v>
      </c>
      <c r="B146" t="s" s="56">
        <v>384</v>
      </c>
      <c r="C146" t="s" s="56">
        <v>301</v>
      </c>
      <c r="D146" s="73">
        <v>4.31</v>
      </c>
      <c r="E146" s="58"/>
      <c r="F146" s="79">
        <v>2</v>
      </c>
      <c r="G146" s="58"/>
    </row>
    <row r="147" s="68" customFormat="1" ht="15" customHeight="1">
      <c r="A147" s="55">
        <v>111</v>
      </c>
      <c r="B147" t="s" s="56">
        <v>384</v>
      </c>
      <c r="C147" t="s" s="56">
        <v>304</v>
      </c>
      <c r="D147" s="73">
        <v>4.31</v>
      </c>
      <c r="E147" s="58"/>
      <c r="F147" s="79">
        <v>2</v>
      </c>
      <c r="G147" s="58"/>
    </row>
    <row r="148" s="68" customFormat="1" ht="15" customHeight="1">
      <c r="A148" s="55">
        <v>111</v>
      </c>
      <c r="B148" t="s" s="56">
        <v>384</v>
      </c>
      <c r="C148" t="s" s="56">
        <v>306</v>
      </c>
      <c r="D148" s="73">
        <v>43.89</v>
      </c>
      <c r="E148" s="58"/>
      <c r="F148" t="s" s="60">
        <v>34</v>
      </c>
      <c r="G148" s="58"/>
    </row>
    <row r="149" s="68" customFormat="1" ht="15" customHeight="1">
      <c r="A149" s="55">
        <v>111</v>
      </c>
      <c r="B149" t="s" s="56">
        <v>384</v>
      </c>
      <c r="C149" t="s" s="56">
        <v>307</v>
      </c>
      <c r="D149" s="73">
        <v>922.78</v>
      </c>
      <c r="E149" t="s" s="56">
        <v>27</v>
      </c>
      <c r="F149" s="79">
        <v>6</v>
      </c>
      <c r="G149" t="s" s="56">
        <v>27</v>
      </c>
    </row>
    <row r="150" s="68" customFormat="1" ht="15" customHeight="1">
      <c r="A150" s="55">
        <v>111</v>
      </c>
      <c r="B150" t="s" s="56">
        <v>384</v>
      </c>
      <c r="C150" t="s" s="56">
        <v>308</v>
      </c>
      <c r="D150" s="73">
        <v>54.1</v>
      </c>
      <c r="E150" s="58"/>
      <c r="F150" s="79">
        <v>6</v>
      </c>
      <c r="G150" t="s" s="56">
        <v>27</v>
      </c>
    </row>
    <row r="151" s="68" customFormat="1" ht="15" customHeight="1">
      <c r="A151" s="55">
        <v>111</v>
      </c>
      <c r="B151" t="s" s="56">
        <v>384</v>
      </c>
      <c r="C151" t="s" s="56">
        <v>311</v>
      </c>
      <c r="D151" s="73">
        <v>54.1</v>
      </c>
      <c r="E151" s="58"/>
      <c r="F151" s="79">
        <v>6</v>
      </c>
      <c r="G151" t="s" s="56">
        <v>27</v>
      </c>
    </row>
    <row r="152" s="68" customFormat="1" ht="15" customHeight="1">
      <c r="A152" s="55">
        <v>111</v>
      </c>
      <c r="B152" t="s" s="56">
        <v>384</v>
      </c>
      <c r="C152" t="s" s="56">
        <v>312</v>
      </c>
      <c r="D152" s="73">
        <v>4.1</v>
      </c>
      <c r="E152" t="s" s="56">
        <v>27</v>
      </c>
      <c r="F152" s="79">
        <v>1</v>
      </c>
      <c r="G152" t="s" s="56">
        <v>27</v>
      </c>
    </row>
    <row r="153" s="68" customFormat="1" ht="15" customHeight="1">
      <c r="A153" s="55">
        <v>111</v>
      </c>
      <c r="B153" t="s" s="56">
        <v>384</v>
      </c>
      <c r="C153" t="s" s="56">
        <v>313</v>
      </c>
      <c r="D153" s="73">
        <v>17.06</v>
      </c>
      <c r="E153" s="58"/>
      <c r="F153" t="s" s="60">
        <v>34</v>
      </c>
      <c r="G153" s="58"/>
    </row>
    <row r="154" s="68" customFormat="1" ht="15" customHeight="1">
      <c r="A154" s="55">
        <v>111</v>
      </c>
      <c r="B154" t="s" s="56">
        <v>384</v>
      </c>
      <c r="C154" t="s" s="56">
        <v>314</v>
      </c>
      <c r="D154" s="73">
        <v>6366.47</v>
      </c>
      <c r="E154" s="58"/>
      <c r="F154" s="79">
        <v>11</v>
      </c>
      <c r="G154" s="58"/>
    </row>
    <row r="155" s="68" customFormat="1" ht="15" customHeight="1">
      <c r="A155" s="55">
        <v>111</v>
      </c>
      <c r="B155" t="s" s="56">
        <v>384</v>
      </c>
      <c r="C155" t="s" s="56">
        <v>315</v>
      </c>
      <c r="D155" s="73">
        <v>157.58</v>
      </c>
      <c r="E155" s="58"/>
      <c r="F155" s="79">
        <v>11</v>
      </c>
      <c r="G155" s="58"/>
    </row>
    <row r="156" s="68" customFormat="1" ht="15" customHeight="1">
      <c r="A156" s="55">
        <v>111</v>
      </c>
      <c r="B156" t="s" s="56">
        <v>384</v>
      </c>
      <c r="C156" t="s" s="56">
        <v>318</v>
      </c>
      <c r="D156" s="73">
        <v>157.58</v>
      </c>
      <c r="E156" s="58"/>
      <c r="F156" s="79">
        <v>11</v>
      </c>
      <c r="G156" s="58"/>
    </row>
    <row r="157" s="68" customFormat="1" ht="15" customHeight="1">
      <c r="A157" s="55">
        <v>111</v>
      </c>
      <c r="B157" t="s" s="56">
        <v>384</v>
      </c>
      <c r="C157" t="s" s="56">
        <v>320</v>
      </c>
      <c r="D157" s="73">
        <v>40.4</v>
      </c>
      <c r="E157" s="58"/>
      <c r="F157" t="s" s="60">
        <v>34</v>
      </c>
      <c r="G157" s="58"/>
    </row>
    <row r="158" s="68" customFormat="1" ht="15" customHeight="1">
      <c r="A158" s="55">
        <v>111</v>
      </c>
      <c r="B158" t="s" s="56">
        <v>384</v>
      </c>
      <c r="C158" t="s" s="56">
        <v>321</v>
      </c>
      <c r="D158" s="73">
        <v>96404.22</v>
      </c>
      <c r="E158" s="58"/>
      <c r="F158" s="79">
        <v>92</v>
      </c>
      <c r="G158" s="58"/>
    </row>
    <row r="159" s="68" customFormat="1" ht="15" customHeight="1">
      <c r="A159" s="55">
        <v>111</v>
      </c>
      <c r="B159" t="s" s="56">
        <v>384</v>
      </c>
      <c r="C159" t="s" s="56">
        <v>322</v>
      </c>
      <c r="D159" s="73">
        <v>3486.25</v>
      </c>
      <c r="E159" s="58"/>
      <c r="F159" s="79">
        <v>92</v>
      </c>
      <c r="G159" s="58"/>
    </row>
    <row r="160" s="68" customFormat="1" ht="15" customHeight="1">
      <c r="A160" s="55">
        <v>111</v>
      </c>
      <c r="B160" t="s" s="56">
        <v>384</v>
      </c>
      <c r="C160" t="s" s="56">
        <v>323</v>
      </c>
      <c r="D160" s="73">
        <v>2.59</v>
      </c>
      <c r="E160" t="s" s="56">
        <v>39</v>
      </c>
      <c r="F160" s="79">
        <v>1</v>
      </c>
      <c r="G160" t="s" s="56">
        <v>39</v>
      </c>
    </row>
    <row r="161" s="68" customFormat="1" ht="15" customHeight="1">
      <c r="A161" s="55">
        <v>111</v>
      </c>
      <c r="B161" t="s" s="56">
        <v>384</v>
      </c>
      <c r="C161" t="s" s="56">
        <v>324</v>
      </c>
      <c r="D161" s="73">
        <v>1.02</v>
      </c>
      <c r="E161" t="s" s="56">
        <v>27</v>
      </c>
      <c r="F161" s="79">
        <v>1</v>
      </c>
      <c r="G161" t="s" s="56">
        <v>27</v>
      </c>
    </row>
    <row r="162" s="68" customFormat="1" ht="15" customHeight="1">
      <c r="A162" s="55">
        <v>111</v>
      </c>
      <c r="B162" t="s" s="56">
        <v>384</v>
      </c>
      <c r="C162" t="s" s="56">
        <v>325</v>
      </c>
      <c r="D162" s="73">
        <v>3489.86</v>
      </c>
      <c r="E162" s="58"/>
      <c r="F162" s="79">
        <v>92</v>
      </c>
      <c r="G162" s="58"/>
    </row>
    <row r="163" s="68" customFormat="1" ht="15" customHeight="1">
      <c r="A163" s="55">
        <v>111</v>
      </c>
      <c r="B163" t="s" s="56">
        <v>384</v>
      </c>
      <c r="C163" t="s" s="56">
        <v>326</v>
      </c>
      <c r="D163" s="73">
        <v>60.86</v>
      </c>
      <c r="E163" t="s" s="56">
        <v>27</v>
      </c>
      <c r="F163" s="79">
        <v>16</v>
      </c>
      <c r="G163" t="s" s="56">
        <v>27</v>
      </c>
    </row>
    <row r="164" s="68" customFormat="1" ht="15" customHeight="1">
      <c r="A164" s="55">
        <v>111</v>
      </c>
      <c r="B164" t="s" s="56">
        <v>384</v>
      </c>
      <c r="C164" t="s" s="56">
        <v>327</v>
      </c>
      <c r="D164" s="73">
        <v>106.58</v>
      </c>
      <c r="E164" s="58"/>
      <c r="F164" s="79">
        <v>16</v>
      </c>
      <c r="G164" t="s" s="56">
        <v>27</v>
      </c>
    </row>
    <row r="165" s="68" customFormat="1" ht="15" customHeight="1">
      <c r="A165" s="55">
        <v>111</v>
      </c>
      <c r="B165" t="s" s="56">
        <v>384</v>
      </c>
      <c r="C165" t="s" s="56">
        <v>328</v>
      </c>
      <c r="D165" s="73">
        <v>27.65</v>
      </c>
      <c r="E165" s="58"/>
      <c r="F165" t="s" s="60">
        <v>34</v>
      </c>
      <c r="G165" s="58"/>
    </row>
    <row r="166" s="68" customFormat="1" ht="15" customHeight="1">
      <c r="A166" s="55">
        <v>111</v>
      </c>
      <c r="B166" t="s" s="56">
        <v>384</v>
      </c>
      <c r="C166" t="s" s="56">
        <v>329</v>
      </c>
      <c r="D166" s="73">
        <v>152945.03</v>
      </c>
      <c r="E166" s="58"/>
      <c r="F166" s="79">
        <v>117</v>
      </c>
      <c r="G166" s="58"/>
    </row>
    <row r="167" s="68" customFormat="1" ht="15" customHeight="1">
      <c r="A167" s="55">
        <v>111</v>
      </c>
      <c r="B167" t="s" s="56">
        <v>384</v>
      </c>
      <c r="C167" t="s" s="56">
        <v>330</v>
      </c>
      <c r="D167" s="73">
        <v>6297.71</v>
      </c>
      <c r="E167" s="58"/>
      <c r="F167" s="79">
        <v>117</v>
      </c>
      <c r="G167" s="58"/>
    </row>
    <row r="168" s="68" customFormat="1" ht="15" customHeight="1">
      <c r="A168" s="55">
        <v>111</v>
      </c>
      <c r="B168" t="s" s="56">
        <v>384</v>
      </c>
      <c r="C168" t="s" s="56">
        <v>331</v>
      </c>
      <c r="D168" s="73">
        <v>38.09</v>
      </c>
      <c r="E168" t="s" s="56">
        <v>27</v>
      </c>
      <c r="F168" s="79">
        <v>7</v>
      </c>
      <c r="G168" t="s" s="56">
        <v>27</v>
      </c>
    </row>
    <row r="169" s="68" customFormat="1" ht="15" customHeight="1">
      <c r="A169" s="55">
        <v>111</v>
      </c>
      <c r="B169" t="s" s="56">
        <v>384</v>
      </c>
      <c r="C169" t="s" s="56">
        <v>332</v>
      </c>
      <c r="D169" s="73">
        <v>34.54</v>
      </c>
      <c r="E169" s="58"/>
      <c r="F169" s="79">
        <v>5</v>
      </c>
      <c r="G169" s="58"/>
    </row>
    <row r="170" s="68" customFormat="1" ht="15" customHeight="1">
      <c r="A170" s="55">
        <v>111</v>
      </c>
      <c r="B170" t="s" s="56">
        <v>384</v>
      </c>
      <c r="C170" t="s" s="56">
        <v>333</v>
      </c>
      <c r="D170" s="73">
        <v>6370.34</v>
      </c>
      <c r="E170" s="58"/>
      <c r="F170" s="79">
        <v>117</v>
      </c>
      <c r="G170" s="58"/>
    </row>
    <row r="171" s="68" customFormat="1" ht="15" customHeight="1">
      <c r="A171" s="55">
        <v>111</v>
      </c>
      <c r="B171" t="s" s="56">
        <v>384</v>
      </c>
      <c r="C171" t="s" s="56">
        <v>334</v>
      </c>
      <c r="D171" s="73">
        <v>85.70999999999999</v>
      </c>
      <c r="E171" t="s" s="56">
        <v>27</v>
      </c>
      <c r="F171" s="79">
        <v>19</v>
      </c>
      <c r="G171" s="58"/>
    </row>
    <row r="172" s="68" customFormat="1" ht="15" customHeight="1">
      <c r="A172" s="55">
        <v>111</v>
      </c>
      <c r="B172" t="s" s="56">
        <v>384</v>
      </c>
      <c r="C172" t="s" s="56">
        <v>335</v>
      </c>
      <c r="D172" s="73">
        <v>232.11</v>
      </c>
      <c r="E172" s="58"/>
      <c r="F172" s="79">
        <v>31</v>
      </c>
      <c r="G172" s="58"/>
    </row>
    <row r="173" s="68" customFormat="1" ht="15" customHeight="1">
      <c r="A173" s="55">
        <v>111</v>
      </c>
      <c r="B173" t="s" s="56">
        <v>384</v>
      </c>
      <c r="C173" t="s" s="56">
        <v>336</v>
      </c>
      <c r="D173" s="73">
        <v>24.29</v>
      </c>
      <c r="E173" s="58"/>
      <c r="F173" t="s" s="60">
        <v>34</v>
      </c>
      <c r="G173" s="58"/>
    </row>
    <row r="174" s="68" customFormat="1" ht="15" customHeight="1">
      <c r="A174" s="55">
        <v>112</v>
      </c>
      <c r="B174" t="s" s="56">
        <v>385</v>
      </c>
      <c r="C174" t="s" s="56">
        <v>26</v>
      </c>
      <c r="D174" s="73">
        <v>1.65</v>
      </c>
      <c r="E174" t="s" s="56">
        <v>39</v>
      </c>
      <c r="F174" s="79">
        <v>1</v>
      </c>
      <c r="G174" t="s" s="56">
        <v>39</v>
      </c>
    </row>
    <row r="175" s="68" customFormat="1" ht="15" customHeight="1">
      <c r="A175" s="55">
        <v>112</v>
      </c>
      <c r="B175" t="s" s="56">
        <v>385</v>
      </c>
      <c r="C175" t="s" s="56">
        <v>28</v>
      </c>
      <c r="D175" s="73">
        <v>0.55</v>
      </c>
      <c r="E175" t="s" s="56">
        <v>39</v>
      </c>
      <c r="F175" s="79">
        <v>1</v>
      </c>
      <c r="G175" t="s" s="56">
        <v>39</v>
      </c>
    </row>
    <row r="176" s="68" customFormat="1" ht="15" customHeight="1">
      <c r="A176" s="55">
        <v>112</v>
      </c>
      <c r="B176" t="s" s="56">
        <v>385</v>
      </c>
      <c r="C176" t="s" s="56">
        <v>31</v>
      </c>
      <c r="D176" s="73">
        <v>0.55</v>
      </c>
      <c r="E176" t="s" s="56">
        <v>39</v>
      </c>
      <c r="F176" s="79">
        <v>1</v>
      </c>
      <c r="G176" t="s" s="56">
        <v>39</v>
      </c>
    </row>
    <row r="177" s="68" customFormat="1" ht="15" customHeight="1">
      <c r="A177" s="55">
        <v>112</v>
      </c>
      <c r="B177" t="s" s="56">
        <v>385</v>
      </c>
      <c r="C177" t="s" s="56">
        <v>33</v>
      </c>
      <c r="D177" s="73">
        <v>3</v>
      </c>
      <c r="E177" s="58"/>
      <c r="F177" t="s" s="60">
        <v>34</v>
      </c>
      <c r="G177" s="58"/>
    </row>
    <row r="178" s="68" customFormat="1" ht="15" customHeight="1">
      <c r="A178" s="55">
        <v>112</v>
      </c>
      <c r="B178" t="s" s="56">
        <v>385</v>
      </c>
      <c r="C178" t="s" s="56">
        <v>35</v>
      </c>
      <c r="D178" s="73">
        <v>49.5</v>
      </c>
      <c r="E178" t="s" s="56">
        <v>39</v>
      </c>
      <c r="F178" s="79">
        <v>1</v>
      </c>
      <c r="G178" t="s" s="56">
        <v>39</v>
      </c>
    </row>
    <row r="179" s="68" customFormat="1" ht="15" customHeight="1">
      <c r="A179" s="55">
        <v>112</v>
      </c>
      <c r="B179" t="s" s="56">
        <v>385</v>
      </c>
      <c r="C179" t="s" s="56">
        <v>36</v>
      </c>
      <c r="D179" s="73">
        <v>3.08</v>
      </c>
      <c r="E179" t="s" s="56">
        <v>39</v>
      </c>
      <c r="F179" s="79">
        <v>1</v>
      </c>
      <c r="G179" t="s" s="56">
        <v>39</v>
      </c>
    </row>
    <row r="180" s="68" customFormat="1" ht="15" customHeight="1">
      <c r="A180" s="55">
        <v>112</v>
      </c>
      <c r="B180" t="s" s="56">
        <v>385</v>
      </c>
      <c r="C180" t="s" s="56">
        <v>40</v>
      </c>
      <c r="D180" s="73">
        <v>3.08</v>
      </c>
      <c r="E180" t="s" s="56">
        <v>39</v>
      </c>
      <c r="F180" s="79">
        <v>1</v>
      </c>
      <c r="G180" t="s" s="56">
        <v>39</v>
      </c>
    </row>
    <row r="181" s="68" customFormat="1" ht="15" customHeight="1">
      <c r="A181" s="55">
        <v>112</v>
      </c>
      <c r="B181" t="s" s="56">
        <v>385</v>
      </c>
      <c r="C181" t="s" s="56">
        <v>42</v>
      </c>
      <c r="D181" s="73">
        <v>16.07</v>
      </c>
      <c r="E181" s="58"/>
      <c r="F181" t="s" s="60">
        <v>34</v>
      </c>
      <c r="G181" s="58"/>
    </row>
    <row r="182" s="68" customFormat="1" ht="15" customHeight="1">
      <c r="A182" s="55">
        <v>112</v>
      </c>
      <c r="B182" t="s" s="56">
        <v>385</v>
      </c>
      <c r="C182" t="s" s="56">
        <v>43</v>
      </c>
      <c r="D182" s="73">
        <v>997.1900000000001</v>
      </c>
      <c r="E182" t="s" s="56">
        <v>27</v>
      </c>
      <c r="F182" s="79">
        <v>12</v>
      </c>
      <c r="G182" s="58"/>
    </row>
    <row r="183" s="68" customFormat="1" ht="15" customHeight="1">
      <c r="A183" s="55">
        <v>112</v>
      </c>
      <c r="B183" t="s" s="56">
        <v>385</v>
      </c>
      <c r="C183" t="s" s="56">
        <v>44</v>
      </c>
      <c r="D183" s="73">
        <v>81.86</v>
      </c>
      <c r="E183" t="s" s="56">
        <v>27</v>
      </c>
      <c r="F183" s="79">
        <v>12</v>
      </c>
      <c r="G183" s="58"/>
    </row>
    <row r="184" s="68" customFormat="1" ht="15" customHeight="1">
      <c r="A184" s="55">
        <v>112</v>
      </c>
      <c r="B184" t="s" s="56">
        <v>385</v>
      </c>
      <c r="C184" t="s" s="56">
        <v>45</v>
      </c>
      <c r="D184" s="73">
        <v>6.6</v>
      </c>
      <c r="E184" t="s" s="56">
        <v>39</v>
      </c>
      <c r="F184" s="79">
        <v>1</v>
      </c>
      <c r="G184" t="s" s="56">
        <v>39</v>
      </c>
    </row>
    <row r="185" s="68" customFormat="1" ht="15" customHeight="1">
      <c r="A185" s="55">
        <v>112</v>
      </c>
      <c r="B185" t="s" s="56">
        <v>385</v>
      </c>
      <c r="C185" t="s" s="56">
        <v>47</v>
      </c>
      <c r="D185" s="73">
        <v>88.45999999999999</v>
      </c>
      <c r="E185" t="s" s="56">
        <v>27</v>
      </c>
      <c r="F185" s="79">
        <v>12</v>
      </c>
      <c r="G185" s="58"/>
    </row>
    <row r="186" s="68" customFormat="1" ht="15" customHeight="1">
      <c r="A186" s="55">
        <v>112</v>
      </c>
      <c r="B186" t="s" s="56">
        <v>385</v>
      </c>
      <c r="C186" t="s" s="56">
        <v>49</v>
      </c>
      <c r="D186" s="73">
        <v>12.18</v>
      </c>
      <c r="E186" s="58"/>
      <c r="F186" t="s" s="60">
        <v>34</v>
      </c>
      <c r="G186" s="58"/>
    </row>
    <row r="187" s="68" customFormat="1" ht="15" customHeight="1">
      <c r="A187" s="55">
        <v>112</v>
      </c>
      <c r="B187" t="s" s="56">
        <v>385</v>
      </c>
      <c r="C187" t="s" s="56">
        <v>56</v>
      </c>
      <c r="D187" s="73">
        <v>132.3</v>
      </c>
      <c r="E187" t="s" s="56">
        <v>27</v>
      </c>
      <c r="F187" s="79">
        <v>2</v>
      </c>
      <c r="G187" t="s" s="56">
        <v>27</v>
      </c>
    </row>
    <row r="188" s="68" customFormat="1" ht="15" customHeight="1">
      <c r="A188" s="55">
        <v>112</v>
      </c>
      <c r="B188" t="s" s="56">
        <v>385</v>
      </c>
      <c r="C188" t="s" s="56">
        <v>57</v>
      </c>
      <c r="D188" s="73">
        <v>8.859999999999999</v>
      </c>
      <c r="E188" t="s" s="56">
        <v>27</v>
      </c>
      <c r="F188" s="79">
        <v>2</v>
      </c>
      <c r="G188" t="s" s="56">
        <v>27</v>
      </c>
    </row>
    <row r="189" s="68" customFormat="1" ht="15" customHeight="1">
      <c r="A189" s="55">
        <v>112</v>
      </c>
      <c r="B189" t="s" s="56">
        <v>385</v>
      </c>
      <c r="C189" t="s" s="56">
        <v>60</v>
      </c>
      <c r="D189" s="73">
        <v>8.859999999999999</v>
      </c>
      <c r="E189" t="s" s="56">
        <v>27</v>
      </c>
      <c r="F189" s="79">
        <v>2</v>
      </c>
      <c r="G189" t="s" s="56">
        <v>27</v>
      </c>
    </row>
    <row r="190" s="68" customFormat="1" ht="15" customHeight="1">
      <c r="A190" s="55">
        <v>112</v>
      </c>
      <c r="B190" t="s" s="56">
        <v>385</v>
      </c>
      <c r="C190" t="s" s="56">
        <v>62</v>
      </c>
      <c r="D190" s="73">
        <v>14.93</v>
      </c>
      <c r="E190" s="58"/>
      <c r="F190" t="s" s="60">
        <v>34</v>
      </c>
      <c r="G190" s="58"/>
    </row>
    <row r="191" s="68" customFormat="1" ht="15" customHeight="1">
      <c r="A191" s="55">
        <v>112</v>
      </c>
      <c r="B191" t="s" s="56">
        <v>385</v>
      </c>
      <c r="C191" t="s" s="56">
        <v>65</v>
      </c>
      <c r="D191" s="73">
        <v>6.13</v>
      </c>
      <c r="E191" t="s" s="56">
        <v>27</v>
      </c>
      <c r="F191" s="79">
        <v>1</v>
      </c>
      <c r="G191" t="s" s="56">
        <v>27</v>
      </c>
    </row>
    <row r="192" s="68" customFormat="1" ht="15" customHeight="1">
      <c r="A192" s="55">
        <v>112</v>
      </c>
      <c r="B192" t="s" s="56">
        <v>385</v>
      </c>
      <c r="C192" t="s" s="56">
        <v>67</v>
      </c>
      <c r="D192" s="73">
        <v>6.13</v>
      </c>
      <c r="E192" t="s" s="56">
        <v>27</v>
      </c>
      <c r="F192" s="79">
        <v>1</v>
      </c>
      <c r="G192" t="s" s="56">
        <v>27</v>
      </c>
    </row>
    <row r="193" s="68" customFormat="1" ht="15" customHeight="1">
      <c r="A193" s="55">
        <v>112</v>
      </c>
      <c r="B193" t="s" s="56">
        <v>385</v>
      </c>
      <c r="C193" t="s" s="56">
        <v>77</v>
      </c>
      <c r="D193" s="73">
        <v>33</v>
      </c>
      <c r="E193" t="s" s="56">
        <v>39</v>
      </c>
      <c r="F193" s="79">
        <v>1</v>
      </c>
      <c r="G193" t="s" s="56">
        <v>39</v>
      </c>
    </row>
    <row r="194" s="68" customFormat="1" ht="15" customHeight="1">
      <c r="A194" s="55">
        <v>112</v>
      </c>
      <c r="B194" t="s" s="56">
        <v>385</v>
      </c>
      <c r="C194" t="s" s="56">
        <v>78</v>
      </c>
      <c r="D194" s="73">
        <v>4.4</v>
      </c>
      <c r="E194" t="s" s="56">
        <v>39</v>
      </c>
      <c r="F194" s="79">
        <v>1</v>
      </c>
      <c r="G194" t="s" s="56">
        <v>39</v>
      </c>
    </row>
    <row r="195" s="68" customFormat="1" ht="15" customHeight="1">
      <c r="A195" s="55">
        <v>112</v>
      </c>
      <c r="B195" t="s" s="56">
        <v>385</v>
      </c>
      <c r="C195" t="s" s="56">
        <v>81</v>
      </c>
      <c r="D195" s="73">
        <v>4.4</v>
      </c>
      <c r="E195" t="s" s="56">
        <v>39</v>
      </c>
      <c r="F195" s="79">
        <v>1</v>
      </c>
      <c r="G195" t="s" s="56">
        <v>39</v>
      </c>
    </row>
    <row r="196" s="68" customFormat="1" ht="15" customHeight="1">
      <c r="A196" s="55">
        <v>112</v>
      </c>
      <c r="B196" t="s" s="56">
        <v>385</v>
      </c>
      <c r="C196" t="s" s="56">
        <v>83</v>
      </c>
      <c r="D196" s="73">
        <v>7.5</v>
      </c>
      <c r="E196" s="58"/>
      <c r="F196" t="s" s="60">
        <v>34</v>
      </c>
      <c r="G196" s="58"/>
    </row>
    <row r="197" s="68" customFormat="1" ht="15" customHeight="1">
      <c r="A197" s="55">
        <v>112</v>
      </c>
      <c r="B197" t="s" s="56">
        <v>385</v>
      </c>
      <c r="C197" t="s" s="56">
        <v>84</v>
      </c>
      <c r="D197" s="73">
        <v>392.15</v>
      </c>
      <c r="E197" t="s" s="56">
        <v>39</v>
      </c>
      <c r="F197" s="79">
        <v>2</v>
      </c>
      <c r="G197" t="s" s="56">
        <v>27</v>
      </c>
    </row>
    <row r="198" s="68" customFormat="1" ht="15" customHeight="1">
      <c r="A198" s="55">
        <v>112</v>
      </c>
      <c r="B198" t="s" s="56">
        <v>385</v>
      </c>
      <c r="C198" t="s" s="56">
        <v>85</v>
      </c>
      <c r="D198" s="73">
        <v>18.15</v>
      </c>
      <c r="E198" t="s" s="56">
        <v>39</v>
      </c>
      <c r="F198" s="79">
        <v>2</v>
      </c>
      <c r="G198" t="s" s="56">
        <v>27</v>
      </c>
    </row>
    <row r="199" s="68" customFormat="1" ht="15" customHeight="1">
      <c r="A199" s="55">
        <v>112</v>
      </c>
      <c r="B199" t="s" s="56">
        <v>385</v>
      </c>
      <c r="C199" t="s" s="56">
        <v>88</v>
      </c>
      <c r="D199" s="73">
        <v>18.15</v>
      </c>
      <c r="E199" t="s" s="56">
        <v>39</v>
      </c>
      <c r="F199" s="79">
        <v>2</v>
      </c>
      <c r="G199" t="s" s="56">
        <v>27</v>
      </c>
    </row>
    <row r="200" s="68" customFormat="1" ht="15" customHeight="1">
      <c r="A200" s="55">
        <v>112</v>
      </c>
      <c r="B200" t="s" s="56">
        <v>385</v>
      </c>
      <c r="C200" t="s" s="56">
        <v>90</v>
      </c>
      <c r="D200" s="73">
        <v>21.61</v>
      </c>
      <c r="E200" s="58"/>
      <c r="F200" t="s" s="60">
        <v>34</v>
      </c>
      <c r="G200" s="58"/>
    </row>
    <row r="201" s="68" customFormat="1" ht="15" customHeight="1">
      <c r="A201" s="55">
        <v>112</v>
      </c>
      <c r="B201" t="s" s="56">
        <v>385</v>
      </c>
      <c r="C201" t="s" s="56">
        <v>97</v>
      </c>
      <c r="D201" s="73">
        <v>39.11</v>
      </c>
      <c r="E201" t="s" s="56">
        <v>39</v>
      </c>
      <c r="F201" s="79">
        <v>2</v>
      </c>
      <c r="G201" t="s" s="56">
        <v>27</v>
      </c>
    </row>
    <row r="202" s="68" customFormat="1" ht="15" customHeight="1">
      <c r="A202" s="55">
        <v>112</v>
      </c>
      <c r="B202" t="s" s="56">
        <v>385</v>
      </c>
      <c r="C202" t="s" s="56">
        <v>98</v>
      </c>
      <c r="D202" s="73">
        <v>4.4</v>
      </c>
      <c r="E202" t="s" s="56">
        <v>39</v>
      </c>
      <c r="F202" s="79">
        <v>2</v>
      </c>
      <c r="G202" t="s" s="56">
        <v>27</v>
      </c>
    </row>
    <row r="203" s="68" customFormat="1" ht="15" customHeight="1">
      <c r="A203" s="55">
        <v>112</v>
      </c>
      <c r="B203" t="s" s="56">
        <v>385</v>
      </c>
      <c r="C203" t="s" s="56">
        <v>100</v>
      </c>
      <c r="D203" s="73">
        <v>4.4</v>
      </c>
      <c r="E203" t="s" s="56">
        <v>39</v>
      </c>
      <c r="F203" s="79">
        <v>2</v>
      </c>
      <c r="G203" t="s" s="56">
        <v>27</v>
      </c>
    </row>
    <row r="204" s="68" customFormat="1" ht="15" customHeight="1">
      <c r="A204" s="55">
        <v>112</v>
      </c>
      <c r="B204" t="s" s="56">
        <v>385</v>
      </c>
      <c r="C204" t="s" s="56">
        <v>102</v>
      </c>
      <c r="D204" s="73">
        <v>8.890000000000001</v>
      </c>
      <c r="E204" s="58"/>
      <c r="F204" t="s" s="60">
        <v>34</v>
      </c>
      <c r="G204" s="58"/>
    </row>
    <row r="205" s="68" customFormat="1" ht="15" customHeight="1">
      <c r="A205" s="55">
        <v>112</v>
      </c>
      <c r="B205" t="s" s="56">
        <v>385</v>
      </c>
      <c r="C205" t="s" s="56">
        <v>116</v>
      </c>
      <c r="D205" s="73">
        <v>81.2</v>
      </c>
      <c r="E205" t="s" s="56">
        <v>27</v>
      </c>
      <c r="F205" s="79">
        <v>2</v>
      </c>
      <c r="G205" t="s" s="56">
        <v>27</v>
      </c>
    </row>
    <row r="206" s="68" customFormat="1" ht="15" customHeight="1">
      <c r="A206" s="55">
        <v>112</v>
      </c>
      <c r="B206" t="s" s="56">
        <v>385</v>
      </c>
      <c r="C206" t="s" s="56">
        <v>117</v>
      </c>
      <c r="D206" s="73">
        <v>5.56</v>
      </c>
      <c r="E206" s="58"/>
      <c r="F206" s="79">
        <v>2</v>
      </c>
      <c r="G206" t="s" s="56">
        <v>27</v>
      </c>
    </row>
    <row r="207" s="68" customFormat="1" ht="15" customHeight="1">
      <c r="A207" s="55">
        <v>112</v>
      </c>
      <c r="B207" t="s" s="56">
        <v>385</v>
      </c>
      <c r="C207" t="s" s="56">
        <v>120</v>
      </c>
      <c r="D207" s="73">
        <v>5.56</v>
      </c>
      <c r="E207" s="58"/>
      <c r="F207" s="79">
        <v>2</v>
      </c>
      <c r="G207" t="s" s="56">
        <v>27</v>
      </c>
    </row>
    <row r="208" s="68" customFormat="1" ht="15" customHeight="1">
      <c r="A208" s="55">
        <v>112</v>
      </c>
      <c r="B208" t="s" s="56">
        <v>385</v>
      </c>
      <c r="C208" t="s" s="56">
        <v>122</v>
      </c>
      <c r="D208" s="73">
        <v>14.6</v>
      </c>
      <c r="E208" s="58"/>
      <c r="F208" t="s" s="60">
        <v>34</v>
      </c>
      <c r="G208" s="58"/>
    </row>
    <row r="209" s="68" customFormat="1" ht="15" customHeight="1">
      <c r="A209" s="55">
        <v>112</v>
      </c>
      <c r="B209" t="s" s="56">
        <v>385</v>
      </c>
      <c r="C209" t="s" s="56">
        <v>136</v>
      </c>
      <c r="D209" s="73">
        <v>67.5</v>
      </c>
      <c r="E209" s="58"/>
      <c r="F209" s="79">
        <v>2</v>
      </c>
      <c r="G209" t="s" s="56">
        <v>27</v>
      </c>
    </row>
    <row r="210" s="68" customFormat="1" ht="15" customHeight="1">
      <c r="A210" s="55">
        <v>112</v>
      </c>
      <c r="B210" t="s" s="56">
        <v>385</v>
      </c>
      <c r="C210" t="s" s="56">
        <v>137</v>
      </c>
      <c r="D210" s="73">
        <v>4.13</v>
      </c>
      <c r="E210" s="58"/>
      <c r="F210" s="79">
        <v>2</v>
      </c>
      <c r="G210" t="s" s="56">
        <v>27</v>
      </c>
    </row>
    <row r="211" s="68" customFormat="1" ht="15" customHeight="1">
      <c r="A211" s="55">
        <v>112</v>
      </c>
      <c r="B211" t="s" s="56">
        <v>385</v>
      </c>
      <c r="C211" t="s" s="56">
        <v>140</v>
      </c>
      <c r="D211" s="73">
        <v>4.13</v>
      </c>
      <c r="E211" s="58"/>
      <c r="F211" s="79">
        <v>2</v>
      </c>
      <c r="G211" t="s" s="56">
        <v>27</v>
      </c>
    </row>
    <row r="212" s="68" customFormat="1" ht="15" customHeight="1">
      <c r="A212" s="55">
        <v>112</v>
      </c>
      <c r="B212" t="s" s="56">
        <v>385</v>
      </c>
      <c r="C212" t="s" s="56">
        <v>142</v>
      </c>
      <c r="D212" s="73">
        <v>16.34</v>
      </c>
      <c r="E212" s="58"/>
      <c r="F212" t="s" s="60">
        <v>34</v>
      </c>
      <c r="G212" s="58"/>
    </row>
    <row r="213" s="68" customFormat="1" ht="15" customHeight="1">
      <c r="A213" s="55">
        <v>112</v>
      </c>
      <c r="B213" t="s" s="56">
        <v>385</v>
      </c>
      <c r="C213" t="s" s="56">
        <v>143</v>
      </c>
      <c r="D213" s="73">
        <v>1941.54</v>
      </c>
      <c r="E213" t="s" s="56">
        <v>27</v>
      </c>
      <c r="F213" s="79">
        <v>9</v>
      </c>
      <c r="G213" s="58"/>
    </row>
    <row r="214" s="68" customFormat="1" ht="15" customHeight="1">
      <c r="A214" s="55">
        <v>112</v>
      </c>
      <c r="B214" t="s" s="56">
        <v>385</v>
      </c>
      <c r="C214" t="s" s="56">
        <v>144</v>
      </c>
      <c r="D214" s="73">
        <v>105.03</v>
      </c>
      <c r="E214" t="s" s="56">
        <v>27</v>
      </c>
      <c r="F214" s="79">
        <v>9</v>
      </c>
      <c r="G214" s="58"/>
    </row>
    <row r="215" s="68" customFormat="1" ht="15" customHeight="1">
      <c r="A215" s="55">
        <v>112</v>
      </c>
      <c r="B215" t="s" s="56">
        <v>385</v>
      </c>
      <c r="C215" t="s" s="56">
        <v>145</v>
      </c>
      <c r="D215" s="73">
        <v>6.25</v>
      </c>
      <c r="E215" s="58"/>
      <c r="F215" s="79">
        <v>2</v>
      </c>
      <c r="G215" s="58"/>
    </row>
    <row r="216" s="68" customFormat="1" ht="15" customHeight="1">
      <c r="A216" s="55">
        <v>112</v>
      </c>
      <c r="B216" t="s" s="56">
        <v>385</v>
      </c>
      <c r="C216" t="s" s="56">
        <v>147</v>
      </c>
      <c r="D216" s="73">
        <v>111.28</v>
      </c>
      <c r="E216" t="s" s="56">
        <v>27</v>
      </c>
      <c r="F216" s="79">
        <v>9</v>
      </c>
      <c r="G216" s="58"/>
    </row>
    <row r="217" s="68" customFormat="1" ht="15" customHeight="1">
      <c r="A217" s="55">
        <v>112</v>
      </c>
      <c r="B217" t="s" s="56">
        <v>385</v>
      </c>
      <c r="C217" t="s" s="56">
        <v>149</v>
      </c>
      <c r="D217" s="73">
        <v>18.49</v>
      </c>
      <c r="E217" s="58"/>
      <c r="F217" t="s" s="60">
        <v>34</v>
      </c>
      <c r="G217" s="58"/>
    </row>
    <row r="218" s="68" customFormat="1" ht="15" customHeight="1">
      <c r="A218" s="55">
        <v>112</v>
      </c>
      <c r="B218" t="s" s="56">
        <v>385</v>
      </c>
      <c r="C218" t="s" s="56">
        <v>171</v>
      </c>
      <c r="D218" s="73">
        <v>3735.14</v>
      </c>
      <c r="E218" t="s" s="56">
        <v>27</v>
      </c>
      <c r="F218" s="79">
        <v>13</v>
      </c>
      <c r="G218" s="58"/>
    </row>
    <row r="219" s="68" customFormat="1" ht="15" customHeight="1">
      <c r="A219" s="55">
        <v>112</v>
      </c>
      <c r="B219" t="s" s="56">
        <v>385</v>
      </c>
      <c r="C219" t="s" s="56">
        <v>172</v>
      </c>
      <c r="D219" s="73">
        <v>236.01</v>
      </c>
      <c r="E219" t="s" s="56">
        <v>27</v>
      </c>
      <c r="F219" s="79">
        <v>13</v>
      </c>
      <c r="G219" s="58"/>
    </row>
    <row r="220" s="68" customFormat="1" ht="15" customHeight="1">
      <c r="A220" s="55">
        <v>112</v>
      </c>
      <c r="B220" t="s" s="56">
        <v>385</v>
      </c>
      <c r="C220" t="s" s="56">
        <v>173</v>
      </c>
      <c r="D220" s="73">
        <v>18.98</v>
      </c>
      <c r="E220" t="s" s="56">
        <v>27</v>
      </c>
      <c r="F220" s="79">
        <v>3</v>
      </c>
      <c r="G220" t="s" s="56">
        <v>27</v>
      </c>
    </row>
    <row r="221" s="68" customFormat="1" ht="15" customHeight="1">
      <c r="A221" s="55">
        <v>112</v>
      </c>
      <c r="B221" t="s" s="56">
        <v>385</v>
      </c>
      <c r="C221" t="s" s="56">
        <v>175</v>
      </c>
      <c r="D221" s="73">
        <v>254.99</v>
      </c>
      <c r="E221" t="s" s="56">
        <v>27</v>
      </c>
      <c r="F221" s="79">
        <v>13</v>
      </c>
      <c r="G221" s="58"/>
    </row>
    <row r="222" s="68" customFormat="1" ht="15" customHeight="1">
      <c r="A222" s="55">
        <v>112</v>
      </c>
      <c r="B222" t="s" s="56">
        <v>385</v>
      </c>
      <c r="C222" t="s" s="56">
        <v>177</v>
      </c>
      <c r="D222" s="73">
        <v>9.52</v>
      </c>
      <c r="E222" t="s" s="56">
        <v>27</v>
      </c>
      <c r="F222" s="79">
        <v>3</v>
      </c>
      <c r="G222" t="s" s="56">
        <v>27</v>
      </c>
    </row>
    <row r="223" s="68" customFormat="1" ht="15" customHeight="1">
      <c r="A223" s="55">
        <v>112</v>
      </c>
      <c r="B223" t="s" s="56">
        <v>385</v>
      </c>
      <c r="C223" t="s" s="56">
        <v>178</v>
      </c>
      <c r="D223" s="73">
        <v>15.83</v>
      </c>
      <c r="E223" s="58"/>
      <c r="F223" t="s" s="60">
        <v>34</v>
      </c>
      <c r="G223" s="58"/>
    </row>
    <row r="224" s="68" customFormat="1" ht="15" customHeight="1">
      <c r="A224" s="55">
        <v>112</v>
      </c>
      <c r="B224" t="s" s="56">
        <v>385</v>
      </c>
      <c r="C224" t="s" s="56">
        <v>186</v>
      </c>
      <c r="D224" s="73">
        <v>1657.52</v>
      </c>
      <c r="E224" t="s" s="56">
        <v>27</v>
      </c>
      <c r="F224" s="79">
        <v>8</v>
      </c>
      <c r="G224" s="58"/>
    </row>
    <row r="225" s="68" customFormat="1" ht="15" customHeight="1">
      <c r="A225" s="55">
        <v>112</v>
      </c>
      <c r="B225" t="s" s="56">
        <v>385</v>
      </c>
      <c r="C225" t="s" s="56">
        <v>187</v>
      </c>
      <c r="D225" s="73">
        <v>108.85</v>
      </c>
      <c r="E225" t="s" s="56">
        <v>27</v>
      </c>
      <c r="F225" s="79">
        <v>8</v>
      </c>
      <c r="G225" s="58"/>
    </row>
    <row r="226" s="68" customFormat="1" ht="15" customHeight="1">
      <c r="A226" s="55">
        <v>112</v>
      </c>
      <c r="B226" t="s" s="56">
        <v>385</v>
      </c>
      <c r="C226" t="s" s="56">
        <v>190</v>
      </c>
      <c r="D226" s="73">
        <v>108.85</v>
      </c>
      <c r="E226" t="s" s="56">
        <v>27</v>
      </c>
      <c r="F226" s="79">
        <v>8</v>
      </c>
      <c r="G226" s="58"/>
    </row>
    <row r="227" s="68" customFormat="1" ht="15" customHeight="1">
      <c r="A227" s="55">
        <v>112</v>
      </c>
      <c r="B227" t="s" s="56">
        <v>385</v>
      </c>
      <c r="C227" t="s" s="56">
        <v>191</v>
      </c>
      <c r="D227" s="73">
        <v>4.6</v>
      </c>
      <c r="E227" t="s" s="56">
        <v>27</v>
      </c>
      <c r="F227" s="79">
        <v>1</v>
      </c>
      <c r="G227" t="s" s="56">
        <v>27</v>
      </c>
    </row>
    <row r="228" s="68" customFormat="1" ht="15" customHeight="1">
      <c r="A228" s="55">
        <v>112</v>
      </c>
      <c r="B228" t="s" s="56">
        <v>385</v>
      </c>
      <c r="C228" t="s" s="56">
        <v>192</v>
      </c>
      <c r="D228" s="73">
        <v>15.23</v>
      </c>
      <c r="E228" s="58"/>
      <c r="F228" t="s" s="60">
        <v>34</v>
      </c>
      <c r="G228" s="58"/>
    </row>
    <row r="229" s="68" customFormat="1" ht="15" customHeight="1">
      <c r="A229" s="55">
        <v>112</v>
      </c>
      <c r="B229" t="s" s="56">
        <v>385</v>
      </c>
      <c r="C229" t="s" s="56">
        <v>240</v>
      </c>
      <c r="D229" s="73">
        <v>168.3</v>
      </c>
      <c r="E229" t="s" s="56">
        <v>39</v>
      </c>
      <c r="F229" s="79">
        <v>1</v>
      </c>
      <c r="G229" t="s" s="56">
        <v>39</v>
      </c>
    </row>
    <row r="230" s="68" customFormat="1" ht="15" customHeight="1">
      <c r="A230" s="55">
        <v>112</v>
      </c>
      <c r="B230" t="s" s="56">
        <v>385</v>
      </c>
      <c r="C230" t="s" s="56">
        <v>241</v>
      </c>
      <c r="D230" s="73">
        <v>6.6</v>
      </c>
      <c r="E230" t="s" s="56">
        <v>39</v>
      </c>
      <c r="F230" s="79">
        <v>1</v>
      </c>
      <c r="G230" t="s" s="56">
        <v>39</v>
      </c>
    </row>
    <row r="231" s="68" customFormat="1" ht="15" customHeight="1">
      <c r="A231" s="55">
        <v>112</v>
      </c>
      <c r="B231" t="s" s="56">
        <v>385</v>
      </c>
      <c r="C231" t="s" s="56">
        <v>244</v>
      </c>
      <c r="D231" s="73">
        <v>6.6</v>
      </c>
      <c r="E231" t="s" s="56">
        <v>39</v>
      </c>
      <c r="F231" s="79">
        <v>1</v>
      </c>
      <c r="G231" t="s" s="56">
        <v>39</v>
      </c>
    </row>
    <row r="232" s="68" customFormat="1" ht="15" customHeight="1">
      <c r="A232" s="55">
        <v>112</v>
      </c>
      <c r="B232" t="s" s="56">
        <v>385</v>
      </c>
      <c r="C232" t="s" s="56">
        <v>246</v>
      </c>
      <c r="D232" s="73">
        <v>25.5</v>
      </c>
      <c r="E232" s="58"/>
      <c r="F232" t="s" s="60">
        <v>34</v>
      </c>
      <c r="G232" s="58"/>
    </row>
    <row r="233" s="68" customFormat="1" ht="15" customHeight="1">
      <c r="A233" s="55">
        <v>112</v>
      </c>
      <c r="B233" t="s" s="56">
        <v>385</v>
      </c>
      <c r="C233" t="s" s="56">
        <v>260</v>
      </c>
      <c r="D233" s="73">
        <v>137.72</v>
      </c>
      <c r="E233" t="s" s="56">
        <v>39</v>
      </c>
      <c r="F233" s="79">
        <v>2</v>
      </c>
      <c r="G233" t="s" s="56">
        <v>27</v>
      </c>
    </row>
    <row r="234" s="68" customFormat="1" ht="15" customHeight="1">
      <c r="A234" s="55">
        <v>112</v>
      </c>
      <c r="B234" t="s" s="56">
        <v>385</v>
      </c>
      <c r="C234" t="s" s="56">
        <v>261</v>
      </c>
      <c r="D234" s="73">
        <v>8.69</v>
      </c>
      <c r="E234" t="s" s="56">
        <v>27</v>
      </c>
      <c r="F234" s="79">
        <v>2</v>
      </c>
      <c r="G234" t="s" s="56">
        <v>27</v>
      </c>
    </row>
    <row r="235" s="68" customFormat="1" ht="15" customHeight="1">
      <c r="A235" s="55">
        <v>112</v>
      </c>
      <c r="B235" t="s" s="56">
        <v>385</v>
      </c>
      <c r="C235" t="s" s="56">
        <v>264</v>
      </c>
      <c r="D235" s="73">
        <v>8.69</v>
      </c>
      <c r="E235" t="s" s="56">
        <v>27</v>
      </c>
      <c r="F235" s="79">
        <v>2</v>
      </c>
      <c r="G235" t="s" s="56">
        <v>27</v>
      </c>
    </row>
    <row r="236" s="68" customFormat="1" ht="15" customHeight="1">
      <c r="A236" s="55">
        <v>112</v>
      </c>
      <c r="B236" t="s" s="56">
        <v>385</v>
      </c>
      <c r="C236" t="s" s="56">
        <v>266</v>
      </c>
      <c r="D236" s="73">
        <v>15.85</v>
      </c>
      <c r="E236" s="58"/>
      <c r="F236" t="s" s="60">
        <v>34</v>
      </c>
      <c r="G236" s="58"/>
    </row>
    <row r="237" s="68" customFormat="1" ht="15" customHeight="1">
      <c r="A237" s="55">
        <v>112</v>
      </c>
      <c r="B237" t="s" s="56">
        <v>385</v>
      </c>
      <c r="C237" t="s" s="56">
        <v>273</v>
      </c>
      <c r="D237" s="73">
        <v>117.7</v>
      </c>
      <c r="E237" t="s" s="56">
        <v>39</v>
      </c>
      <c r="F237" s="79">
        <v>1</v>
      </c>
      <c r="G237" t="s" s="56">
        <v>39</v>
      </c>
    </row>
    <row r="238" s="68" customFormat="1" ht="15" customHeight="1">
      <c r="A238" s="55">
        <v>112</v>
      </c>
      <c r="B238" t="s" s="56">
        <v>385</v>
      </c>
      <c r="C238" t="s" s="56">
        <v>274</v>
      </c>
      <c r="D238" s="73">
        <v>3.3</v>
      </c>
      <c r="E238" t="s" s="56">
        <v>39</v>
      </c>
      <c r="F238" s="79">
        <v>1</v>
      </c>
      <c r="G238" t="s" s="56">
        <v>39</v>
      </c>
    </row>
    <row r="239" s="68" customFormat="1" ht="15" customHeight="1">
      <c r="A239" s="55">
        <v>112</v>
      </c>
      <c r="B239" t="s" s="56">
        <v>385</v>
      </c>
      <c r="C239" t="s" s="56">
        <v>277</v>
      </c>
      <c r="D239" s="73">
        <v>3.3</v>
      </c>
      <c r="E239" t="s" s="56">
        <v>39</v>
      </c>
      <c r="F239" s="79">
        <v>1</v>
      </c>
      <c r="G239" t="s" s="56">
        <v>39</v>
      </c>
    </row>
    <row r="240" s="68" customFormat="1" ht="15" customHeight="1">
      <c r="A240" s="55">
        <v>112</v>
      </c>
      <c r="B240" t="s" s="56">
        <v>385</v>
      </c>
      <c r="C240" t="s" s="56">
        <v>279</v>
      </c>
      <c r="D240" s="73">
        <v>35.67</v>
      </c>
      <c r="E240" s="58"/>
      <c r="F240" t="s" s="60">
        <v>34</v>
      </c>
      <c r="G240" s="58"/>
    </row>
    <row r="241" s="68" customFormat="1" ht="15" customHeight="1">
      <c r="A241" s="55">
        <v>112</v>
      </c>
      <c r="B241" t="s" s="56">
        <v>385</v>
      </c>
      <c r="C241" t="s" s="56">
        <v>293</v>
      </c>
      <c r="D241" s="73">
        <v>6.38</v>
      </c>
      <c r="E241" t="s" s="56">
        <v>39</v>
      </c>
      <c r="F241" s="79">
        <v>1</v>
      </c>
      <c r="G241" t="s" s="56">
        <v>39</v>
      </c>
    </row>
    <row r="242" s="68" customFormat="1" ht="15" customHeight="1">
      <c r="A242" s="55">
        <v>112</v>
      </c>
      <c r="B242" t="s" s="56">
        <v>385</v>
      </c>
      <c r="C242" t="s" s="56">
        <v>294</v>
      </c>
      <c r="D242" s="73">
        <v>3.19</v>
      </c>
      <c r="E242" t="s" s="56">
        <v>39</v>
      </c>
      <c r="F242" s="79">
        <v>1</v>
      </c>
      <c r="G242" t="s" s="56">
        <v>39</v>
      </c>
    </row>
    <row r="243" s="68" customFormat="1" ht="15" customHeight="1">
      <c r="A243" s="55">
        <v>112</v>
      </c>
      <c r="B243" t="s" s="56">
        <v>385</v>
      </c>
      <c r="C243" t="s" s="56">
        <v>295</v>
      </c>
      <c r="D243" s="73">
        <v>3.8</v>
      </c>
      <c r="E243" s="58"/>
      <c r="F243" s="79">
        <v>1</v>
      </c>
      <c r="G243" s="58"/>
    </row>
    <row r="244" s="68" customFormat="1" ht="15" customHeight="1">
      <c r="A244" s="55">
        <v>112</v>
      </c>
      <c r="B244" t="s" s="56">
        <v>385</v>
      </c>
      <c r="C244" t="s" s="56">
        <v>297</v>
      </c>
      <c r="D244" s="73">
        <v>6.99</v>
      </c>
      <c r="E244" t="s" s="56">
        <v>27</v>
      </c>
      <c r="F244" s="79">
        <v>2</v>
      </c>
      <c r="G244" t="s" s="56">
        <v>27</v>
      </c>
    </row>
    <row r="245" s="68" customFormat="1" ht="15" customHeight="1">
      <c r="A245" s="55">
        <v>112</v>
      </c>
      <c r="B245" t="s" s="56">
        <v>385</v>
      </c>
      <c r="C245" t="s" s="56">
        <v>299</v>
      </c>
      <c r="D245" s="73">
        <v>2</v>
      </c>
      <c r="E245" s="58"/>
      <c r="F245" t="s" s="60">
        <v>34</v>
      </c>
      <c r="G245" s="58"/>
    </row>
    <row r="246" s="68" customFormat="1" ht="15" customHeight="1">
      <c r="A246" s="55">
        <v>112</v>
      </c>
      <c r="B246" t="s" s="56">
        <v>385</v>
      </c>
      <c r="C246" t="s" s="56">
        <v>321</v>
      </c>
      <c r="D246" s="73">
        <v>2087.62</v>
      </c>
      <c r="E246" t="s" s="56">
        <v>27</v>
      </c>
      <c r="F246" s="79">
        <v>9</v>
      </c>
      <c r="G246" s="58"/>
    </row>
    <row r="247" s="68" customFormat="1" ht="15" customHeight="1">
      <c r="A247" s="55">
        <v>112</v>
      </c>
      <c r="B247" t="s" s="56">
        <v>385</v>
      </c>
      <c r="C247" t="s" s="56">
        <v>322</v>
      </c>
      <c r="D247" s="73">
        <v>130.63</v>
      </c>
      <c r="E247" t="s" s="56">
        <v>27</v>
      </c>
      <c r="F247" s="79">
        <v>9</v>
      </c>
      <c r="G247" s="58"/>
    </row>
    <row r="248" s="68" customFormat="1" ht="15" customHeight="1">
      <c r="A248" s="55">
        <v>112</v>
      </c>
      <c r="B248" t="s" s="56">
        <v>385</v>
      </c>
      <c r="C248" t="s" s="56">
        <v>323</v>
      </c>
      <c r="D248" s="73">
        <v>3.8</v>
      </c>
      <c r="E248" s="58"/>
      <c r="F248" s="79">
        <v>1</v>
      </c>
      <c r="G248" s="58"/>
    </row>
    <row r="249" s="68" customFormat="1" ht="15" customHeight="1">
      <c r="A249" s="55">
        <v>112</v>
      </c>
      <c r="B249" t="s" s="56">
        <v>385</v>
      </c>
      <c r="C249" t="s" s="56">
        <v>325</v>
      </c>
      <c r="D249" s="73">
        <v>134.43</v>
      </c>
      <c r="E249" t="s" s="56">
        <v>27</v>
      </c>
      <c r="F249" s="79">
        <v>10</v>
      </c>
      <c r="G249" s="58"/>
    </row>
    <row r="250" s="68" customFormat="1" ht="15" customHeight="1">
      <c r="A250" s="55">
        <v>112</v>
      </c>
      <c r="B250" t="s" s="56">
        <v>385</v>
      </c>
      <c r="C250" t="s" s="56">
        <v>326</v>
      </c>
      <c r="D250" s="73">
        <v>4.6</v>
      </c>
      <c r="E250" t="s" s="56">
        <v>27</v>
      </c>
      <c r="F250" s="79">
        <v>1</v>
      </c>
      <c r="G250" t="s" s="56">
        <v>27</v>
      </c>
    </row>
    <row r="251" s="68" customFormat="1" ht="15" customHeight="1">
      <c r="A251" s="55">
        <v>112</v>
      </c>
      <c r="B251" t="s" s="56">
        <v>385</v>
      </c>
      <c r="C251" t="s" s="56">
        <v>327</v>
      </c>
      <c r="D251" s="73">
        <v>17.77</v>
      </c>
      <c r="E251" t="s" s="56">
        <v>27</v>
      </c>
      <c r="F251" s="79">
        <v>3</v>
      </c>
      <c r="G251" t="s" s="56">
        <v>27</v>
      </c>
    </row>
    <row r="252" s="68" customFormat="1" ht="15" customHeight="1">
      <c r="A252" s="55">
        <v>112</v>
      </c>
      <c r="B252" t="s" s="56">
        <v>385</v>
      </c>
      <c r="C252" t="s" s="56">
        <v>328</v>
      </c>
      <c r="D252" s="73">
        <v>15.98</v>
      </c>
      <c r="E252" s="58"/>
      <c r="F252" t="s" s="60">
        <v>34</v>
      </c>
      <c r="G252" s="58"/>
    </row>
    <row r="253" s="68" customFormat="1" ht="15" customHeight="1">
      <c r="A253" s="55">
        <v>112</v>
      </c>
      <c r="B253" t="s" s="56">
        <v>385</v>
      </c>
      <c r="C253" t="s" s="56">
        <v>329</v>
      </c>
      <c r="D253" s="73">
        <v>5822.76</v>
      </c>
      <c r="E253" t="s" s="56">
        <v>27</v>
      </c>
      <c r="F253" s="79">
        <v>13</v>
      </c>
      <c r="G253" s="58"/>
    </row>
    <row r="254" s="68" customFormat="1" ht="15" customHeight="1">
      <c r="A254" s="55">
        <v>112</v>
      </c>
      <c r="B254" t="s" s="56">
        <v>385</v>
      </c>
      <c r="C254" t="s" s="56">
        <v>330</v>
      </c>
      <c r="D254" s="73">
        <v>366.64</v>
      </c>
      <c r="E254" t="s" s="56">
        <v>27</v>
      </c>
      <c r="F254" s="79">
        <v>13</v>
      </c>
      <c r="G254" s="58"/>
    </row>
    <row r="255" s="68" customFormat="1" ht="15" customHeight="1">
      <c r="A255" s="55">
        <v>112</v>
      </c>
      <c r="B255" t="s" s="56">
        <v>385</v>
      </c>
      <c r="C255" t="s" s="56">
        <v>331</v>
      </c>
      <c r="D255" s="73">
        <v>22.78</v>
      </c>
      <c r="E255" s="58"/>
      <c r="F255" s="79">
        <v>3</v>
      </c>
      <c r="G255" t="s" s="56">
        <v>27</v>
      </c>
    </row>
    <row r="256" s="68" customFormat="1" ht="15" customHeight="1">
      <c r="A256" s="55">
        <v>112</v>
      </c>
      <c r="B256" t="s" s="56">
        <v>385</v>
      </c>
      <c r="C256" t="s" s="56">
        <v>333</v>
      </c>
      <c r="D256" s="73">
        <v>389.42</v>
      </c>
      <c r="E256" t="s" s="56">
        <v>27</v>
      </c>
      <c r="F256" s="79">
        <v>13</v>
      </c>
      <c r="G256" s="58"/>
    </row>
    <row r="257" s="68" customFormat="1" ht="15" customHeight="1">
      <c r="A257" s="55">
        <v>112</v>
      </c>
      <c r="B257" t="s" s="56">
        <v>385</v>
      </c>
      <c r="C257" t="s" s="56">
        <v>334</v>
      </c>
      <c r="D257" s="73">
        <v>4.6</v>
      </c>
      <c r="E257" t="s" s="56">
        <v>27</v>
      </c>
      <c r="F257" s="79">
        <v>1</v>
      </c>
      <c r="G257" t="s" s="56">
        <v>27</v>
      </c>
    </row>
    <row r="258" s="68" customFormat="1" ht="15" customHeight="1">
      <c r="A258" s="55">
        <v>112</v>
      </c>
      <c r="B258" t="s" s="56">
        <v>385</v>
      </c>
      <c r="C258" t="s" s="56">
        <v>335</v>
      </c>
      <c r="D258" s="73">
        <v>27.29</v>
      </c>
      <c r="E258" t="s" s="56">
        <v>27</v>
      </c>
      <c r="F258" s="79">
        <v>4</v>
      </c>
      <c r="G258" t="s" s="56">
        <v>27</v>
      </c>
    </row>
    <row r="259" s="68" customFormat="1" ht="15" customHeight="1">
      <c r="A259" s="55">
        <v>112</v>
      </c>
      <c r="B259" t="s" s="56">
        <v>385</v>
      </c>
      <c r="C259" t="s" s="56">
        <v>336</v>
      </c>
      <c r="D259" s="73">
        <v>15.88</v>
      </c>
      <c r="E259" s="58"/>
      <c r="F259" t="s" s="60">
        <v>34</v>
      </c>
      <c r="G259" s="58"/>
    </row>
    <row r="260" s="68" customFormat="1" ht="15" customHeight="1">
      <c r="A260" s="55">
        <v>113</v>
      </c>
      <c r="B260" t="s" s="56">
        <v>386</v>
      </c>
      <c r="C260" t="s" s="56">
        <v>26</v>
      </c>
      <c r="D260" s="73">
        <v>325.06</v>
      </c>
      <c r="E260" t="s" s="56">
        <v>39</v>
      </c>
      <c r="F260" s="79">
        <v>3</v>
      </c>
      <c r="G260" t="s" s="56">
        <v>27</v>
      </c>
    </row>
    <row r="261" s="68" customFormat="1" ht="15" customHeight="1">
      <c r="A261" s="55">
        <v>113</v>
      </c>
      <c r="B261" t="s" s="56">
        <v>386</v>
      </c>
      <c r="C261" t="s" s="56">
        <v>28</v>
      </c>
      <c r="D261" s="73">
        <v>19.37</v>
      </c>
      <c r="E261" t="s" s="56">
        <v>39</v>
      </c>
      <c r="F261" s="79">
        <v>3</v>
      </c>
      <c r="G261" t="s" s="56">
        <v>27</v>
      </c>
    </row>
    <row r="262" s="68" customFormat="1" ht="15" customHeight="1">
      <c r="A262" s="55">
        <v>113</v>
      </c>
      <c r="B262" t="s" s="56">
        <v>386</v>
      </c>
      <c r="C262" t="s" s="56">
        <v>31</v>
      </c>
      <c r="D262" s="73">
        <v>19.37</v>
      </c>
      <c r="E262" t="s" s="56">
        <v>39</v>
      </c>
      <c r="F262" s="79">
        <v>3</v>
      </c>
      <c r="G262" t="s" s="56">
        <v>27</v>
      </c>
    </row>
    <row r="263" s="68" customFormat="1" ht="15" customHeight="1">
      <c r="A263" s="55">
        <v>113</v>
      </c>
      <c r="B263" t="s" s="56">
        <v>386</v>
      </c>
      <c r="C263" t="s" s="56">
        <v>33</v>
      </c>
      <c r="D263" s="73">
        <v>16.78</v>
      </c>
      <c r="E263" s="58"/>
      <c r="F263" t="s" s="60">
        <v>34</v>
      </c>
      <c r="G263" s="58"/>
    </row>
    <row r="264" s="68" customFormat="1" ht="15" customHeight="1">
      <c r="A264" s="55">
        <v>113</v>
      </c>
      <c r="B264" t="s" s="56">
        <v>386</v>
      </c>
      <c r="C264" t="s" s="56">
        <v>35</v>
      </c>
      <c r="D264" s="73">
        <v>126.21</v>
      </c>
      <c r="E264" t="s" s="56">
        <v>39</v>
      </c>
      <c r="F264" s="79">
        <v>2</v>
      </c>
      <c r="G264" t="s" s="56">
        <v>27</v>
      </c>
    </row>
    <row r="265" s="68" customFormat="1" ht="15" customHeight="1">
      <c r="A265" s="55">
        <v>113</v>
      </c>
      <c r="B265" t="s" s="56">
        <v>386</v>
      </c>
      <c r="C265" t="s" s="56">
        <v>36</v>
      </c>
      <c r="D265" s="73">
        <v>12.29</v>
      </c>
      <c r="E265" t="s" s="56">
        <v>39</v>
      </c>
      <c r="F265" s="79">
        <v>2</v>
      </c>
      <c r="G265" t="s" s="56">
        <v>27</v>
      </c>
    </row>
    <row r="266" s="68" customFormat="1" ht="15" customHeight="1">
      <c r="A266" s="55">
        <v>113</v>
      </c>
      <c r="B266" t="s" s="56">
        <v>386</v>
      </c>
      <c r="C266" t="s" s="56">
        <v>40</v>
      </c>
      <c r="D266" s="73">
        <v>12.29</v>
      </c>
      <c r="E266" t="s" s="56">
        <v>39</v>
      </c>
      <c r="F266" s="79">
        <v>2</v>
      </c>
      <c r="G266" t="s" s="56">
        <v>27</v>
      </c>
    </row>
    <row r="267" s="68" customFormat="1" ht="15" customHeight="1">
      <c r="A267" s="55">
        <v>113</v>
      </c>
      <c r="B267" t="s" s="56">
        <v>386</v>
      </c>
      <c r="C267" t="s" s="56">
        <v>42</v>
      </c>
      <c r="D267" s="73">
        <v>10.27</v>
      </c>
      <c r="E267" s="58"/>
      <c r="F267" t="s" s="60">
        <v>34</v>
      </c>
      <c r="G267" s="58"/>
    </row>
    <row r="268" s="68" customFormat="1" ht="15" customHeight="1">
      <c r="A268" s="55">
        <v>113</v>
      </c>
      <c r="B268" t="s" s="56">
        <v>386</v>
      </c>
      <c r="C268" t="s" s="56">
        <v>43</v>
      </c>
      <c r="D268" s="73">
        <v>17785.8</v>
      </c>
      <c r="E268" s="58"/>
      <c r="F268" s="79">
        <v>133</v>
      </c>
      <c r="G268" s="58"/>
    </row>
    <row r="269" s="68" customFormat="1" ht="15" customHeight="1">
      <c r="A269" s="55">
        <v>113</v>
      </c>
      <c r="B269" t="s" s="56">
        <v>386</v>
      </c>
      <c r="C269" t="s" s="56">
        <v>44</v>
      </c>
      <c r="D269" s="73">
        <v>1484.17</v>
      </c>
      <c r="E269" s="58"/>
      <c r="F269" s="79">
        <v>133</v>
      </c>
      <c r="G269" s="58"/>
    </row>
    <row r="270" s="68" customFormat="1" ht="15" customHeight="1">
      <c r="A270" s="55">
        <v>113</v>
      </c>
      <c r="B270" t="s" s="56">
        <v>386</v>
      </c>
      <c r="C270" t="s" s="56">
        <v>45</v>
      </c>
      <c r="D270" s="73">
        <v>9.9</v>
      </c>
      <c r="E270" t="s" s="56">
        <v>39</v>
      </c>
      <c r="F270" s="79">
        <v>5</v>
      </c>
      <c r="G270" t="s" s="56">
        <v>27</v>
      </c>
    </row>
    <row r="271" s="68" customFormat="1" ht="15" customHeight="1">
      <c r="A271" s="55">
        <v>113</v>
      </c>
      <c r="B271" t="s" s="56">
        <v>386</v>
      </c>
      <c r="C271" t="s" s="56">
        <v>46</v>
      </c>
      <c r="D271" s="73">
        <v>14.16</v>
      </c>
      <c r="E271" t="s" s="56">
        <v>27</v>
      </c>
      <c r="F271" s="79">
        <v>3</v>
      </c>
      <c r="G271" t="s" s="56">
        <v>27</v>
      </c>
    </row>
    <row r="272" s="68" customFormat="1" ht="15" customHeight="1">
      <c r="A272" s="55">
        <v>113</v>
      </c>
      <c r="B272" t="s" s="56">
        <v>386</v>
      </c>
      <c r="C272" t="s" s="56">
        <v>47</v>
      </c>
      <c r="D272" s="73">
        <v>1508.23</v>
      </c>
      <c r="E272" s="58"/>
      <c r="F272" s="79">
        <v>136</v>
      </c>
      <c r="G272" s="58"/>
    </row>
    <row r="273" s="68" customFormat="1" ht="15" customHeight="1">
      <c r="A273" s="55">
        <v>113</v>
      </c>
      <c r="B273" t="s" s="56">
        <v>386</v>
      </c>
      <c r="C273" t="s" s="56">
        <v>48</v>
      </c>
      <c r="D273" s="73">
        <v>8.539999999999999</v>
      </c>
      <c r="E273" t="s" s="56">
        <v>27</v>
      </c>
      <c r="F273" s="79">
        <v>3</v>
      </c>
      <c r="G273" t="s" s="56">
        <v>27</v>
      </c>
    </row>
    <row r="274" s="68" customFormat="1" ht="15" customHeight="1">
      <c r="A274" s="55">
        <v>113</v>
      </c>
      <c r="B274" t="s" s="56">
        <v>386</v>
      </c>
      <c r="C274" t="s" s="56">
        <v>49</v>
      </c>
      <c r="D274" s="73">
        <v>11.98</v>
      </c>
      <c r="E274" s="58"/>
      <c r="F274" t="s" s="60">
        <v>34</v>
      </c>
      <c r="G274" s="58"/>
    </row>
    <row r="275" s="68" customFormat="1" ht="15" customHeight="1">
      <c r="A275" s="55">
        <v>113</v>
      </c>
      <c r="B275" t="s" s="56">
        <v>386</v>
      </c>
      <c r="C275" t="s" s="56">
        <v>50</v>
      </c>
      <c r="D275" s="73">
        <v>256.24</v>
      </c>
      <c r="E275" t="s" s="56">
        <v>27</v>
      </c>
      <c r="F275" s="79">
        <v>4</v>
      </c>
      <c r="G275" t="s" s="56">
        <v>27</v>
      </c>
    </row>
    <row r="276" s="68" customFormat="1" ht="15" customHeight="1">
      <c r="A276" s="55">
        <v>113</v>
      </c>
      <c r="B276" t="s" s="56">
        <v>386</v>
      </c>
      <c r="C276" t="s" s="56">
        <v>51</v>
      </c>
      <c r="D276" s="73">
        <v>34.1</v>
      </c>
      <c r="E276" t="s" s="56">
        <v>27</v>
      </c>
      <c r="F276" s="79">
        <v>4</v>
      </c>
      <c r="G276" t="s" s="56">
        <v>27</v>
      </c>
    </row>
    <row r="277" s="68" customFormat="1" ht="15" customHeight="1">
      <c r="A277" s="55">
        <v>113</v>
      </c>
      <c r="B277" t="s" s="56">
        <v>386</v>
      </c>
      <c r="C277" t="s" s="56">
        <v>53</v>
      </c>
      <c r="D277" s="73">
        <v>34.1</v>
      </c>
      <c r="E277" t="s" s="56">
        <v>27</v>
      </c>
      <c r="F277" s="79">
        <v>4</v>
      </c>
      <c r="G277" t="s" s="56">
        <v>27</v>
      </c>
    </row>
    <row r="278" s="68" customFormat="1" ht="15" customHeight="1">
      <c r="A278" s="55">
        <v>113</v>
      </c>
      <c r="B278" t="s" s="56">
        <v>386</v>
      </c>
      <c r="C278" t="s" s="56">
        <v>55</v>
      </c>
      <c r="D278" s="73">
        <v>7.51</v>
      </c>
      <c r="E278" s="58"/>
      <c r="F278" t="s" s="60">
        <v>34</v>
      </c>
      <c r="G278" s="58"/>
    </row>
    <row r="279" s="68" customFormat="1" ht="15" customHeight="1">
      <c r="A279" s="55">
        <v>113</v>
      </c>
      <c r="B279" t="s" s="56">
        <v>386</v>
      </c>
      <c r="C279" t="s" s="56">
        <v>56</v>
      </c>
      <c r="D279" s="73">
        <v>4651.82</v>
      </c>
      <c r="E279" s="58"/>
      <c r="F279" s="79">
        <v>46</v>
      </c>
      <c r="G279" s="58"/>
    </row>
    <row r="280" s="68" customFormat="1" ht="15" customHeight="1">
      <c r="A280" s="55">
        <v>113</v>
      </c>
      <c r="B280" t="s" s="56">
        <v>386</v>
      </c>
      <c r="C280" t="s" s="56">
        <v>57</v>
      </c>
      <c r="D280" s="73">
        <v>342.91</v>
      </c>
      <c r="E280" s="58"/>
      <c r="F280" s="79">
        <v>46</v>
      </c>
      <c r="G280" s="58"/>
    </row>
    <row r="281" s="68" customFormat="1" ht="15" customHeight="1">
      <c r="A281" s="55">
        <v>113</v>
      </c>
      <c r="B281" t="s" s="56">
        <v>386</v>
      </c>
      <c r="C281" t="s" s="56">
        <v>58</v>
      </c>
      <c r="D281" s="73">
        <v>33.99</v>
      </c>
      <c r="E281" t="s" s="56">
        <v>27</v>
      </c>
      <c r="F281" s="79">
        <v>7</v>
      </c>
      <c r="G281" t="s" s="56">
        <v>27</v>
      </c>
    </row>
    <row r="282" s="68" customFormat="1" ht="15" customHeight="1">
      <c r="A282" s="55">
        <v>113</v>
      </c>
      <c r="B282" t="s" s="56">
        <v>386</v>
      </c>
      <c r="C282" t="s" s="56">
        <v>59</v>
      </c>
      <c r="D282" s="73">
        <v>19.91</v>
      </c>
      <c r="E282" s="58"/>
      <c r="F282" s="79">
        <v>4</v>
      </c>
      <c r="G282" t="s" s="56">
        <v>27</v>
      </c>
    </row>
    <row r="283" s="68" customFormat="1" ht="15" customHeight="1">
      <c r="A283" s="55">
        <v>113</v>
      </c>
      <c r="B283" t="s" s="56">
        <v>386</v>
      </c>
      <c r="C283" t="s" s="56">
        <v>60</v>
      </c>
      <c r="D283" s="73">
        <v>396.82</v>
      </c>
      <c r="E283" s="58"/>
      <c r="F283" s="79">
        <v>51</v>
      </c>
      <c r="G283" s="58"/>
    </row>
    <row r="284" s="68" customFormat="1" ht="15" customHeight="1">
      <c r="A284" s="55">
        <v>113</v>
      </c>
      <c r="B284" t="s" s="56">
        <v>386</v>
      </c>
      <c r="C284" t="s" s="56">
        <v>61</v>
      </c>
      <c r="D284" s="73">
        <v>1.76</v>
      </c>
      <c r="E284" t="s" s="56">
        <v>39</v>
      </c>
      <c r="F284" s="79">
        <v>1</v>
      </c>
      <c r="G284" t="s" s="56">
        <v>39</v>
      </c>
    </row>
    <row r="285" s="68" customFormat="1" ht="15" customHeight="1">
      <c r="A285" s="55">
        <v>113</v>
      </c>
      <c r="B285" t="s" s="56">
        <v>386</v>
      </c>
      <c r="C285" t="s" s="56">
        <v>62</v>
      </c>
      <c r="D285" s="73">
        <v>13.57</v>
      </c>
      <c r="E285" s="58"/>
      <c r="F285" t="s" s="60">
        <v>34</v>
      </c>
      <c r="G285" s="58"/>
    </row>
    <row r="286" s="68" customFormat="1" ht="15" customHeight="1">
      <c r="A286" s="55">
        <v>113</v>
      </c>
      <c r="B286" t="s" s="56">
        <v>386</v>
      </c>
      <c r="C286" t="s" s="56">
        <v>63</v>
      </c>
      <c r="D286" s="73">
        <v>63.72</v>
      </c>
      <c r="E286" t="s" s="56">
        <v>39</v>
      </c>
      <c r="F286" s="79">
        <v>2</v>
      </c>
      <c r="G286" t="s" s="56">
        <v>27</v>
      </c>
    </row>
    <row r="287" s="68" customFormat="1" ht="15" customHeight="1">
      <c r="A287" s="55">
        <v>113</v>
      </c>
      <c r="B287" t="s" s="56">
        <v>386</v>
      </c>
      <c r="C287" t="s" s="56">
        <v>64</v>
      </c>
      <c r="D287" s="73">
        <v>6.33</v>
      </c>
      <c r="E287" t="s" s="56">
        <v>27</v>
      </c>
      <c r="F287" s="79">
        <v>2</v>
      </c>
      <c r="G287" t="s" s="56">
        <v>27</v>
      </c>
    </row>
    <row r="288" s="68" customFormat="1" ht="15" customHeight="1">
      <c r="A288" s="55">
        <v>113</v>
      </c>
      <c r="B288" t="s" s="56">
        <v>386</v>
      </c>
      <c r="C288" t="s" s="56">
        <v>67</v>
      </c>
      <c r="D288" s="73">
        <v>6.33</v>
      </c>
      <c r="E288" t="s" s="56">
        <v>27</v>
      </c>
      <c r="F288" s="79">
        <v>2</v>
      </c>
      <c r="G288" t="s" s="56">
        <v>27</v>
      </c>
    </row>
    <row r="289" s="68" customFormat="1" ht="15" customHeight="1">
      <c r="A289" s="55">
        <v>113</v>
      </c>
      <c r="B289" t="s" s="56">
        <v>386</v>
      </c>
      <c r="C289" t="s" s="56">
        <v>68</v>
      </c>
      <c r="D289" s="73">
        <v>1.07</v>
      </c>
      <c r="E289" t="s" s="56">
        <v>39</v>
      </c>
      <c r="F289" s="79">
        <v>1</v>
      </c>
      <c r="G289" t="s" s="56">
        <v>39</v>
      </c>
    </row>
    <row r="290" s="68" customFormat="1" ht="15" customHeight="1">
      <c r="A290" s="55">
        <v>113</v>
      </c>
      <c r="B290" t="s" s="56">
        <v>386</v>
      </c>
      <c r="C290" t="s" s="56">
        <v>69</v>
      </c>
      <c r="D290" s="73">
        <v>10.06</v>
      </c>
      <c r="E290" t="s" s="56">
        <v>27</v>
      </c>
      <c r="F290" t="s" s="60">
        <v>34</v>
      </c>
      <c r="G290" s="58"/>
    </row>
    <row r="291" s="68" customFormat="1" ht="15" customHeight="1">
      <c r="A291" s="55">
        <v>113</v>
      </c>
      <c r="B291" t="s" s="56">
        <v>386</v>
      </c>
      <c r="C291" t="s" s="56">
        <v>70</v>
      </c>
      <c r="D291" s="73">
        <v>351.94</v>
      </c>
      <c r="E291" t="s" s="56">
        <v>27</v>
      </c>
      <c r="F291" s="79">
        <v>2</v>
      </c>
      <c r="G291" t="s" s="56">
        <v>27</v>
      </c>
    </row>
    <row r="292" s="68" customFormat="1" ht="15" customHeight="1">
      <c r="A292" s="55">
        <v>113</v>
      </c>
      <c r="B292" t="s" s="56">
        <v>386</v>
      </c>
      <c r="C292" t="s" s="56">
        <v>71</v>
      </c>
      <c r="D292" s="73">
        <v>31.71</v>
      </c>
      <c r="E292" t="s" s="56">
        <v>27</v>
      </c>
      <c r="F292" s="79">
        <v>2</v>
      </c>
      <c r="G292" t="s" s="56">
        <v>27</v>
      </c>
    </row>
    <row r="293" s="68" customFormat="1" ht="15" customHeight="1">
      <c r="A293" s="55">
        <v>113</v>
      </c>
      <c r="B293" t="s" s="56">
        <v>386</v>
      </c>
      <c r="C293" t="s" s="56">
        <v>74</v>
      </c>
      <c r="D293" s="73">
        <v>31.71</v>
      </c>
      <c r="E293" t="s" s="56">
        <v>27</v>
      </c>
      <c r="F293" s="79">
        <v>2</v>
      </c>
      <c r="G293" t="s" s="56">
        <v>27</v>
      </c>
    </row>
    <row r="294" s="68" customFormat="1" ht="15" customHeight="1">
      <c r="A294" s="55">
        <v>113</v>
      </c>
      <c r="B294" t="s" s="56">
        <v>386</v>
      </c>
      <c r="C294" t="s" s="56">
        <v>76</v>
      </c>
      <c r="D294" s="73">
        <v>11.1</v>
      </c>
      <c r="E294" s="58"/>
      <c r="F294" t="s" s="60">
        <v>34</v>
      </c>
      <c r="G294" s="58"/>
    </row>
    <row r="295" s="68" customFormat="1" ht="15" customHeight="1">
      <c r="A295" s="55">
        <v>113</v>
      </c>
      <c r="B295" t="s" s="56">
        <v>386</v>
      </c>
      <c r="C295" t="s" s="56">
        <v>77</v>
      </c>
      <c r="D295" s="73">
        <v>454.37</v>
      </c>
      <c r="E295" t="s" s="56">
        <v>27</v>
      </c>
      <c r="F295" s="79">
        <v>9</v>
      </c>
      <c r="G295" t="s" s="56">
        <v>27</v>
      </c>
    </row>
    <row r="296" s="68" customFormat="1" ht="15" customHeight="1">
      <c r="A296" s="55">
        <v>113</v>
      </c>
      <c r="B296" t="s" s="56">
        <v>386</v>
      </c>
      <c r="C296" t="s" s="56">
        <v>78</v>
      </c>
      <c r="D296" s="73">
        <v>25.09</v>
      </c>
      <c r="E296" t="s" s="56">
        <v>27</v>
      </c>
      <c r="F296" s="79">
        <v>9</v>
      </c>
      <c r="G296" t="s" s="56">
        <v>27</v>
      </c>
    </row>
    <row r="297" s="68" customFormat="1" ht="15" customHeight="1">
      <c r="A297" s="55">
        <v>113</v>
      </c>
      <c r="B297" t="s" s="56">
        <v>386</v>
      </c>
      <c r="C297" t="s" s="56">
        <v>81</v>
      </c>
      <c r="D297" s="73">
        <v>25.09</v>
      </c>
      <c r="E297" t="s" s="56">
        <v>27</v>
      </c>
      <c r="F297" s="79">
        <v>9</v>
      </c>
      <c r="G297" t="s" s="56">
        <v>27</v>
      </c>
    </row>
    <row r="298" s="68" customFormat="1" ht="15" customHeight="1">
      <c r="A298" s="55">
        <v>113</v>
      </c>
      <c r="B298" t="s" s="56">
        <v>386</v>
      </c>
      <c r="C298" t="s" s="56">
        <v>83</v>
      </c>
      <c r="D298" s="73">
        <v>18.11</v>
      </c>
      <c r="E298" s="58"/>
      <c r="F298" t="s" s="60">
        <v>34</v>
      </c>
      <c r="G298" s="58"/>
    </row>
    <row r="299" s="68" customFormat="1" ht="15" customHeight="1">
      <c r="A299" s="55">
        <v>113</v>
      </c>
      <c r="B299" t="s" s="56">
        <v>386</v>
      </c>
      <c r="C299" t="s" s="56">
        <v>84</v>
      </c>
      <c r="D299" s="73">
        <v>19654.63</v>
      </c>
      <c r="E299" s="58"/>
      <c r="F299" s="79">
        <v>124</v>
      </c>
      <c r="G299" s="58"/>
    </row>
    <row r="300" s="68" customFormat="1" ht="15" customHeight="1">
      <c r="A300" s="55">
        <v>113</v>
      </c>
      <c r="B300" t="s" s="56">
        <v>386</v>
      </c>
      <c r="C300" t="s" s="56">
        <v>85</v>
      </c>
      <c r="D300" s="73">
        <v>1297.67</v>
      </c>
      <c r="E300" s="58"/>
      <c r="F300" s="79">
        <v>124</v>
      </c>
      <c r="G300" s="58"/>
    </row>
    <row r="301" s="68" customFormat="1" ht="15" customHeight="1">
      <c r="A301" s="55">
        <v>113</v>
      </c>
      <c r="B301" t="s" s="56">
        <v>386</v>
      </c>
      <c r="C301" t="s" s="56">
        <v>86</v>
      </c>
      <c r="D301" s="73">
        <v>10.22</v>
      </c>
      <c r="E301" t="s" s="56">
        <v>39</v>
      </c>
      <c r="F301" s="79">
        <v>2</v>
      </c>
      <c r="G301" t="s" s="56">
        <v>27</v>
      </c>
    </row>
    <row r="302" s="68" customFormat="1" ht="15" customHeight="1">
      <c r="A302" s="55">
        <v>113</v>
      </c>
      <c r="B302" t="s" s="56">
        <v>386</v>
      </c>
      <c r="C302" t="s" s="56">
        <v>88</v>
      </c>
      <c r="D302" s="73">
        <v>1307.9</v>
      </c>
      <c r="E302" s="58"/>
      <c r="F302" s="79">
        <v>124</v>
      </c>
      <c r="G302" s="58"/>
    </row>
    <row r="303" s="68" customFormat="1" ht="15" customHeight="1">
      <c r="A303" s="55">
        <v>113</v>
      </c>
      <c r="B303" t="s" s="56">
        <v>386</v>
      </c>
      <c r="C303" t="s" s="56">
        <v>90</v>
      </c>
      <c r="D303" s="73">
        <v>15.15</v>
      </c>
      <c r="E303" s="58"/>
      <c r="F303" t="s" s="60">
        <v>34</v>
      </c>
      <c r="G303" s="58"/>
    </row>
    <row r="304" s="68" customFormat="1" ht="15" customHeight="1">
      <c r="A304" s="55">
        <v>113</v>
      </c>
      <c r="B304" t="s" s="56">
        <v>386</v>
      </c>
      <c r="C304" t="s" s="56">
        <v>91</v>
      </c>
      <c r="D304" s="73">
        <v>72.55</v>
      </c>
      <c r="E304" s="58"/>
      <c r="F304" s="79">
        <v>3</v>
      </c>
      <c r="G304" t="s" s="56">
        <v>27</v>
      </c>
    </row>
    <row r="305" s="68" customFormat="1" ht="15" customHeight="1">
      <c r="A305" s="55">
        <v>113</v>
      </c>
      <c r="B305" t="s" s="56">
        <v>386</v>
      </c>
      <c r="C305" t="s" s="56">
        <v>92</v>
      </c>
      <c r="D305" s="73">
        <v>8.300000000000001</v>
      </c>
      <c r="E305" t="s" s="56">
        <v>27</v>
      </c>
      <c r="F305" s="79">
        <v>3</v>
      </c>
      <c r="G305" t="s" s="56">
        <v>27</v>
      </c>
    </row>
    <row r="306" s="68" customFormat="1" ht="15" customHeight="1">
      <c r="A306" s="55">
        <v>113</v>
      </c>
      <c r="B306" t="s" s="56">
        <v>386</v>
      </c>
      <c r="C306" t="s" s="56">
        <v>95</v>
      </c>
      <c r="D306" s="73">
        <v>8.300000000000001</v>
      </c>
      <c r="E306" t="s" s="56">
        <v>27</v>
      </c>
      <c r="F306" s="79">
        <v>3</v>
      </c>
      <c r="G306" t="s" s="56">
        <v>27</v>
      </c>
    </row>
    <row r="307" s="68" customFormat="1" ht="15" customHeight="1">
      <c r="A307" s="55">
        <v>113</v>
      </c>
      <c r="B307" t="s" s="56">
        <v>386</v>
      </c>
      <c r="C307" t="s" s="56">
        <v>96</v>
      </c>
      <c r="D307" s="73">
        <v>8.74</v>
      </c>
      <c r="E307" t="s" s="56">
        <v>27</v>
      </c>
      <c r="F307" t="s" s="60">
        <v>34</v>
      </c>
      <c r="G307" s="58"/>
    </row>
    <row r="308" s="68" customFormat="1" ht="15" customHeight="1">
      <c r="A308" s="55">
        <v>113</v>
      </c>
      <c r="B308" t="s" s="56">
        <v>386</v>
      </c>
      <c r="C308" t="s" s="56">
        <v>97</v>
      </c>
      <c r="D308" s="73">
        <v>570.23</v>
      </c>
      <c r="E308" t="s" s="56">
        <v>27</v>
      </c>
      <c r="F308" s="79">
        <v>11</v>
      </c>
      <c r="G308" s="58"/>
    </row>
    <row r="309" s="68" customFormat="1" ht="15" customHeight="1">
      <c r="A309" s="55">
        <v>113</v>
      </c>
      <c r="B309" t="s" s="56">
        <v>386</v>
      </c>
      <c r="C309" t="s" s="56">
        <v>98</v>
      </c>
      <c r="D309" s="73">
        <v>48.39</v>
      </c>
      <c r="E309" t="s" s="56">
        <v>27</v>
      </c>
      <c r="F309" s="79">
        <v>11</v>
      </c>
      <c r="G309" s="58"/>
    </row>
    <row r="310" s="68" customFormat="1" ht="15" customHeight="1">
      <c r="A310" s="55">
        <v>113</v>
      </c>
      <c r="B310" t="s" s="56">
        <v>386</v>
      </c>
      <c r="C310" t="s" s="56">
        <v>99</v>
      </c>
      <c r="D310" s="73">
        <v>3.53</v>
      </c>
      <c r="E310" t="s" s="56">
        <v>39</v>
      </c>
      <c r="F310" s="79">
        <v>1</v>
      </c>
      <c r="G310" t="s" s="56">
        <v>39</v>
      </c>
    </row>
    <row r="311" s="68" customFormat="1" ht="15" customHeight="1">
      <c r="A311" s="55">
        <v>113</v>
      </c>
      <c r="B311" t="s" s="56">
        <v>386</v>
      </c>
      <c r="C311" t="s" s="56">
        <v>100</v>
      </c>
      <c r="D311" s="73">
        <v>51.92</v>
      </c>
      <c r="E311" t="s" s="56">
        <v>27</v>
      </c>
      <c r="F311" s="79">
        <v>11</v>
      </c>
      <c r="G311" s="58"/>
    </row>
    <row r="312" s="68" customFormat="1" ht="15" customHeight="1">
      <c r="A312" s="55">
        <v>113</v>
      </c>
      <c r="B312" t="s" s="56">
        <v>386</v>
      </c>
      <c r="C312" t="s" s="56">
        <v>102</v>
      </c>
      <c r="D312" s="73">
        <v>11.78</v>
      </c>
      <c r="E312" s="58"/>
      <c r="F312" t="s" s="60">
        <v>34</v>
      </c>
      <c r="G312" s="58"/>
    </row>
    <row r="313" s="68" customFormat="1" ht="15" customHeight="1">
      <c r="A313" s="55">
        <v>113</v>
      </c>
      <c r="B313" t="s" s="56">
        <v>386</v>
      </c>
      <c r="C313" t="s" s="56">
        <v>103</v>
      </c>
      <c r="D313" s="73">
        <v>2.96</v>
      </c>
      <c r="E313" t="s" s="56">
        <v>39</v>
      </c>
      <c r="F313" s="79">
        <v>1</v>
      </c>
      <c r="G313" t="s" s="56">
        <v>39</v>
      </c>
    </row>
    <row r="314" s="68" customFormat="1" ht="15" customHeight="1">
      <c r="A314" s="55">
        <v>113</v>
      </c>
      <c r="B314" t="s" s="56">
        <v>386</v>
      </c>
      <c r="C314" t="s" s="56">
        <v>104</v>
      </c>
      <c r="D314" s="73">
        <v>1.25</v>
      </c>
      <c r="E314" t="s" s="56">
        <v>39</v>
      </c>
      <c r="F314" s="79">
        <v>1</v>
      </c>
      <c r="G314" t="s" s="56">
        <v>39</v>
      </c>
    </row>
    <row r="315" s="68" customFormat="1" ht="15" customHeight="1">
      <c r="A315" s="55">
        <v>113</v>
      </c>
      <c r="B315" t="s" s="56">
        <v>386</v>
      </c>
      <c r="C315" t="s" s="56">
        <v>107</v>
      </c>
      <c r="D315" s="73">
        <v>1.25</v>
      </c>
      <c r="E315" t="s" s="56">
        <v>39</v>
      </c>
      <c r="F315" s="79">
        <v>1</v>
      </c>
      <c r="G315" t="s" s="56">
        <v>39</v>
      </c>
    </row>
    <row r="316" s="68" customFormat="1" ht="15" customHeight="1">
      <c r="A316" s="55">
        <v>113</v>
      </c>
      <c r="B316" t="s" s="56">
        <v>386</v>
      </c>
      <c r="C316" t="s" s="56">
        <v>109</v>
      </c>
      <c r="D316" s="73">
        <v>2.36</v>
      </c>
      <c r="E316" s="58"/>
      <c r="F316" t="s" s="60">
        <v>34</v>
      </c>
      <c r="G316" s="58"/>
    </row>
    <row r="317" s="68" customFormat="1" ht="15" customHeight="1">
      <c r="A317" s="55">
        <v>113</v>
      </c>
      <c r="B317" t="s" s="56">
        <v>386</v>
      </c>
      <c r="C317" t="s" s="56">
        <v>110</v>
      </c>
      <c r="D317" s="73">
        <v>230.89</v>
      </c>
      <c r="E317" s="58"/>
      <c r="F317" s="79">
        <v>2</v>
      </c>
      <c r="G317" t="s" s="56">
        <v>27</v>
      </c>
    </row>
    <row r="318" s="68" customFormat="1" ht="15" customHeight="1">
      <c r="A318" s="55">
        <v>113</v>
      </c>
      <c r="B318" t="s" s="56">
        <v>386</v>
      </c>
      <c r="C318" t="s" s="56">
        <v>111</v>
      </c>
      <c r="D318" s="73">
        <v>21.24</v>
      </c>
      <c r="E318" s="58"/>
      <c r="F318" s="79">
        <v>2</v>
      </c>
      <c r="G318" t="s" s="56">
        <v>27</v>
      </c>
    </row>
    <row r="319" s="68" customFormat="1" ht="15" customHeight="1">
      <c r="A319" s="55">
        <v>113</v>
      </c>
      <c r="B319" t="s" s="56">
        <v>386</v>
      </c>
      <c r="C319" t="s" s="56">
        <v>112</v>
      </c>
      <c r="D319" s="73">
        <v>8.34</v>
      </c>
      <c r="E319" t="s" s="56">
        <v>27</v>
      </c>
      <c r="F319" s="79">
        <v>2</v>
      </c>
      <c r="G319" t="s" s="56">
        <v>27</v>
      </c>
    </row>
    <row r="320" s="68" customFormat="1" ht="15" customHeight="1">
      <c r="A320" s="55">
        <v>113</v>
      </c>
      <c r="B320" t="s" s="56">
        <v>386</v>
      </c>
      <c r="C320" t="s" s="56">
        <v>114</v>
      </c>
      <c r="D320" s="73">
        <v>29.59</v>
      </c>
      <c r="E320" s="58"/>
      <c r="F320" s="79">
        <v>4</v>
      </c>
      <c r="G320" t="s" s="56">
        <v>27</v>
      </c>
    </row>
    <row r="321" s="68" customFormat="1" ht="15" customHeight="1">
      <c r="A321" s="55">
        <v>113</v>
      </c>
      <c r="B321" t="s" s="56">
        <v>386</v>
      </c>
      <c r="C321" t="s" s="56">
        <v>115</v>
      </c>
      <c r="D321" s="73">
        <v>10.87</v>
      </c>
      <c r="E321" s="58"/>
      <c r="F321" t="s" s="60">
        <v>34</v>
      </c>
      <c r="G321" s="58"/>
    </row>
    <row r="322" s="68" customFormat="1" ht="15" customHeight="1">
      <c r="A322" s="55">
        <v>113</v>
      </c>
      <c r="B322" t="s" s="56">
        <v>386</v>
      </c>
      <c r="C322" t="s" s="56">
        <v>116</v>
      </c>
      <c r="D322" s="73">
        <v>3587.96</v>
      </c>
      <c r="E322" s="58"/>
      <c r="F322" s="79">
        <v>32</v>
      </c>
      <c r="G322" s="58"/>
    </row>
    <row r="323" s="68" customFormat="1" ht="15" customHeight="1">
      <c r="A323" s="55">
        <v>113</v>
      </c>
      <c r="B323" t="s" s="56">
        <v>386</v>
      </c>
      <c r="C323" t="s" s="56">
        <v>117</v>
      </c>
      <c r="D323" s="73">
        <v>217.16</v>
      </c>
      <c r="E323" s="58"/>
      <c r="F323" s="79">
        <v>32</v>
      </c>
      <c r="G323" s="58"/>
    </row>
    <row r="324" s="68" customFormat="1" ht="15" customHeight="1">
      <c r="A324" s="55">
        <v>113</v>
      </c>
      <c r="B324" t="s" s="56">
        <v>386</v>
      </c>
      <c r="C324" t="s" s="56">
        <v>120</v>
      </c>
      <c r="D324" s="73">
        <v>217.16</v>
      </c>
      <c r="E324" s="58"/>
      <c r="F324" s="79">
        <v>32</v>
      </c>
      <c r="G324" s="58"/>
    </row>
    <row r="325" s="68" customFormat="1" ht="15" customHeight="1">
      <c r="A325" s="55">
        <v>113</v>
      </c>
      <c r="B325" t="s" s="56">
        <v>386</v>
      </c>
      <c r="C325" t="s" s="56">
        <v>121</v>
      </c>
      <c r="D325" s="73">
        <v>2.73</v>
      </c>
      <c r="E325" t="s" s="56">
        <v>39</v>
      </c>
      <c r="F325" s="79">
        <v>1</v>
      </c>
      <c r="G325" t="s" s="56">
        <v>39</v>
      </c>
    </row>
    <row r="326" s="68" customFormat="1" ht="15" customHeight="1">
      <c r="A326" s="55">
        <v>113</v>
      </c>
      <c r="B326" t="s" s="56">
        <v>386</v>
      </c>
      <c r="C326" t="s" s="56">
        <v>122</v>
      </c>
      <c r="D326" s="73">
        <v>16.52</v>
      </c>
      <c r="E326" s="58"/>
      <c r="F326" t="s" s="60">
        <v>34</v>
      </c>
      <c r="G326" s="58"/>
    </row>
    <row r="327" s="68" customFormat="1" ht="15" customHeight="1">
      <c r="A327" s="55">
        <v>113</v>
      </c>
      <c r="B327" t="s" s="56">
        <v>386</v>
      </c>
      <c r="C327" t="s" s="56">
        <v>123</v>
      </c>
      <c r="D327" s="73">
        <v>4286.76</v>
      </c>
      <c r="E327" s="58"/>
      <c r="F327" s="79">
        <v>56</v>
      </c>
      <c r="G327" s="58"/>
    </row>
    <row r="328" s="68" customFormat="1" ht="15" customHeight="1">
      <c r="A328" s="55">
        <v>113</v>
      </c>
      <c r="B328" t="s" s="56">
        <v>386</v>
      </c>
      <c r="C328" t="s" s="56">
        <v>124</v>
      </c>
      <c r="D328" s="73">
        <v>305.82</v>
      </c>
      <c r="E328" s="58"/>
      <c r="F328" s="79">
        <v>56</v>
      </c>
      <c r="G328" s="58"/>
    </row>
    <row r="329" s="68" customFormat="1" ht="15" customHeight="1">
      <c r="A329" s="55">
        <v>113</v>
      </c>
      <c r="B329" t="s" s="56">
        <v>386</v>
      </c>
      <c r="C329" t="s" s="56">
        <v>125</v>
      </c>
      <c r="D329" s="73">
        <v>6</v>
      </c>
      <c r="E329" s="58"/>
      <c r="F329" s="79">
        <v>1</v>
      </c>
      <c r="G329" s="58"/>
    </row>
    <row r="330" s="68" customFormat="1" ht="15" customHeight="1">
      <c r="A330" s="55">
        <v>113</v>
      </c>
      <c r="B330" t="s" s="56">
        <v>386</v>
      </c>
      <c r="C330" t="s" s="56">
        <v>127</v>
      </c>
      <c r="D330" s="73">
        <v>311.82</v>
      </c>
      <c r="E330" s="58"/>
      <c r="F330" s="79">
        <v>56</v>
      </c>
      <c r="G330" s="58"/>
    </row>
    <row r="331" s="68" customFormat="1" ht="15" customHeight="1">
      <c r="A331" s="55">
        <v>113</v>
      </c>
      <c r="B331" t="s" s="56">
        <v>386</v>
      </c>
      <c r="C331" t="s" s="56">
        <v>128</v>
      </c>
      <c r="D331" s="73">
        <v>0.46</v>
      </c>
      <c r="E331" t="s" s="56">
        <v>39</v>
      </c>
      <c r="F331" s="79">
        <v>1</v>
      </c>
      <c r="G331" t="s" s="56">
        <v>39</v>
      </c>
    </row>
    <row r="332" s="68" customFormat="1" ht="15" customHeight="1">
      <c r="A332" s="55">
        <v>113</v>
      </c>
      <c r="B332" t="s" s="56">
        <v>386</v>
      </c>
      <c r="C332" t="s" s="56">
        <v>129</v>
      </c>
      <c r="D332" s="73">
        <v>14.02</v>
      </c>
      <c r="E332" s="58"/>
      <c r="F332" t="s" s="60">
        <v>34</v>
      </c>
      <c r="G332" s="58"/>
    </row>
    <row r="333" s="68" customFormat="1" ht="15" customHeight="1">
      <c r="A333" s="55">
        <v>113</v>
      </c>
      <c r="B333" t="s" s="56">
        <v>386</v>
      </c>
      <c r="C333" t="s" s="56">
        <v>130</v>
      </c>
      <c r="D333" s="73">
        <v>8215.620000000001</v>
      </c>
      <c r="E333" s="58"/>
      <c r="F333" s="79">
        <v>77</v>
      </c>
      <c r="G333" s="58"/>
    </row>
    <row r="334" s="68" customFormat="1" ht="15" customHeight="1">
      <c r="A334" s="55">
        <v>113</v>
      </c>
      <c r="B334" t="s" s="56">
        <v>386</v>
      </c>
      <c r="C334" t="s" s="56">
        <v>131</v>
      </c>
      <c r="D334" s="73">
        <v>574.83</v>
      </c>
      <c r="E334" s="58"/>
      <c r="F334" s="79">
        <v>77</v>
      </c>
      <c r="G334" s="58"/>
    </row>
    <row r="335" s="68" customFormat="1" ht="15" customHeight="1">
      <c r="A335" s="55">
        <v>113</v>
      </c>
      <c r="B335" t="s" s="56">
        <v>386</v>
      </c>
      <c r="C335" t="s" s="56">
        <v>133</v>
      </c>
      <c r="D335" s="73">
        <v>574.83</v>
      </c>
      <c r="E335" s="58"/>
      <c r="F335" s="79">
        <v>77</v>
      </c>
      <c r="G335" s="58"/>
    </row>
    <row r="336" s="68" customFormat="1" ht="15" customHeight="1">
      <c r="A336" s="55">
        <v>113</v>
      </c>
      <c r="B336" t="s" s="56">
        <v>386</v>
      </c>
      <c r="C336" t="s" s="56">
        <v>134</v>
      </c>
      <c r="D336" s="73">
        <v>3.38</v>
      </c>
      <c r="E336" t="s" s="56">
        <v>39</v>
      </c>
      <c r="F336" s="79">
        <v>1</v>
      </c>
      <c r="G336" t="s" s="56">
        <v>39</v>
      </c>
    </row>
    <row r="337" s="68" customFormat="1" ht="15" customHeight="1">
      <c r="A337" s="55">
        <v>113</v>
      </c>
      <c r="B337" t="s" s="56">
        <v>386</v>
      </c>
      <c r="C337" t="s" s="56">
        <v>135</v>
      </c>
      <c r="D337" s="73">
        <v>14.29</v>
      </c>
      <c r="E337" s="58"/>
      <c r="F337" t="s" s="60">
        <v>34</v>
      </c>
      <c r="G337" s="58"/>
    </row>
    <row r="338" s="68" customFormat="1" ht="15" customHeight="1">
      <c r="A338" s="55">
        <v>113</v>
      </c>
      <c r="B338" t="s" s="56">
        <v>386</v>
      </c>
      <c r="C338" t="s" s="56">
        <v>136</v>
      </c>
      <c r="D338" s="73">
        <v>516.03</v>
      </c>
      <c r="E338" s="58"/>
      <c r="F338" s="79">
        <v>6</v>
      </c>
      <c r="G338" t="s" s="56">
        <v>27</v>
      </c>
    </row>
    <row r="339" s="68" customFormat="1" ht="15" customHeight="1">
      <c r="A339" s="55">
        <v>113</v>
      </c>
      <c r="B339" t="s" s="56">
        <v>386</v>
      </c>
      <c r="C339" t="s" s="56">
        <v>137</v>
      </c>
      <c r="D339" s="73">
        <v>17.93</v>
      </c>
      <c r="E339" s="58"/>
      <c r="F339" s="79">
        <v>6</v>
      </c>
      <c r="G339" t="s" s="56">
        <v>27</v>
      </c>
    </row>
    <row r="340" s="68" customFormat="1" ht="15" customHeight="1">
      <c r="A340" s="55">
        <v>113</v>
      </c>
      <c r="B340" t="s" s="56">
        <v>386</v>
      </c>
      <c r="C340" t="s" s="56">
        <v>140</v>
      </c>
      <c r="D340" s="73">
        <v>17.93</v>
      </c>
      <c r="E340" s="58"/>
      <c r="F340" s="79">
        <v>6</v>
      </c>
      <c r="G340" t="s" s="56">
        <v>27</v>
      </c>
    </row>
    <row r="341" s="68" customFormat="1" ht="15" customHeight="1">
      <c r="A341" s="55">
        <v>113</v>
      </c>
      <c r="B341" t="s" s="56">
        <v>386</v>
      </c>
      <c r="C341" t="s" s="56">
        <v>142</v>
      </c>
      <c r="D341" s="73">
        <v>28.79</v>
      </c>
      <c r="E341" s="58"/>
      <c r="F341" t="s" s="60">
        <v>34</v>
      </c>
      <c r="G341" s="58"/>
    </row>
    <row r="342" s="68" customFormat="1" ht="15" customHeight="1">
      <c r="A342" s="55">
        <v>113</v>
      </c>
      <c r="B342" t="s" s="56">
        <v>386</v>
      </c>
      <c r="C342" t="s" s="56">
        <v>143</v>
      </c>
      <c r="D342" s="73">
        <v>60317.93</v>
      </c>
      <c r="E342" s="58"/>
      <c r="F342" s="79">
        <v>275</v>
      </c>
      <c r="G342" s="58"/>
    </row>
    <row r="343" s="68" customFormat="1" ht="15" customHeight="1">
      <c r="A343" s="55">
        <v>113</v>
      </c>
      <c r="B343" t="s" s="56">
        <v>386</v>
      </c>
      <c r="C343" t="s" s="56">
        <v>144</v>
      </c>
      <c r="D343" s="73">
        <v>4418.66</v>
      </c>
      <c r="E343" s="58"/>
      <c r="F343" s="79">
        <v>275</v>
      </c>
      <c r="G343" s="58"/>
    </row>
    <row r="344" s="68" customFormat="1" ht="15" customHeight="1">
      <c r="A344" s="55">
        <v>113</v>
      </c>
      <c r="B344" t="s" s="56">
        <v>386</v>
      </c>
      <c r="C344" t="s" s="56">
        <v>145</v>
      </c>
      <c r="D344" s="73">
        <v>8.5</v>
      </c>
      <c r="E344" t="s" s="56">
        <v>27</v>
      </c>
      <c r="F344" s="79">
        <v>5</v>
      </c>
      <c r="G344" t="s" s="56">
        <v>27</v>
      </c>
    </row>
    <row r="345" s="68" customFormat="1" ht="15" customHeight="1">
      <c r="A345" s="55">
        <v>113</v>
      </c>
      <c r="B345" t="s" s="56">
        <v>386</v>
      </c>
      <c r="C345" t="s" s="56">
        <v>147</v>
      </c>
      <c r="D345" s="73">
        <v>4427.16</v>
      </c>
      <c r="E345" s="58"/>
      <c r="F345" s="79">
        <v>276</v>
      </c>
      <c r="G345" s="58"/>
    </row>
    <row r="346" s="68" customFormat="1" ht="15" customHeight="1">
      <c r="A346" s="55">
        <v>113</v>
      </c>
      <c r="B346" t="s" s="56">
        <v>386</v>
      </c>
      <c r="C346" t="s" s="56">
        <v>148</v>
      </c>
      <c r="D346" s="73">
        <v>25.26</v>
      </c>
      <c r="E346" t="s" s="56">
        <v>27</v>
      </c>
      <c r="F346" s="79">
        <v>6</v>
      </c>
      <c r="G346" t="s" s="56">
        <v>27</v>
      </c>
    </row>
    <row r="347" s="68" customFormat="1" ht="15" customHeight="1">
      <c r="A347" s="55">
        <v>113</v>
      </c>
      <c r="B347" t="s" s="56">
        <v>386</v>
      </c>
      <c r="C347" t="s" s="56">
        <v>149</v>
      </c>
      <c r="D347" s="73">
        <v>13.65</v>
      </c>
      <c r="E347" s="58"/>
      <c r="F347" t="s" s="60">
        <v>34</v>
      </c>
      <c r="G347" s="58"/>
    </row>
    <row r="348" s="68" customFormat="1" ht="15" customHeight="1">
      <c r="A348" s="55">
        <v>113</v>
      </c>
      <c r="B348" t="s" s="56">
        <v>386</v>
      </c>
      <c r="C348" t="s" s="56">
        <v>150</v>
      </c>
      <c r="D348" s="73">
        <v>449.14</v>
      </c>
      <c r="E348" s="58"/>
      <c r="F348" s="79">
        <v>7</v>
      </c>
      <c r="G348" t="s" s="56">
        <v>27</v>
      </c>
    </row>
    <row r="349" s="68" customFormat="1" ht="15" customHeight="1">
      <c r="A349" s="55">
        <v>113</v>
      </c>
      <c r="B349" t="s" s="56">
        <v>386</v>
      </c>
      <c r="C349" t="s" s="56">
        <v>151</v>
      </c>
      <c r="D349" s="73">
        <v>46.57</v>
      </c>
      <c r="E349" s="58"/>
      <c r="F349" s="79">
        <v>7</v>
      </c>
      <c r="G349" t="s" s="56">
        <v>27</v>
      </c>
    </row>
    <row r="350" s="68" customFormat="1" ht="15" customHeight="1">
      <c r="A350" s="55">
        <v>113</v>
      </c>
      <c r="B350" t="s" s="56">
        <v>386</v>
      </c>
      <c r="C350" t="s" s="56">
        <v>152</v>
      </c>
      <c r="D350" s="73">
        <v>21.94</v>
      </c>
      <c r="E350" t="s" s="56">
        <v>39</v>
      </c>
      <c r="F350" s="79">
        <v>1</v>
      </c>
      <c r="G350" t="s" s="56">
        <v>39</v>
      </c>
    </row>
    <row r="351" s="68" customFormat="1" ht="15" customHeight="1">
      <c r="A351" s="55">
        <v>113</v>
      </c>
      <c r="B351" t="s" s="56">
        <v>386</v>
      </c>
      <c r="C351" t="s" s="56">
        <v>154</v>
      </c>
      <c r="D351" s="73">
        <v>68.5</v>
      </c>
      <c r="E351" t="s" s="56">
        <v>27</v>
      </c>
      <c r="F351" s="79">
        <v>8</v>
      </c>
      <c r="G351" t="s" s="56">
        <v>27</v>
      </c>
    </row>
    <row r="352" s="68" customFormat="1" ht="15" customHeight="1">
      <c r="A352" s="55">
        <v>113</v>
      </c>
      <c r="B352" t="s" s="56">
        <v>386</v>
      </c>
      <c r="C352" t="s" s="56">
        <v>156</v>
      </c>
      <c r="D352" s="73">
        <v>9.65</v>
      </c>
      <c r="E352" s="58"/>
      <c r="F352" t="s" s="60">
        <v>34</v>
      </c>
      <c r="G352" s="58"/>
    </row>
    <row r="353" s="68" customFormat="1" ht="15" customHeight="1">
      <c r="A353" s="55">
        <v>113</v>
      </c>
      <c r="B353" t="s" s="56">
        <v>386</v>
      </c>
      <c r="C353" t="s" s="56">
        <v>157</v>
      </c>
      <c r="D353" s="73">
        <v>0</v>
      </c>
      <c r="E353" s="58"/>
      <c r="F353" s="79">
        <v>1</v>
      </c>
      <c r="G353" t="s" s="56">
        <v>39</v>
      </c>
    </row>
    <row r="354" s="68" customFormat="1" ht="15" customHeight="1">
      <c r="A354" s="55">
        <v>113</v>
      </c>
      <c r="B354" t="s" s="56">
        <v>386</v>
      </c>
      <c r="C354" t="s" s="56">
        <v>158</v>
      </c>
      <c r="D354" s="73">
        <v>5.63</v>
      </c>
      <c r="E354" t="s" s="56">
        <v>39</v>
      </c>
      <c r="F354" s="79">
        <v>1</v>
      </c>
      <c r="G354" t="s" s="56">
        <v>39</v>
      </c>
    </row>
    <row r="355" s="68" customFormat="1" ht="15" customHeight="1">
      <c r="A355" s="55">
        <v>113</v>
      </c>
      <c r="B355" t="s" s="56">
        <v>386</v>
      </c>
      <c r="C355" t="s" s="56">
        <v>161</v>
      </c>
      <c r="D355" s="73">
        <v>5.63</v>
      </c>
      <c r="E355" t="s" s="56">
        <v>39</v>
      </c>
      <c r="F355" s="79">
        <v>1</v>
      </c>
      <c r="G355" t="s" s="56">
        <v>39</v>
      </c>
    </row>
    <row r="356" s="68" customFormat="1" ht="15" customHeight="1">
      <c r="A356" s="55">
        <v>113</v>
      </c>
      <c r="B356" t="s" s="56">
        <v>386</v>
      </c>
      <c r="C356" t="s" s="56">
        <v>163</v>
      </c>
      <c r="D356" s="73">
        <v>0</v>
      </c>
      <c r="E356" s="58"/>
      <c r="F356" t="s" s="60">
        <v>34</v>
      </c>
      <c r="G356" s="58"/>
    </row>
    <row r="357" s="68" customFormat="1" ht="15" customHeight="1">
      <c r="A357" s="55">
        <v>113</v>
      </c>
      <c r="B357" t="s" s="56">
        <v>386</v>
      </c>
      <c r="C357" t="s" s="56">
        <v>164</v>
      </c>
      <c r="D357" s="73">
        <v>1862.21</v>
      </c>
      <c r="E357" s="58"/>
      <c r="F357" s="79">
        <v>20</v>
      </c>
      <c r="G357" s="58"/>
    </row>
    <row r="358" s="68" customFormat="1" ht="15" customHeight="1">
      <c r="A358" s="55">
        <v>113</v>
      </c>
      <c r="B358" t="s" s="56">
        <v>386</v>
      </c>
      <c r="C358" t="s" s="56">
        <v>165</v>
      </c>
      <c r="D358" s="73">
        <v>140.9</v>
      </c>
      <c r="E358" s="58"/>
      <c r="F358" s="79">
        <v>20</v>
      </c>
      <c r="G358" s="58"/>
    </row>
    <row r="359" s="68" customFormat="1" ht="15" customHeight="1">
      <c r="A359" s="55">
        <v>113</v>
      </c>
      <c r="B359" t="s" s="56">
        <v>386</v>
      </c>
      <c r="C359" t="s" s="56">
        <v>166</v>
      </c>
      <c r="D359" s="73">
        <v>1.41</v>
      </c>
      <c r="E359" t="s" s="56">
        <v>39</v>
      </c>
      <c r="F359" s="79">
        <v>1</v>
      </c>
      <c r="G359" t="s" s="56">
        <v>39</v>
      </c>
    </row>
    <row r="360" s="68" customFormat="1" ht="15" customHeight="1">
      <c r="A360" s="55">
        <v>113</v>
      </c>
      <c r="B360" t="s" s="56">
        <v>386</v>
      </c>
      <c r="C360" t="s" s="56">
        <v>168</v>
      </c>
      <c r="D360" s="73">
        <v>142.31</v>
      </c>
      <c r="E360" s="58"/>
      <c r="F360" s="79">
        <v>20</v>
      </c>
      <c r="G360" s="58"/>
    </row>
    <row r="361" s="68" customFormat="1" ht="15" customHeight="1">
      <c r="A361" s="55">
        <v>113</v>
      </c>
      <c r="B361" t="s" s="56">
        <v>386</v>
      </c>
      <c r="C361" t="s" s="56">
        <v>169</v>
      </c>
      <c r="D361" s="73">
        <v>2.63</v>
      </c>
      <c r="E361" t="s" s="56">
        <v>39</v>
      </c>
      <c r="F361" s="79">
        <v>2</v>
      </c>
      <c r="G361" t="s" s="56">
        <v>27</v>
      </c>
    </row>
    <row r="362" s="68" customFormat="1" ht="15" customHeight="1">
      <c r="A362" s="55">
        <v>113</v>
      </c>
      <c r="B362" t="s" s="56">
        <v>386</v>
      </c>
      <c r="C362" t="s" s="56">
        <v>170</v>
      </c>
      <c r="D362" s="73">
        <v>13.22</v>
      </c>
      <c r="E362" s="58"/>
      <c r="F362" t="s" s="60">
        <v>34</v>
      </c>
      <c r="G362" s="58"/>
    </row>
    <row r="363" s="68" customFormat="1" ht="15" customHeight="1">
      <c r="A363" s="55">
        <v>113</v>
      </c>
      <c r="B363" t="s" s="56">
        <v>386</v>
      </c>
      <c r="C363" t="s" s="56">
        <v>171</v>
      </c>
      <c r="D363" s="73">
        <v>123782.07</v>
      </c>
      <c r="E363" s="58"/>
      <c r="F363" s="79">
        <v>320</v>
      </c>
      <c r="G363" s="58"/>
    </row>
    <row r="364" s="68" customFormat="1" ht="15" customHeight="1">
      <c r="A364" s="55">
        <v>113</v>
      </c>
      <c r="B364" t="s" s="56">
        <v>386</v>
      </c>
      <c r="C364" t="s" s="56">
        <v>172</v>
      </c>
      <c r="D364" s="73">
        <v>9060.309999999999</v>
      </c>
      <c r="E364" s="58"/>
      <c r="F364" s="79">
        <v>320</v>
      </c>
      <c r="G364" s="58"/>
    </row>
    <row r="365" s="68" customFormat="1" ht="15" customHeight="1">
      <c r="A365" s="55">
        <v>113</v>
      </c>
      <c r="B365" t="s" s="56">
        <v>386</v>
      </c>
      <c r="C365" t="s" s="56">
        <v>173</v>
      </c>
      <c r="D365" s="73">
        <v>103.83</v>
      </c>
      <c r="E365" s="58"/>
      <c r="F365" s="79">
        <v>22</v>
      </c>
      <c r="G365" s="58"/>
    </row>
    <row r="366" s="68" customFormat="1" ht="15" customHeight="1">
      <c r="A366" s="55">
        <v>113</v>
      </c>
      <c r="B366" t="s" s="56">
        <v>386</v>
      </c>
      <c r="C366" t="s" s="56">
        <v>174</v>
      </c>
      <c r="D366" s="73">
        <v>34.08</v>
      </c>
      <c r="E366" s="58"/>
      <c r="F366" s="79">
        <v>8</v>
      </c>
      <c r="G366" t="s" s="56">
        <v>27</v>
      </c>
    </row>
    <row r="367" s="68" customFormat="1" ht="15" customHeight="1">
      <c r="A367" s="55">
        <v>113</v>
      </c>
      <c r="B367" t="s" s="56">
        <v>386</v>
      </c>
      <c r="C367" t="s" s="56">
        <v>175</v>
      </c>
      <c r="D367" s="73">
        <v>9198.219999999999</v>
      </c>
      <c r="E367" s="58"/>
      <c r="F367" s="79">
        <v>320</v>
      </c>
      <c r="G367" s="58"/>
    </row>
    <row r="368" s="68" customFormat="1" ht="15" customHeight="1">
      <c r="A368" s="55">
        <v>113</v>
      </c>
      <c r="B368" t="s" s="56">
        <v>386</v>
      </c>
      <c r="C368" t="s" s="56">
        <v>176</v>
      </c>
      <c r="D368" s="73">
        <v>45.81</v>
      </c>
      <c r="E368" t="s" s="56">
        <v>27</v>
      </c>
      <c r="F368" s="79">
        <v>10</v>
      </c>
      <c r="G368" t="s" s="56">
        <v>27</v>
      </c>
    </row>
    <row r="369" s="68" customFormat="1" ht="15" customHeight="1">
      <c r="A369" s="55">
        <v>113</v>
      </c>
      <c r="B369" t="s" s="56">
        <v>386</v>
      </c>
      <c r="C369" t="s" s="56">
        <v>177</v>
      </c>
      <c r="D369" s="73">
        <v>79.83</v>
      </c>
      <c r="E369" t="s" s="56">
        <v>27</v>
      </c>
      <c r="F369" s="79">
        <v>15</v>
      </c>
      <c r="G369" s="58"/>
    </row>
    <row r="370" s="68" customFormat="1" ht="15" customHeight="1">
      <c r="A370" s="55">
        <v>113</v>
      </c>
      <c r="B370" t="s" s="56">
        <v>386</v>
      </c>
      <c r="C370" t="s" s="56">
        <v>178</v>
      </c>
      <c r="D370" s="73">
        <v>13.66</v>
      </c>
      <c r="E370" s="58"/>
      <c r="F370" t="s" s="60">
        <v>34</v>
      </c>
      <c r="G370" s="58"/>
    </row>
    <row r="371" s="68" customFormat="1" ht="15" customHeight="1">
      <c r="A371" s="55">
        <v>113</v>
      </c>
      <c r="B371" t="s" s="56">
        <v>386</v>
      </c>
      <c r="C371" t="s" s="56">
        <v>179</v>
      </c>
      <c r="D371" s="73">
        <v>72.68000000000001</v>
      </c>
      <c r="E371" t="s" s="56">
        <v>39</v>
      </c>
      <c r="F371" s="79">
        <v>1</v>
      </c>
      <c r="G371" t="s" s="56">
        <v>39</v>
      </c>
    </row>
    <row r="372" s="68" customFormat="1" ht="15" customHeight="1">
      <c r="A372" s="55">
        <v>113</v>
      </c>
      <c r="B372" t="s" s="56">
        <v>386</v>
      </c>
      <c r="C372" t="s" s="56">
        <v>180</v>
      </c>
      <c r="D372" s="73">
        <v>5.29</v>
      </c>
      <c r="E372" t="s" s="56">
        <v>39</v>
      </c>
      <c r="F372" s="79">
        <v>1</v>
      </c>
      <c r="G372" t="s" s="56">
        <v>39</v>
      </c>
    </row>
    <row r="373" s="68" customFormat="1" ht="15" customHeight="1">
      <c r="A373" s="55">
        <v>113</v>
      </c>
      <c r="B373" t="s" s="56">
        <v>386</v>
      </c>
      <c r="C373" t="s" s="56">
        <v>183</v>
      </c>
      <c r="D373" s="73">
        <v>5.29</v>
      </c>
      <c r="E373" t="s" s="56">
        <v>39</v>
      </c>
      <c r="F373" s="79">
        <v>1</v>
      </c>
      <c r="G373" t="s" s="56">
        <v>39</v>
      </c>
    </row>
    <row r="374" s="68" customFormat="1" ht="15" customHeight="1">
      <c r="A374" s="55">
        <v>113</v>
      </c>
      <c r="B374" t="s" s="56">
        <v>386</v>
      </c>
      <c r="C374" t="s" s="56">
        <v>185</v>
      </c>
      <c r="D374" s="73">
        <v>13.74</v>
      </c>
      <c r="E374" s="58"/>
      <c r="F374" t="s" s="60">
        <v>34</v>
      </c>
      <c r="G374" s="58"/>
    </row>
    <row r="375" s="68" customFormat="1" ht="15" customHeight="1">
      <c r="A375" s="55">
        <v>113</v>
      </c>
      <c r="B375" t="s" s="56">
        <v>386</v>
      </c>
      <c r="C375" t="s" s="56">
        <v>186</v>
      </c>
      <c r="D375" s="73">
        <v>58708.61</v>
      </c>
      <c r="E375" s="58"/>
      <c r="F375" s="79">
        <v>230</v>
      </c>
      <c r="G375" s="58"/>
    </row>
    <row r="376" s="68" customFormat="1" ht="15" customHeight="1">
      <c r="A376" s="55">
        <v>113</v>
      </c>
      <c r="B376" t="s" s="56">
        <v>386</v>
      </c>
      <c r="C376" t="s" s="56">
        <v>187</v>
      </c>
      <c r="D376" s="73">
        <v>3707.44</v>
      </c>
      <c r="E376" s="58"/>
      <c r="F376" s="79">
        <v>230</v>
      </c>
      <c r="G376" s="58"/>
    </row>
    <row r="377" s="68" customFormat="1" ht="15" customHeight="1">
      <c r="A377" s="55">
        <v>113</v>
      </c>
      <c r="B377" t="s" s="56">
        <v>386</v>
      </c>
      <c r="C377" t="s" s="56">
        <v>188</v>
      </c>
      <c r="D377" s="73">
        <v>4.55</v>
      </c>
      <c r="E377" t="s" s="56">
        <v>39</v>
      </c>
      <c r="F377" s="79">
        <v>1</v>
      </c>
      <c r="G377" t="s" s="56">
        <v>39</v>
      </c>
    </row>
    <row r="378" s="68" customFormat="1" ht="15" customHeight="1">
      <c r="A378" s="55">
        <v>113</v>
      </c>
      <c r="B378" t="s" s="56">
        <v>386</v>
      </c>
      <c r="C378" t="s" s="56">
        <v>190</v>
      </c>
      <c r="D378" s="73">
        <v>3711.99</v>
      </c>
      <c r="E378" s="58"/>
      <c r="F378" s="79">
        <v>230</v>
      </c>
      <c r="G378" s="58"/>
    </row>
    <row r="379" s="68" customFormat="1" ht="15" customHeight="1">
      <c r="A379" s="55">
        <v>113</v>
      </c>
      <c r="B379" t="s" s="56">
        <v>386</v>
      </c>
      <c r="C379" t="s" s="56">
        <v>191</v>
      </c>
      <c r="D379" s="73">
        <v>19.37</v>
      </c>
      <c r="E379" t="s" s="56">
        <v>27</v>
      </c>
      <c r="F379" s="79">
        <v>6</v>
      </c>
      <c r="G379" t="s" s="56">
        <v>27</v>
      </c>
    </row>
    <row r="380" s="68" customFormat="1" ht="15" customHeight="1">
      <c r="A380" s="55">
        <v>113</v>
      </c>
      <c r="B380" t="s" s="56">
        <v>386</v>
      </c>
      <c r="C380" t="s" s="56">
        <v>192</v>
      </c>
      <c r="D380" s="73">
        <v>15.84</v>
      </c>
      <c r="E380" s="58"/>
      <c r="F380" t="s" s="60">
        <v>34</v>
      </c>
      <c r="G380" s="58"/>
    </row>
    <row r="381" s="68" customFormat="1" ht="15" customHeight="1">
      <c r="A381" s="55">
        <v>113</v>
      </c>
      <c r="B381" t="s" s="56">
        <v>386</v>
      </c>
      <c r="C381" t="s" s="56">
        <v>193</v>
      </c>
      <c r="D381" s="73">
        <v>780.6</v>
      </c>
      <c r="E381" t="s" s="56">
        <v>27</v>
      </c>
      <c r="F381" s="79">
        <v>9</v>
      </c>
      <c r="G381" t="s" s="56">
        <v>27</v>
      </c>
    </row>
    <row r="382" s="68" customFormat="1" ht="15" customHeight="1">
      <c r="A382" s="55">
        <v>113</v>
      </c>
      <c r="B382" t="s" s="56">
        <v>386</v>
      </c>
      <c r="C382" t="s" s="56">
        <v>194</v>
      </c>
      <c r="D382" s="73">
        <v>33.59</v>
      </c>
      <c r="E382" t="s" s="56">
        <v>27</v>
      </c>
      <c r="F382" s="79">
        <v>9</v>
      </c>
      <c r="G382" t="s" s="56">
        <v>27</v>
      </c>
    </row>
    <row r="383" s="68" customFormat="1" ht="15" customHeight="1">
      <c r="A383" s="55">
        <v>113</v>
      </c>
      <c r="B383" t="s" s="56">
        <v>386</v>
      </c>
      <c r="C383" t="s" s="56">
        <v>197</v>
      </c>
      <c r="D383" s="73">
        <v>33.59</v>
      </c>
      <c r="E383" t="s" s="56">
        <v>27</v>
      </c>
      <c r="F383" s="79">
        <v>9</v>
      </c>
      <c r="G383" t="s" s="56">
        <v>27</v>
      </c>
    </row>
    <row r="384" s="68" customFormat="1" ht="15" customHeight="1">
      <c r="A384" s="55">
        <v>113</v>
      </c>
      <c r="B384" t="s" s="56">
        <v>386</v>
      </c>
      <c r="C384" t="s" s="56">
        <v>199</v>
      </c>
      <c r="D384" s="73">
        <v>23.24</v>
      </c>
      <c r="E384" s="58"/>
      <c r="F384" t="s" s="60">
        <v>34</v>
      </c>
      <c r="G384" s="58"/>
    </row>
    <row r="385" s="68" customFormat="1" ht="15" customHeight="1">
      <c r="A385" s="55">
        <v>113</v>
      </c>
      <c r="B385" t="s" s="56">
        <v>386</v>
      </c>
      <c r="C385" t="s" s="56">
        <v>200</v>
      </c>
      <c r="D385" s="73">
        <v>8727.030000000001</v>
      </c>
      <c r="E385" s="58"/>
      <c r="F385" s="79">
        <v>81</v>
      </c>
      <c r="G385" s="58"/>
    </row>
    <row r="386" s="68" customFormat="1" ht="15" customHeight="1">
      <c r="A386" s="55">
        <v>113</v>
      </c>
      <c r="B386" t="s" s="56">
        <v>386</v>
      </c>
      <c r="C386" t="s" s="56">
        <v>201</v>
      </c>
      <c r="D386" s="73">
        <v>438.6</v>
      </c>
      <c r="E386" s="58"/>
      <c r="F386" s="79">
        <v>81</v>
      </c>
      <c r="G386" s="58"/>
    </row>
    <row r="387" s="68" customFormat="1" ht="15" customHeight="1">
      <c r="A387" s="55">
        <v>113</v>
      </c>
      <c r="B387" t="s" s="56">
        <v>386</v>
      </c>
      <c r="C387" t="s" s="56">
        <v>203</v>
      </c>
      <c r="D387" s="73">
        <v>438.6</v>
      </c>
      <c r="E387" s="58"/>
      <c r="F387" s="79">
        <v>81</v>
      </c>
      <c r="G387" s="58"/>
    </row>
    <row r="388" s="68" customFormat="1" ht="15" customHeight="1">
      <c r="A388" s="55">
        <v>113</v>
      </c>
      <c r="B388" t="s" s="56">
        <v>386</v>
      </c>
      <c r="C388" t="s" s="56">
        <v>204</v>
      </c>
      <c r="D388" s="73">
        <v>19.68</v>
      </c>
      <c r="E388" t="s" s="56">
        <v>27</v>
      </c>
      <c r="F388" s="79">
        <v>7</v>
      </c>
      <c r="G388" t="s" s="56">
        <v>27</v>
      </c>
    </row>
    <row r="389" s="68" customFormat="1" ht="15" customHeight="1">
      <c r="A389" s="55">
        <v>113</v>
      </c>
      <c r="B389" t="s" s="56">
        <v>386</v>
      </c>
      <c r="C389" t="s" s="56">
        <v>205</v>
      </c>
      <c r="D389" s="73">
        <v>19.9</v>
      </c>
      <c r="E389" s="58"/>
      <c r="F389" t="s" s="60">
        <v>34</v>
      </c>
      <c r="G389" s="58"/>
    </row>
    <row r="390" s="68" customFormat="1" ht="15" customHeight="1">
      <c r="A390" s="55">
        <v>113</v>
      </c>
      <c r="B390" t="s" s="56">
        <v>386</v>
      </c>
      <c r="C390" t="s" s="56">
        <v>206</v>
      </c>
      <c r="D390" s="73">
        <v>78.75</v>
      </c>
      <c r="E390" t="s" s="56">
        <v>39</v>
      </c>
      <c r="F390" s="79">
        <v>1</v>
      </c>
      <c r="G390" t="s" s="56">
        <v>39</v>
      </c>
    </row>
    <row r="391" s="68" customFormat="1" ht="15" customHeight="1">
      <c r="A391" s="55">
        <v>113</v>
      </c>
      <c r="B391" t="s" s="56">
        <v>386</v>
      </c>
      <c r="C391" t="s" s="56">
        <v>207</v>
      </c>
      <c r="D391" s="73">
        <v>4.5</v>
      </c>
      <c r="E391" t="s" s="56">
        <v>39</v>
      </c>
      <c r="F391" s="79">
        <v>1</v>
      </c>
      <c r="G391" t="s" s="56">
        <v>39</v>
      </c>
    </row>
    <row r="392" s="68" customFormat="1" ht="15" customHeight="1">
      <c r="A392" s="55">
        <v>113</v>
      </c>
      <c r="B392" t="s" s="56">
        <v>386</v>
      </c>
      <c r="C392" t="s" s="56">
        <v>210</v>
      </c>
      <c r="D392" s="73">
        <v>4.5</v>
      </c>
      <c r="E392" t="s" s="56">
        <v>39</v>
      </c>
      <c r="F392" s="79">
        <v>1</v>
      </c>
      <c r="G392" t="s" s="56">
        <v>39</v>
      </c>
    </row>
    <row r="393" s="68" customFormat="1" ht="15" customHeight="1">
      <c r="A393" s="55">
        <v>113</v>
      </c>
      <c r="B393" t="s" s="56">
        <v>386</v>
      </c>
      <c r="C393" t="s" s="56">
        <v>211</v>
      </c>
      <c r="D393" s="73">
        <v>17.5</v>
      </c>
      <c r="E393" s="58"/>
      <c r="F393" t="s" s="60">
        <v>34</v>
      </c>
      <c r="G393" s="58"/>
    </row>
    <row r="394" s="68" customFormat="1" ht="15" customHeight="1">
      <c r="A394" s="55">
        <v>113</v>
      </c>
      <c r="B394" t="s" s="56">
        <v>386</v>
      </c>
      <c r="C394" t="s" s="56">
        <v>212</v>
      </c>
      <c r="D394" s="73">
        <v>1062.32</v>
      </c>
      <c r="E394" t="s" s="56">
        <v>27</v>
      </c>
      <c r="F394" s="79">
        <v>9</v>
      </c>
      <c r="G394" t="s" s="56">
        <v>27</v>
      </c>
    </row>
    <row r="395" s="68" customFormat="1" ht="15" customHeight="1">
      <c r="A395" s="55">
        <v>113</v>
      </c>
      <c r="B395" t="s" s="56">
        <v>386</v>
      </c>
      <c r="C395" t="s" s="56">
        <v>213</v>
      </c>
      <c r="D395" s="73">
        <v>58.95</v>
      </c>
      <c r="E395" t="s" s="56">
        <v>27</v>
      </c>
      <c r="F395" s="79">
        <v>9</v>
      </c>
      <c r="G395" t="s" s="56">
        <v>27</v>
      </c>
    </row>
    <row r="396" s="68" customFormat="1" ht="15" customHeight="1">
      <c r="A396" s="55">
        <v>113</v>
      </c>
      <c r="B396" t="s" s="56">
        <v>386</v>
      </c>
      <c r="C396" t="s" s="56">
        <v>216</v>
      </c>
      <c r="D396" s="73">
        <v>58.95</v>
      </c>
      <c r="E396" t="s" s="56">
        <v>27</v>
      </c>
      <c r="F396" s="79">
        <v>9</v>
      </c>
      <c r="G396" t="s" s="56">
        <v>27</v>
      </c>
    </row>
    <row r="397" s="68" customFormat="1" ht="15" customHeight="1">
      <c r="A397" s="55">
        <v>113</v>
      </c>
      <c r="B397" t="s" s="56">
        <v>386</v>
      </c>
      <c r="C397" t="s" s="56">
        <v>218</v>
      </c>
      <c r="D397" s="73">
        <v>18.02</v>
      </c>
      <c r="E397" s="58"/>
      <c r="F397" t="s" s="60">
        <v>34</v>
      </c>
      <c r="G397" s="58"/>
    </row>
    <row r="398" s="68" customFormat="1" ht="15" customHeight="1">
      <c r="A398" s="55">
        <v>113</v>
      </c>
      <c r="B398" t="s" s="56">
        <v>386</v>
      </c>
      <c r="C398" t="s" s="56">
        <v>219</v>
      </c>
      <c r="D398" s="73">
        <v>24.84</v>
      </c>
      <c r="E398" s="58"/>
      <c r="F398" s="79">
        <v>2</v>
      </c>
      <c r="G398" t="s" s="56">
        <v>27</v>
      </c>
    </row>
    <row r="399" s="68" customFormat="1" ht="15" customHeight="1">
      <c r="A399" s="55">
        <v>113</v>
      </c>
      <c r="B399" t="s" s="56">
        <v>386</v>
      </c>
      <c r="C399" t="s" s="56">
        <v>220</v>
      </c>
      <c r="D399" s="73">
        <v>2.21</v>
      </c>
      <c r="E399" s="58"/>
      <c r="F399" s="79">
        <v>2</v>
      </c>
      <c r="G399" t="s" s="56">
        <v>27</v>
      </c>
    </row>
    <row r="400" s="68" customFormat="1" ht="15" customHeight="1">
      <c r="A400" s="55">
        <v>113</v>
      </c>
      <c r="B400" t="s" s="56">
        <v>386</v>
      </c>
      <c r="C400" t="s" s="56">
        <v>223</v>
      </c>
      <c r="D400" s="73">
        <v>2.21</v>
      </c>
      <c r="E400" s="58"/>
      <c r="F400" s="79">
        <v>2</v>
      </c>
      <c r="G400" t="s" s="56">
        <v>27</v>
      </c>
    </row>
    <row r="401" s="68" customFormat="1" ht="15" customHeight="1">
      <c r="A401" s="55">
        <v>113</v>
      </c>
      <c r="B401" t="s" s="56">
        <v>386</v>
      </c>
      <c r="C401" t="s" s="56">
        <v>225</v>
      </c>
      <c r="D401" s="73">
        <v>11.22</v>
      </c>
      <c r="E401" s="58"/>
      <c r="F401" t="s" s="60">
        <v>34</v>
      </c>
      <c r="G401" s="58"/>
    </row>
    <row r="402" s="68" customFormat="1" ht="15" customHeight="1">
      <c r="A402" s="55">
        <v>113</v>
      </c>
      <c r="B402" t="s" s="56">
        <v>386</v>
      </c>
      <c r="C402" t="s" s="56">
        <v>226</v>
      </c>
      <c r="D402" s="73">
        <v>9645.440000000001</v>
      </c>
      <c r="E402" s="58"/>
      <c r="F402" s="79">
        <v>34</v>
      </c>
      <c r="G402" s="58"/>
    </row>
    <row r="403" s="68" customFormat="1" ht="15" customHeight="1">
      <c r="A403" s="55">
        <v>113</v>
      </c>
      <c r="B403" t="s" s="56">
        <v>386</v>
      </c>
      <c r="C403" t="s" s="56">
        <v>227</v>
      </c>
      <c r="D403" s="73">
        <v>565.22</v>
      </c>
      <c r="E403" s="58"/>
      <c r="F403" s="79">
        <v>34</v>
      </c>
      <c r="G403" s="58"/>
    </row>
    <row r="404" s="68" customFormat="1" ht="15" customHeight="1">
      <c r="A404" s="55">
        <v>113</v>
      </c>
      <c r="B404" t="s" s="56">
        <v>386</v>
      </c>
      <c r="C404" t="s" s="56">
        <v>229</v>
      </c>
      <c r="D404" s="73">
        <v>0.68</v>
      </c>
      <c r="E404" t="s" s="56">
        <v>39</v>
      </c>
      <c r="F404" s="79">
        <v>1</v>
      </c>
      <c r="G404" t="s" s="56">
        <v>39</v>
      </c>
    </row>
    <row r="405" s="68" customFormat="1" ht="15" customHeight="1">
      <c r="A405" s="55">
        <v>113</v>
      </c>
      <c r="B405" t="s" s="56">
        <v>386</v>
      </c>
      <c r="C405" t="s" s="56">
        <v>230</v>
      </c>
      <c r="D405" s="73">
        <v>565.9</v>
      </c>
      <c r="E405" s="58"/>
      <c r="F405" s="79">
        <v>34</v>
      </c>
      <c r="G405" s="58"/>
    </row>
    <row r="406" s="68" customFormat="1" ht="15" customHeight="1">
      <c r="A406" s="55">
        <v>113</v>
      </c>
      <c r="B406" t="s" s="56">
        <v>386</v>
      </c>
      <c r="C406" t="s" s="56">
        <v>232</v>
      </c>
      <c r="D406" s="73">
        <v>17.07</v>
      </c>
      <c r="E406" s="58"/>
      <c r="F406" t="s" s="60">
        <v>34</v>
      </c>
      <c r="G406" s="58"/>
    </row>
    <row r="407" s="68" customFormat="1" ht="15" customHeight="1">
      <c r="A407" s="55">
        <v>113</v>
      </c>
      <c r="B407" t="s" s="56">
        <v>386</v>
      </c>
      <c r="C407" t="s" s="56">
        <v>233</v>
      </c>
      <c r="D407" s="73">
        <v>6011.03</v>
      </c>
      <c r="E407" s="58"/>
      <c r="F407" s="79">
        <v>47</v>
      </c>
      <c r="G407" s="58"/>
    </row>
    <row r="408" s="68" customFormat="1" ht="15" customHeight="1">
      <c r="A408" s="55">
        <v>113</v>
      </c>
      <c r="B408" t="s" s="56">
        <v>386</v>
      </c>
      <c r="C408" t="s" s="56">
        <v>234</v>
      </c>
      <c r="D408" s="73">
        <v>328.24</v>
      </c>
      <c r="E408" s="58"/>
      <c r="F408" s="79">
        <v>47</v>
      </c>
      <c r="G408" s="58"/>
    </row>
    <row r="409" s="68" customFormat="1" ht="15" customHeight="1">
      <c r="A409" s="55">
        <v>113</v>
      </c>
      <c r="B409" t="s" s="56">
        <v>386</v>
      </c>
      <c r="C409" t="s" s="56">
        <v>236</v>
      </c>
      <c r="D409" s="73">
        <v>2.18</v>
      </c>
      <c r="E409" t="s" s="56">
        <v>39</v>
      </c>
      <c r="F409" s="79">
        <v>1</v>
      </c>
      <c r="G409" t="s" s="56">
        <v>39</v>
      </c>
    </row>
    <row r="410" s="68" customFormat="1" ht="15" customHeight="1">
      <c r="A410" s="55">
        <v>113</v>
      </c>
      <c r="B410" t="s" s="56">
        <v>386</v>
      </c>
      <c r="C410" t="s" s="56">
        <v>237</v>
      </c>
      <c r="D410" s="73">
        <v>330.43</v>
      </c>
      <c r="E410" s="58"/>
      <c r="F410" s="79">
        <v>48</v>
      </c>
      <c r="G410" s="58"/>
    </row>
    <row r="411" s="68" customFormat="1" ht="15" customHeight="1">
      <c r="A411" s="55">
        <v>113</v>
      </c>
      <c r="B411" t="s" s="56">
        <v>386</v>
      </c>
      <c r="C411" t="s" s="56">
        <v>238</v>
      </c>
      <c r="D411" s="73">
        <v>13.08</v>
      </c>
      <c r="E411" t="s" s="56">
        <v>27</v>
      </c>
      <c r="F411" s="79">
        <v>7</v>
      </c>
      <c r="G411" t="s" s="56">
        <v>27</v>
      </c>
    </row>
    <row r="412" s="68" customFormat="1" ht="15" customHeight="1">
      <c r="A412" s="55">
        <v>113</v>
      </c>
      <c r="B412" t="s" s="56">
        <v>386</v>
      </c>
      <c r="C412" t="s" s="56">
        <v>239</v>
      </c>
      <c r="D412" s="73">
        <v>18.31</v>
      </c>
      <c r="E412" s="58"/>
      <c r="F412" t="s" s="60">
        <v>34</v>
      </c>
      <c r="G412" s="58"/>
    </row>
    <row r="413" s="68" customFormat="1" ht="15" customHeight="1">
      <c r="A413" s="55">
        <v>113</v>
      </c>
      <c r="B413" t="s" s="56">
        <v>386</v>
      </c>
      <c r="C413" t="s" s="56">
        <v>240</v>
      </c>
      <c r="D413" s="73">
        <v>18308.94</v>
      </c>
      <c r="E413" s="58"/>
      <c r="F413" s="79">
        <v>47</v>
      </c>
      <c r="G413" s="58"/>
    </row>
    <row r="414" s="68" customFormat="1" ht="15" customHeight="1">
      <c r="A414" s="55">
        <v>113</v>
      </c>
      <c r="B414" t="s" s="56">
        <v>386</v>
      </c>
      <c r="C414" t="s" s="56">
        <v>241</v>
      </c>
      <c r="D414" s="73">
        <v>1020.35</v>
      </c>
      <c r="E414" s="58"/>
      <c r="F414" s="79">
        <v>47</v>
      </c>
      <c r="G414" s="58"/>
    </row>
    <row r="415" s="68" customFormat="1" ht="15" customHeight="1">
      <c r="A415" s="55">
        <v>113</v>
      </c>
      <c r="B415" t="s" s="56">
        <v>386</v>
      </c>
      <c r="C415" t="s" s="56">
        <v>244</v>
      </c>
      <c r="D415" s="73">
        <v>1020.35</v>
      </c>
      <c r="E415" s="58"/>
      <c r="F415" s="79">
        <v>47</v>
      </c>
      <c r="G415" s="58"/>
    </row>
    <row r="416" s="68" customFormat="1" ht="15" customHeight="1">
      <c r="A416" s="55">
        <v>113</v>
      </c>
      <c r="B416" t="s" s="56">
        <v>386</v>
      </c>
      <c r="C416" t="s" s="56">
        <v>245</v>
      </c>
      <c r="D416" s="73">
        <v>4.92</v>
      </c>
      <c r="E416" t="s" s="56">
        <v>39</v>
      </c>
      <c r="F416" s="79">
        <v>1</v>
      </c>
      <c r="G416" t="s" s="56">
        <v>39</v>
      </c>
    </row>
    <row r="417" s="68" customFormat="1" ht="15" customHeight="1">
      <c r="A417" s="55">
        <v>113</v>
      </c>
      <c r="B417" t="s" s="56">
        <v>386</v>
      </c>
      <c r="C417" t="s" s="56">
        <v>246</v>
      </c>
      <c r="D417" s="73">
        <v>17.94</v>
      </c>
      <c r="E417" s="58"/>
      <c r="F417" t="s" s="60">
        <v>34</v>
      </c>
      <c r="G417" s="58"/>
    </row>
    <row r="418" s="68" customFormat="1" ht="15" customHeight="1">
      <c r="A418" s="55">
        <v>113</v>
      </c>
      <c r="B418" t="s" s="56">
        <v>386</v>
      </c>
      <c r="C418" t="s" s="56">
        <v>253</v>
      </c>
      <c r="D418" s="73">
        <v>2747.11</v>
      </c>
      <c r="E418" s="58"/>
      <c r="F418" s="79">
        <v>40</v>
      </c>
      <c r="G418" s="58"/>
    </row>
    <row r="419" s="68" customFormat="1" ht="15" customHeight="1">
      <c r="A419" s="55">
        <v>113</v>
      </c>
      <c r="B419" t="s" s="56">
        <v>386</v>
      </c>
      <c r="C419" t="s" s="56">
        <v>254</v>
      </c>
      <c r="D419" s="73">
        <v>178.99</v>
      </c>
      <c r="E419" s="58"/>
      <c r="F419" s="79">
        <v>40</v>
      </c>
      <c r="G419" s="58"/>
    </row>
    <row r="420" s="68" customFormat="1" ht="15" customHeight="1">
      <c r="A420" s="55">
        <v>113</v>
      </c>
      <c r="B420" t="s" s="56">
        <v>386</v>
      </c>
      <c r="C420" t="s" s="56">
        <v>257</v>
      </c>
      <c r="D420" s="73">
        <v>178.99</v>
      </c>
      <c r="E420" s="58"/>
      <c r="F420" s="79">
        <v>40</v>
      </c>
      <c r="G420" s="58"/>
    </row>
    <row r="421" s="68" customFormat="1" ht="15" customHeight="1">
      <c r="A421" s="55">
        <v>113</v>
      </c>
      <c r="B421" t="s" s="56">
        <v>386</v>
      </c>
      <c r="C421" t="s" s="56">
        <v>258</v>
      </c>
      <c r="D421" s="73">
        <v>17.14</v>
      </c>
      <c r="E421" t="s" s="56">
        <v>27</v>
      </c>
      <c r="F421" s="79">
        <v>3</v>
      </c>
      <c r="G421" t="s" s="56">
        <v>27</v>
      </c>
    </row>
    <row r="422" s="68" customFormat="1" ht="15" customHeight="1">
      <c r="A422" s="55">
        <v>113</v>
      </c>
      <c r="B422" t="s" s="56">
        <v>386</v>
      </c>
      <c r="C422" t="s" s="56">
        <v>259</v>
      </c>
      <c r="D422" s="73">
        <v>15.35</v>
      </c>
      <c r="E422" s="58"/>
      <c r="F422" t="s" s="60">
        <v>34</v>
      </c>
      <c r="G422" s="58"/>
    </row>
    <row r="423" s="68" customFormat="1" ht="15" customHeight="1">
      <c r="A423" s="55">
        <v>113</v>
      </c>
      <c r="B423" t="s" s="56">
        <v>386</v>
      </c>
      <c r="C423" t="s" s="56">
        <v>260</v>
      </c>
      <c r="D423" s="73">
        <v>11458.28</v>
      </c>
      <c r="E423" s="58"/>
      <c r="F423" s="79">
        <v>64</v>
      </c>
      <c r="G423" s="58"/>
    </row>
    <row r="424" s="68" customFormat="1" ht="15" customHeight="1">
      <c r="A424" s="55">
        <v>113</v>
      </c>
      <c r="B424" t="s" s="56">
        <v>386</v>
      </c>
      <c r="C424" t="s" s="56">
        <v>261</v>
      </c>
      <c r="D424" s="73">
        <v>600.96</v>
      </c>
      <c r="E424" s="58"/>
      <c r="F424" s="79">
        <v>64</v>
      </c>
      <c r="G424" s="58"/>
    </row>
    <row r="425" s="68" customFormat="1" ht="15" customHeight="1">
      <c r="A425" s="55">
        <v>113</v>
      </c>
      <c r="B425" t="s" s="56">
        <v>386</v>
      </c>
      <c r="C425" t="s" s="56">
        <v>262</v>
      </c>
      <c r="D425" s="73">
        <v>7.96</v>
      </c>
      <c r="E425" t="s" s="56">
        <v>39</v>
      </c>
      <c r="F425" s="79">
        <v>1</v>
      </c>
      <c r="G425" t="s" s="56">
        <v>39</v>
      </c>
    </row>
    <row r="426" s="68" customFormat="1" ht="15" customHeight="1">
      <c r="A426" s="55">
        <v>113</v>
      </c>
      <c r="B426" t="s" s="56">
        <v>386</v>
      </c>
      <c r="C426" t="s" s="56">
        <v>263</v>
      </c>
      <c r="D426" s="73">
        <v>1.14</v>
      </c>
      <c r="E426" t="s" s="56">
        <v>39</v>
      </c>
      <c r="F426" s="79">
        <v>1</v>
      </c>
      <c r="G426" t="s" s="56">
        <v>39</v>
      </c>
    </row>
    <row r="427" s="68" customFormat="1" ht="15" customHeight="1">
      <c r="A427" s="55">
        <v>113</v>
      </c>
      <c r="B427" t="s" s="56">
        <v>386</v>
      </c>
      <c r="C427" t="s" s="56">
        <v>264</v>
      </c>
      <c r="D427" s="73">
        <v>610.0599999999999</v>
      </c>
      <c r="E427" s="58"/>
      <c r="F427" s="79">
        <v>64</v>
      </c>
      <c r="G427" s="58"/>
    </row>
    <row r="428" s="68" customFormat="1" ht="15" customHeight="1">
      <c r="A428" s="55">
        <v>113</v>
      </c>
      <c r="B428" t="s" s="56">
        <v>386</v>
      </c>
      <c r="C428" t="s" s="56">
        <v>265</v>
      </c>
      <c r="D428" s="73">
        <v>5.63</v>
      </c>
      <c r="E428" t="s" s="56">
        <v>39</v>
      </c>
      <c r="F428" s="79">
        <v>1</v>
      </c>
      <c r="G428" t="s" s="56">
        <v>39</v>
      </c>
    </row>
    <row r="429" s="68" customFormat="1" ht="15" customHeight="1">
      <c r="A429" s="55">
        <v>113</v>
      </c>
      <c r="B429" t="s" s="56">
        <v>386</v>
      </c>
      <c r="C429" t="s" s="56">
        <v>266</v>
      </c>
      <c r="D429" s="73">
        <v>19.07</v>
      </c>
      <c r="E429" s="58"/>
      <c r="F429" t="s" s="60">
        <v>34</v>
      </c>
      <c r="G429" s="58"/>
    </row>
    <row r="430" s="68" customFormat="1" ht="15" customHeight="1">
      <c r="A430" s="55">
        <v>113</v>
      </c>
      <c r="B430" t="s" s="56">
        <v>386</v>
      </c>
      <c r="C430" t="s" s="56">
        <v>273</v>
      </c>
      <c r="D430" s="73">
        <v>27680.17</v>
      </c>
      <c r="E430" s="58"/>
      <c r="F430" s="79">
        <v>196</v>
      </c>
      <c r="G430" s="58"/>
    </row>
    <row r="431" s="68" customFormat="1" ht="15" customHeight="1">
      <c r="A431" s="55">
        <v>113</v>
      </c>
      <c r="B431" t="s" s="56">
        <v>386</v>
      </c>
      <c r="C431" t="s" s="56">
        <v>274</v>
      </c>
      <c r="D431" s="73">
        <v>1565.59</v>
      </c>
      <c r="E431" s="58"/>
      <c r="F431" s="79">
        <v>196</v>
      </c>
      <c r="G431" s="58"/>
    </row>
    <row r="432" s="68" customFormat="1" ht="15" customHeight="1">
      <c r="A432" s="55">
        <v>113</v>
      </c>
      <c r="B432" t="s" s="56">
        <v>386</v>
      </c>
      <c r="C432" t="s" s="56">
        <v>277</v>
      </c>
      <c r="D432" s="73">
        <v>1565.59</v>
      </c>
      <c r="E432" s="58"/>
      <c r="F432" s="79">
        <v>196</v>
      </c>
      <c r="G432" s="58"/>
    </row>
    <row r="433" s="68" customFormat="1" ht="15" customHeight="1">
      <c r="A433" s="55">
        <v>113</v>
      </c>
      <c r="B433" t="s" s="56">
        <v>386</v>
      </c>
      <c r="C433" t="s" s="56">
        <v>278</v>
      </c>
      <c r="D433" s="73">
        <v>72.09</v>
      </c>
      <c r="E433" s="58"/>
      <c r="F433" s="79">
        <v>16</v>
      </c>
      <c r="G433" s="58"/>
    </row>
    <row r="434" s="68" customFormat="1" ht="15" customHeight="1">
      <c r="A434" s="55">
        <v>113</v>
      </c>
      <c r="B434" t="s" s="56">
        <v>386</v>
      </c>
      <c r="C434" t="s" s="56">
        <v>279</v>
      </c>
      <c r="D434" s="73">
        <v>17.68</v>
      </c>
      <c r="E434" s="58"/>
      <c r="F434" t="s" s="60">
        <v>34</v>
      </c>
      <c r="G434" s="58"/>
    </row>
    <row r="435" s="68" customFormat="1" ht="15" customHeight="1">
      <c r="A435" s="55">
        <v>113</v>
      </c>
      <c r="B435" t="s" s="56">
        <v>386</v>
      </c>
      <c r="C435" t="s" s="56">
        <v>286</v>
      </c>
      <c r="D435" s="73">
        <v>8010.83</v>
      </c>
      <c r="E435" s="58"/>
      <c r="F435" s="79">
        <v>59</v>
      </c>
      <c r="G435" s="58"/>
    </row>
    <row r="436" s="68" customFormat="1" ht="15" customHeight="1">
      <c r="A436" s="55">
        <v>113</v>
      </c>
      <c r="B436" t="s" s="56">
        <v>386</v>
      </c>
      <c r="C436" t="s" s="56">
        <v>287</v>
      </c>
      <c r="D436" s="73">
        <v>463.46</v>
      </c>
      <c r="E436" s="58"/>
      <c r="F436" s="79">
        <v>59</v>
      </c>
      <c r="G436" s="58"/>
    </row>
    <row r="437" s="68" customFormat="1" ht="15" customHeight="1">
      <c r="A437" s="55">
        <v>113</v>
      </c>
      <c r="B437" t="s" s="56">
        <v>386</v>
      </c>
      <c r="C437" t="s" s="56">
        <v>290</v>
      </c>
      <c r="D437" s="73">
        <v>463.46</v>
      </c>
      <c r="E437" s="58"/>
      <c r="F437" s="79">
        <v>59</v>
      </c>
      <c r="G437" s="58"/>
    </row>
    <row r="438" s="68" customFormat="1" ht="15" customHeight="1">
      <c r="A438" s="55">
        <v>113</v>
      </c>
      <c r="B438" t="s" s="56">
        <v>386</v>
      </c>
      <c r="C438" t="s" s="56">
        <v>291</v>
      </c>
      <c r="D438" s="73">
        <v>11.14</v>
      </c>
      <c r="E438" t="s" s="56">
        <v>39</v>
      </c>
      <c r="F438" s="79">
        <v>2</v>
      </c>
      <c r="G438" t="s" s="56">
        <v>27</v>
      </c>
    </row>
    <row r="439" s="68" customFormat="1" ht="15" customHeight="1">
      <c r="A439" s="55">
        <v>113</v>
      </c>
      <c r="B439" t="s" s="56">
        <v>386</v>
      </c>
      <c r="C439" t="s" s="56">
        <v>292</v>
      </c>
      <c r="D439" s="73">
        <v>17.29</v>
      </c>
      <c r="E439" s="58"/>
      <c r="F439" t="s" s="60">
        <v>34</v>
      </c>
      <c r="G439" s="58"/>
    </row>
    <row r="440" s="68" customFormat="1" ht="15" customHeight="1">
      <c r="A440" s="55">
        <v>113</v>
      </c>
      <c r="B440" t="s" s="56">
        <v>386</v>
      </c>
      <c r="C440" t="s" s="56">
        <v>293</v>
      </c>
      <c r="D440" s="73">
        <v>4312.22</v>
      </c>
      <c r="E440" s="58"/>
      <c r="F440" s="79">
        <v>29</v>
      </c>
      <c r="G440" s="58"/>
    </row>
    <row r="441" s="68" customFormat="1" ht="15" customHeight="1">
      <c r="A441" s="55">
        <v>113</v>
      </c>
      <c r="B441" t="s" s="56">
        <v>386</v>
      </c>
      <c r="C441" t="s" s="56">
        <v>294</v>
      </c>
      <c r="D441" s="73">
        <v>270.53</v>
      </c>
      <c r="E441" s="58"/>
      <c r="F441" s="79">
        <v>29</v>
      </c>
      <c r="G441" s="58"/>
    </row>
    <row r="442" s="68" customFormat="1" ht="15" customHeight="1">
      <c r="A442" s="55">
        <v>113</v>
      </c>
      <c r="B442" t="s" s="56">
        <v>386</v>
      </c>
      <c r="C442" t="s" s="56">
        <v>297</v>
      </c>
      <c r="D442" s="73">
        <v>270.53</v>
      </c>
      <c r="E442" s="58"/>
      <c r="F442" s="79">
        <v>29</v>
      </c>
      <c r="G442" s="58"/>
    </row>
    <row r="443" s="68" customFormat="1" ht="15" customHeight="1">
      <c r="A443" s="55">
        <v>113</v>
      </c>
      <c r="B443" t="s" s="56">
        <v>386</v>
      </c>
      <c r="C443" t="s" s="56">
        <v>299</v>
      </c>
      <c r="D443" s="73">
        <v>15.94</v>
      </c>
      <c r="E443" s="58"/>
      <c r="F443" t="s" s="60">
        <v>34</v>
      </c>
      <c r="G443" s="58"/>
    </row>
    <row r="444" s="68" customFormat="1" ht="15" customHeight="1">
      <c r="A444" s="55">
        <v>113</v>
      </c>
      <c r="B444" t="s" s="56">
        <v>386</v>
      </c>
      <c r="C444" t="s" s="56">
        <v>300</v>
      </c>
      <c r="D444" s="73">
        <v>194.68</v>
      </c>
      <c r="E444" t="s" s="56">
        <v>39</v>
      </c>
      <c r="F444" s="79">
        <v>3</v>
      </c>
      <c r="G444" t="s" s="56">
        <v>27</v>
      </c>
    </row>
    <row r="445" s="68" customFormat="1" ht="15" customHeight="1">
      <c r="A445" s="55">
        <v>113</v>
      </c>
      <c r="B445" t="s" s="56">
        <v>386</v>
      </c>
      <c r="C445" t="s" s="56">
        <v>301</v>
      </c>
      <c r="D445" s="73">
        <v>8.67</v>
      </c>
      <c r="E445" t="s" s="56">
        <v>27</v>
      </c>
      <c r="F445" s="79">
        <v>3</v>
      </c>
      <c r="G445" t="s" s="56">
        <v>27</v>
      </c>
    </row>
    <row r="446" s="68" customFormat="1" ht="15" customHeight="1">
      <c r="A446" s="55">
        <v>113</v>
      </c>
      <c r="B446" t="s" s="56">
        <v>386</v>
      </c>
      <c r="C446" t="s" s="56">
        <v>304</v>
      </c>
      <c r="D446" s="73">
        <v>8.67</v>
      </c>
      <c r="E446" t="s" s="56">
        <v>27</v>
      </c>
      <c r="F446" s="79">
        <v>3</v>
      </c>
      <c r="G446" t="s" s="56">
        <v>27</v>
      </c>
    </row>
    <row r="447" s="68" customFormat="1" ht="15" customHeight="1">
      <c r="A447" s="55">
        <v>113</v>
      </c>
      <c r="B447" t="s" s="56">
        <v>386</v>
      </c>
      <c r="C447" t="s" s="56">
        <v>306</v>
      </c>
      <c r="D447" s="73">
        <v>22.46</v>
      </c>
      <c r="E447" s="58"/>
      <c r="F447" t="s" s="60">
        <v>34</v>
      </c>
      <c r="G447" s="58"/>
    </row>
    <row r="448" s="68" customFormat="1" ht="15" customHeight="1">
      <c r="A448" s="55">
        <v>113</v>
      </c>
      <c r="B448" t="s" s="56">
        <v>386</v>
      </c>
      <c r="C448" t="s" s="56">
        <v>307</v>
      </c>
      <c r="D448" s="73">
        <v>1502.87</v>
      </c>
      <c r="E448" s="58"/>
      <c r="F448" s="79">
        <v>13</v>
      </c>
      <c r="G448" s="58"/>
    </row>
    <row r="449" s="68" customFormat="1" ht="15" customHeight="1">
      <c r="A449" s="55">
        <v>113</v>
      </c>
      <c r="B449" t="s" s="56">
        <v>386</v>
      </c>
      <c r="C449" t="s" s="56">
        <v>308</v>
      </c>
      <c r="D449" s="73">
        <v>97.56999999999999</v>
      </c>
      <c r="E449" s="58"/>
      <c r="F449" s="79">
        <v>13</v>
      </c>
      <c r="G449" s="58"/>
    </row>
    <row r="450" s="68" customFormat="1" ht="15" customHeight="1">
      <c r="A450" s="55">
        <v>113</v>
      </c>
      <c r="B450" t="s" s="56">
        <v>386</v>
      </c>
      <c r="C450" t="s" s="56">
        <v>311</v>
      </c>
      <c r="D450" s="73">
        <v>97.56999999999999</v>
      </c>
      <c r="E450" s="58"/>
      <c r="F450" s="79">
        <v>13</v>
      </c>
      <c r="G450" s="58"/>
    </row>
    <row r="451" s="68" customFormat="1" ht="15" customHeight="1">
      <c r="A451" s="55">
        <v>113</v>
      </c>
      <c r="B451" t="s" s="56">
        <v>386</v>
      </c>
      <c r="C451" t="s" s="56">
        <v>313</v>
      </c>
      <c r="D451" s="73">
        <v>15.4</v>
      </c>
      <c r="E451" s="58"/>
      <c r="F451" t="s" s="60">
        <v>34</v>
      </c>
      <c r="G451" s="58"/>
    </row>
    <row r="452" s="68" customFormat="1" ht="15" customHeight="1">
      <c r="A452" s="55">
        <v>113</v>
      </c>
      <c r="B452" t="s" s="56">
        <v>386</v>
      </c>
      <c r="C452" t="s" s="56">
        <v>314</v>
      </c>
      <c r="D452" s="73">
        <v>3317.14</v>
      </c>
      <c r="E452" s="58"/>
      <c r="F452" s="79">
        <v>30</v>
      </c>
      <c r="G452" s="58"/>
    </row>
    <row r="453" s="68" customFormat="1" ht="15" customHeight="1">
      <c r="A453" s="55">
        <v>113</v>
      </c>
      <c r="B453" t="s" s="56">
        <v>386</v>
      </c>
      <c r="C453" t="s" s="56">
        <v>315</v>
      </c>
      <c r="D453" s="73">
        <v>199.91</v>
      </c>
      <c r="E453" s="58"/>
      <c r="F453" s="79">
        <v>30</v>
      </c>
      <c r="G453" s="58"/>
    </row>
    <row r="454" s="68" customFormat="1" ht="15" customHeight="1">
      <c r="A454" s="55">
        <v>113</v>
      </c>
      <c r="B454" t="s" s="56">
        <v>386</v>
      </c>
      <c r="C454" t="s" s="56">
        <v>318</v>
      </c>
      <c r="D454" s="73">
        <v>199.91</v>
      </c>
      <c r="E454" s="58"/>
      <c r="F454" s="79">
        <v>30</v>
      </c>
      <c r="G454" s="58"/>
    </row>
    <row r="455" s="68" customFormat="1" ht="15" customHeight="1">
      <c r="A455" s="55">
        <v>113</v>
      </c>
      <c r="B455" t="s" s="56">
        <v>386</v>
      </c>
      <c r="C455" t="s" s="56">
        <v>319</v>
      </c>
      <c r="D455" s="73">
        <v>5.21</v>
      </c>
      <c r="E455" t="s" s="56">
        <v>27</v>
      </c>
      <c r="F455" s="79">
        <v>2</v>
      </c>
      <c r="G455" t="s" s="56">
        <v>27</v>
      </c>
    </row>
    <row r="456" s="68" customFormat="1" ht="15" customHeight="1">
      <c r="A456" s="55">
        <v>113</v>
      </c>
      <c r="B456" t="s" s="56">
        <v>386</v>
      </c>
      <c r="C456" t="s" s="56">
        <v>320</v>
      </c>
      <c r="D456" s="73">
        <v>16.59</v>
      </c>
      <c r="E456" s="58"/>
      <c r="F456" t="s" s="60">
        <v>34</v>
      </c>
      <c r="G456" s="58"/>
    </row>
    <row r="457" s="68" customFormat="1" ht="15" customHeight="1">
      <c r="A457" s="55">
        <v>113</v>
      </c>
      <c r="B457" t="s" s="56">
        <v>386</v>
      </c>
      <c r="C457" t="s" s="56">
        <v>321</v>
      </c>
      <c r="D457" s="73">
        <v>162643.55</v>
      </c>
      <c r="E457" s="58"/>
      <c r="F457" s="79">
        <v>314</v>
      </c>
      <c r="G457" s="58"/>
    </row>
    <row r="458" s="68" customFormat="1" ht="15" customHeight="1">
      <c r="A458" s="55">
        <v>113</v>
      </c>
      <c r="B458" t="s" s="56">
        <v>386</v>
      </c>
      <c r="C458" t="s" s="56">
        <v>322</v>
      </c>
      <c r="D458" s="73">
        <v>9550.059999999999</v>
      </c>
      <c r="E458" s="58"/>
      <c r="F458" s="79">
        <v>314</v>
      </c>
      <c r="G458" s="58"/>
    </row>
    <row r="459" s="68" customFormat="1" ht="15" customHeight="1">
      <c r="A459" s="55">
        <v>113</v>
      </c>
      <c r="B459" t="s" s="56">
        <v>386</v>
      </c>
      <c r="C459" t="s" s="56">
        <v>323</v>
      </c>
      <c r="D459" s="73">
        <v>12.51</v>
      </c>
      <c r="E459" t="s" s="56">
        <v>27</v>
      </c>
      <c r="F459" s="79">
        <v>2</v>
      </c>
      <c r="G459" t="s" s="56">
        <v>27</v>
      </c>
    </row>
    <row r="460" s="68" customFormat="1" ht="15" customHeight="1">
      <c r="A460" s="55">
        <v>113</v>
      </c>
      <c r="B460" t="s" s="56">
        <v>386</v>
      </c>
      <c r="C460" t="s" s="56">
        <v>324</v>
      </c>
      <c r="D460" s="73">
        <v>4</v>
      </c>
      <c r="E460" t="s" s="56">
        <v>27</v>
      </c>
      <c r="F460" s="79">
        <v>3</v>
      </c>
      <c r="G460" t="s" s="56">
        <v>27</v>
      </c>
    </row>
    <row r="461" s="68" customFormat="1" ht="15" customHeight="1">
      <c r="A461" s="55">
        <v>113</v>
      </c>
      <c r="B461" t="s" s="56">
        <v>386</v>
      </c>
      <c r="C461" t="s" s="56">
        <v>325</v>
      </c>
      <c r="D461" s="73">
        <v>9566.58</v>
      </c>
      <c r="E461" s="58"/>
      <c r="F461" s="79">
        <v>314</v>
      </c>
      <c r="G461" s="58"/>
    </row>
    <row r="462" s="68" customFormat="1" ht="15" customHeight="1">
      <c r="A462" s="55">
        <v>113</v>
      </c>
      <c r="B462" t="s" s="56">
        <v>386</v>
      </c>
      <c r="C462" t="s" s="56">
        <v>326</v>
      </c>
      <c r="D462" s="73">
        <v>168.25</v>
      </c>
      <c r="E462" s="58"/>
      <c r="F462" s="79">
        <v>29</v>
      </c>
      <c r="G462" s="58"/>
    </row>
    <row r="463" s="68" customFormat="1" ht="15" customHeight="1">
      <c r="A463" s="55">
        <v>113</v>
      </c>
      <c r="B463" t="s" s="56">
        <v>386</v>
      </c>
      <c r="C463" t="s" s="56">
        <v>327</v>
      </c>
      <c r="D463" s="73">
        <v>129.84</v>
      </c>
      <c r="E463" s="58"/>
      <c r="F463" s="79">
        <v>26</v>
      </c>
      <c r="G463" s="58"/>
    </row>
    <row r="464" s="68" customFormat="1" ht="15" customHeight="1">
      <c r="A464" s="55">
        <v>113</v>
      </c>
      <c r="B464" t="s" s="56">
        <v>386</v>
      </c>
      <c r="C464" t="s" s="56">
        <v>328</v>
      </c>
      <c r="D464" s="73">
        <v>17.03</v>
      </c>
      <c r="E464" s="58"/>
      <c r="F464" t="s" s="60">
        <v>34</v>
      </c>
      <c r="G464" s="58"/>
    </row>
    <row r="465" s="68" customFormat="1" ht="15" customHeight="1">
      <c r="A465" s="55">
        <v>113</v>
      </c>
      <c r="B465" t="s" s="56">
        <v>386</v>
      </c>
      <c r="C465" t="s" s="56">
        <v>329</v>
      </c>
      <c r="D465" s="73">
        <v>286425.61</v>
      </c>
      <c r="E465" s="58"/>
      <c r="F465" s="79">
        <v>341</v>
      </c>
      <c r="G465" s="58"/>
    </row>
    <row r="466" s="68" customFormat="1" ht="15" customHeight="1">
      <c r="A466" s="55">
        <v>113</v>
      </c>
      <c r="B466" t="s" s="56">
        <v>386</v>
      </c>
      <c r="C466" t="s" s="56">
        <v>330</v>
      </c>
      <c r="D466" s="73">
        <v>18610.37</v>
      </c>
      <c r="E466" s="58"/>
      <c r="F466" s="79">
        <v>341</v>
      </c>
      <c r="G466" s="58"/>
    </row>
    <row r="467" s="68" customFormat="1" ht="15" customHeight="1">
      <c r="A467" s="55">
        <v>113</v>
      </c>
      <c r="B467" t="s" s="56">
        <v>386</v>
      </c>
      <c r="C467" t="s" s="56">
        <v>331</v>
      </c>
      <c r="D467" s="73">
        <v>116.35</v>
      </c>
      <c r="E467" s="58"/>
      <c r="F467" s="79">
        <v>24</v>
      </c>
      <c r="G467" s="58"/>
    </row>
    <row r="468" s="68" customFormat="1" ht="15" customHeight="1">
      <c r="A468" s="55">
        <v>113</v>
      </c>
      <c r="B468" t="s" s="56">
        <v>386</v>
      </c>
      <c r="C468" t="s" s="56">
        <v>332</v>
      </c>
      <c r="D468" s="73">
        <v>38.08</v>
      </c>
      <c r="E468" s="58"/>
      <c r="F468" s="79">
        <v>11</v>
      </c>
      <c r="G468" t="s" s="56">
        <v>27</v>
      </c>
    </row>
    <row r="469" s="68" customFormat="1" ht="15" customHeight="1">
      <c r="A469" s="55">
        <v>113</v>
      </c>
      <c r="B469" t="s" s="56">
        <v>386</v>
      </c>
      <c r="C469" t="s" s="56">
        <v>333</v>
      </c>
      <c r="D469" s="73">
        <v>18764.8</v>
      </c>
      <c r="E469" s="58"/>
      <c r="F469" s="79">
        <v>341</v>
      </c>
      <c r="G469" s="58"/>
    </row>
    <row r="470" s="68" customFormat="1" ht="15" customHeight="1">
      <c r="A470" s="55">
        <v>113</v>
      </c>
      <c r="B470" t="s" s="56">
        <v>386</v>
      </c>
      <c r="C470" t="s" s="56">
        <v>334</v>
      </c>
      <c r="D470" s="73">
        <v>214.06</v>
      </c>
      <c r="E470" s="58"/>
      <c r="F470" s="79">
        <v>29</v>
      </c>
      <c r="G470" s="58"/>
    </row>
    <row r="471" s="68" customFormat="1" ht="15" customHeight="1">
      <c r="A471" s="55">
        <v>113</v>
      </c>
      <c r="B471" t="s" s="56">
        <v>386</v>
      </c>
      <c r="C471" t="s" s="56">
        <v>335</v>
      </c>
      <c r="D471" s="73">
        <v>209.66</v>
      </c>
      <c r="E471" s="58"/>
      <c r="F471" s="79">
        <v>31</v>
      </c>
      <c r="G471" s="58"/>
    </row>
    <row r="472" s="68" customFormat="1" ht="15" customHeight="1">
      <c r="A472" s="55">
        <v>113</v>
      </c>
      <c r="B472" t="s" s="56">
        <v>386</v>
      </c>
      <c r="C472" t="s" s="56">
        <v>336</v>
      </c>
      <c r="D472" s="73">
        <v>15.39</v>
      </c>
      <c r="E472" s="58"/>
      <c r="F472" t="s" s="60">
        <v>34</v>
      </c>
      <c r="G472" s="58"/>
    </row>
    <row r="473" s="68" customFormat="1" ht="15" customHeight="1">
      <c r="A473" s="55">
        <v>114</v>
      </c>
      <c r="B473" t="s" s="56">
        <v>387</v>
      </c>
      <c r="C473" t="s" s="56">
        <v>43</v>
      </c>
      <c r="D473" s="73">
        <v>511.3</v>
      </c>
      <c r="E473" s="58"/>
      <c r="F473" s="79">
        <v>3</v>
      </c>
      <c r="G473" s="58"/>
    </row>
    <row r="474" s="68" customFormat="1" ht="15" customHeight="1">
      <c r="A474" s="55">
        <v>114</v>
      </c>
      <c r="B474" t="s" s="56">
        <v>387</v>
      </c>
      <c r="C474" t="s" s="56">
        <v>44</v>
      </c>
      <c r="D474" s="73">
        <v>31.3</v>
      </c>
      <c r="E474" s="58"/>
      <c r="F474" s="79">
        <v>3</v>
      </c>
      <c r="G474" s="58"/>
    </row>
    <row r="475" s="68" customFormat="1" ht="15" customHeight="1">
      <c r="A475" s="55">
        <v>114</v>
      </c>
      <c r="B475" t="s" s="56">
        <v>387</v>
      </c>
      <c r="C475" t="s" s="56">
        <v>47</v>
      </c>
      <c r="D475" s="73">
        <v>31.3</v>
      </c>
      <c r="E475" s="58"/>
      <c r="F475" s="79">
        <v>3</v>
      </c>
      <c r="G475" s="58"/>
    </row>
    <row r="476" s="68" customFormat="1" ht="15" customHeight="1">
      <c r="A476" s="55">
        <v>114</v>
      </c>
      <c r="B476" t="s" s="56">
        <v>387</v>
      </c>
      <c r="C476" t="s" s="56">
        <v>49</v>
      </c>
      <c r="D476" s="73">
        <v>16.34</v>
      </c>
      <c r="E476" s="58"/>
      <c r="F476" t="s" s="60">
        <v>34</v>
      </c>
      <c r="G476" s="58"/>
    </row>
    <row r="477" s="68" customFormat="1" ht="15" customHeight="1">
      <c r="A477" s="55">
        <v>114</v>
      </c>
      <c r="B477" t="s" s="56">
        <v>387</v>
      </c>
      <c r="C477" t="s" s="56">
        <v>63</v>
      </c>
      <c r="D477" s="73">
        <v>10</v>
      </c>
      <c r="E477" s="58"/>
      <c r="F477" s="79">
        <v>1</v>
      </c>
      <c r="G477" s="58"/>
    </row>
    <row r="478" s="68" customFormat="1" ht="15" customHeight="1">
      <c r="A478" s="55">
        <v>114</v>
      </c>
      <c r="B478" t="s" s="56">
        <v>387</v>
      </c>
      <c r="C478" t="s" s="56">
        <v>64</v>
      </c>
      <c r="D478" s="73">
        <v>2</v>
      </c>
      <c r="E478" s="58"/>
      <c r="F478" s="79">
        <v>1</v>
      </c>
      <c r="G478" s="58"/>
    </row>
    <row r="479" s="68" customFormat="1" ht="15" customHeight="1">
      <c r="A479" s="55">
        <v>114</v>
      </c>
      <c r="B479" t="s" s="56">
        <v>387</v>
      </c>
      <c r="C479" t="s" s="56">
        <v>67</v>
      </c>
      <c r="D479" s="73">
        <v>2</v>
      </c>
      <c r="E479" s="58"/>
      <c r="F479" s="79">
        <v>1</v>
      </c>
      <c r="G479" s="58"/>
    </row>
    <row r="480" s="68" customFormat="1" ht="15" customHeight="1">
      <c r="A480" s="55">
        <v>114</v>
      </c>
      <c r="B480" t="s" s="56">
        <v>387</v>
      </c>
      <c r="C480" t="s" s="56">
        <v>69</v>
      </c>
      <c r="D480" s="73">
        <v>5</v>
      </c>
      <c r="E480" s="58"/>
      <c r="F480" t="s" s="60">
        <v>34</v>
      </c>
      <c r="G480" s="58"/>
    </row>
    <row r="481" s="68" customFormat="1" ht="15" customHeight="1">
      <c r="A481" s="55">
        <v>114</v>
      </c>
      <c r="B481" t="s" s="56">
        <v>387</v>
      </c>
      <c r="C481" t="s" s="56">
        <v>84</v>
      </c>
      <c r="D481" s="73">
        <v>201.4</v>
      </c>
      <c r="E481" s="58"/>
      <c r="F481" s="79">
        <v>2</v>
      </c>
      <c r="G481" s="58"/>
    </row>
    <row r="482" s="68" customFormat="1" ht="15" customHeight="1">
      <c r="A482" s="55">
        <v>114</v>
      </c>
      <c r="B482" t="s" s="56">
        <v>387</v>
      </c>
      <c r="C482" t="s" s="56">
        <v>85</v>
      </c>
      <c r="D482" s="73">
        <v>9.800000000000001</v>
      </c>
      <c r="E482" s="58"/>
      <c r="F482" s="79">
        <v>2</v>
      </c>
      <c r="G482" s="58"/>
    </row>
    <row r="483" s="68" customFormat="1" ht="15" customHeight="1">
      <c r="A483" s="55">
        <v>114</v>
      </c>
      <c r="B483" t="s" s="56">
        <v>387</v>
      </c>
      <c r="C483" t="s" s="56">
        <v>88</v>
      </c>
      <c r="D483" s="73">
        <v>9.800000000000001</v>
      </c>
      <c r="E483" s="58"/>
      <c r="F483" s="79">
        <v>2</v>
      </c>
      <c r="G483" s="58"/>
    </row>
    <row r="484" s="68" customFormat="1" ht="15" customHeight="1">
      <c r="A484" s="55">
        <v>114</v>
      </c>
      <c r="B484" t="s" s="56">
        <v>387</v>
      </c>
      <c r="C484" t="s" s="56">
        <v>90</v>
      </c>
      <c r="D484" s="73">
        <v>20.55</v>
      </c>
      <c r="E484" s="58"/>
      <c r="F484" t="s" s="60">
        <v>34</v>
      </c>
      <c r="G484" s="58"/>
    </row>
    <row r="485" s="68" customFormat="1" ht="15" customHeight="1">
      <c r="A485" s="55">
        <v>114</v>
      </c>
      <c r="B485" t="s" s="56">
        <v>387</v>
      </c>
      <c r="C485" t="s" s="56">
        <v>143</v>
      </c>
      <c r="D485" s="73">
        <v>509.3</v>
      </c>
      <c r="E485" s="58"/>
      <c r="F485" s="79">
        <v>5</v>
      </c>
      <c r="G485" s="58"/>
    </row>
    <row r="486" s="68" customFormat="1" ht="15" customHeight="1">
      <c r="A486" s="55">
        <v>114</v>
      </c>
      <c r="B486" t="s" s="56">
        <v>387</v>
      </c>
      <c r="C486" t="s" s="56">
        <v>144</v>
      </c>
      <c r="D486" s="73">
        <v>38.2</v>
      </c>
      <c r="E486" s="58"/>
      <c r="F486" s="79">
        <v>5</v>
      </c>
      <c r="G486" s="58"/>
    </row>
    <row r="487" s="68" customFormat="1" ht="15" customHeight="1">
      <c r="A487" s="55">
        <v>114</v>
      </c>
      <c r="B487" t="s" s="56">
        <v>387</v>
      </c>
      <c r="C487" t="s" s="56">
        <v>147</v>
      </c>
      <c r="D487" s="73">
        <v>38.2</v>
      </c>
      <c r="E487" s="58"/>
      <c r="F487" s="79">
        <v>5</v>
      </c>
      <c r="G487" s="58"/>
    </row>
    <row r="488" s="68" customFormat="1" ht="15" customHeight="1">
      <c r="A488" s="55">
        <v>114</v>
      </c>
      <c r="B488" t="s" s="56">
        <v>387</v>
      </c>
      <c r="C488" t="s" s="56">
        <v>148</v>
      </c>
      <c r="D488" s="73">
        <v>1.1</v>
      </c>
      <c r="E488" s="58"/>
      <c r="F488" s="79">
        <v>1</v>
      </c>
      <c r="G488" s="58"/>
    </row>
    <row r="489" s="68" customFormat="1" ht="15" customHeight="1">
      <c r="A489" s="55">
        <v>114</v>
      </c>
      <c r="B489" t="s" s="56">
        <v>387</v>
      </c>
      <c r="C489" t="s" s="56">
        <v>149</v>
      </c>
      <c r="D489" s="73">
        <v>13.33</v>
      </c>
      <c r="E489" s="58"/>
      <c r="F489" t="s" s="60">
        <v>34</v>
      </c>
      <c r="G489" s="58"/>
    </row>
    <row r="490" s="68" customFormat="1" ht="15" customHeight="1">
      <c r="A490" s="55">
        <v>114</v>
      </c>
      <c r="B490" t="s" s="56">
        <v>387</v>
      </c>
      <c r="C490" t="s" s="56">
        <v>171</v>
      </c>
      <c r="D490" s="73">
        <v>1232</v>
      </c>
      <c r="E490" s="58"/>
      <c r="F490" s="79">
        <v>6</v>
      </c>
      <c r="G490" s="58"/>
    </row>
    <row r="491" s="68" customFormat="1" ht="15" customHeight="1">
      <c r="A491" s="55">
        <v>114</v>
      </c>
      <c r="B491" t="s" s="56">
        <v>387</v>
      </c>
      <c r="C491" t="s" s="56">
        <v>172</v>
      </c>
      <c r="D491" s="73">
        <v>81.3</v>
      </c>
      <c r="E491" s="58"/>
      <c r="F491" s="79">
        <v>6</v>
      </c>
      <c r="G491" s="58"/>
    </row>
    <row r="492" s="68" customFormat="1" ht="15" customHeight="1">
      <c r="A492" s="55">
        <v>114</v>
      </c>
      <c r="B492" t="s" s="56">
        <v>387</v>
      </c>
      <c r="C492" t="s" s="56">
        <v>175</v>
      </c>
      <c r="D492" s="73">
        <v>81.3</v>
      </c>
      <c r="E492" s="58"/>
      <c r="F492" s="79">
        <v>6</v>
      </c>
      <c r="G492" s="58"/>
    </row>
    <row r="493" s="68" customFormat="1" ht="15" customHeight="1">
      <c r="A493" s="55">
        <v>114</v>
      </c>
      <c r="B493" t="s" s="56">
        <v>387</v>
      </c>
      <c r="C493" t="s" s="56">
        <v>176</v>
      </c>
      <c r="D493" s="73">
        <v>1.1</v>
      </c>
      <c r="E493" s="58"/>
      <c r="F493" s="79">
        <v>1</v>
      </c>
      <c r="G493" s="58"/>
    </row>
    <row r="494" s="68" customFormat="1" ht="15" customHeight="1">
      <c r="A494" s="55">
        <v>114</v>
      </c>
      <c r="B494" t="s" s="56">
        <v>387</v>
      </c>
      <c r="C494" t="s" s="56">
        <v>177</v>
      </c>
      <c r="D494" s="73">
        <v>3</v>
      </c>
      <c r="E494" s="58"/>
      <c r="F494" s="79">
        <v>2</v>
      </c>
      <c r="G494" s="58"/>
    </row>
    <row r="495" s="68" customFormat="1" ht="15" customHeight="1">
      <c r="A495" s="55">
        <v>114</v>
      </c>
      <c r="B495" t="s" s="56">
        <v>387</v>
      </c>
      <c r="C495" t="s" s="56">
        <v>178</v>
      </c>
      <c r="D495" s="73">
        <v>15.15</v>
      </c>
      <c r="E495" s="58"/>
      <c r="F495" t="s" s="60">
        <v>34</v>
      </c>
      <c r="G495" s="58"/>
    </row>
    <row r="496" s="68" customFormat="1" ht="15" customHeight="1">
      <c r="A496" s="55">
        <v>114</v>
      </c>
      <c r="B496" t="s" s="56">
        <v>387</v>
      </c>
      <c r="C496" t="s" s="56">
        <v>186</v>
      </c>
      <c r="D496" s="73">
        <v>377.5</v>
      </c>
      <c r="E496" s="58"/>
      <c r="F496" s="79">
        <v>2</v>
      </c>
      <c r="G496" s="58"/>
    </row>
    <row r="497" s="68" customFormat="1" ht="15" customHeight="1">
      <c r="A497" s="55">
        <v>114</v>
      </c>
      <c r="B497" t="s" s="56">
        <v>387</v>
      </c>
      <c r="C497" t="s" s="56">
        <v>187</v>
      </c>
      <c r="D497" s="73">
        <v>18.4</v>
      </c>
      <c r="E497" s="58"/>
      <c r="F497" s="79">
        <v>2</v>
      </c>
      <c r="G497" s="58"/>
    </row>
    <row r="498" s="68" customFormat="1" ht="15" customHeight="1">
      <c r="A498" s="55">
        <v>114</v>
      </c>
      <c r="B498" t="s" s="56">
        <v>387</v>
      </c>
      <c r="C498" t="s" s="56">
        <v>190</v>
      </c>
      <c r="D498" s="73">
        <v>18.4</v>
      </c>
      <c r="E498" s="58"/>
      <c r="F498" s="79">
        <v>2</v>
      </c>
      <c r="G498" s="58"/>
    </row>
    <row r="499" s="68" customFormat="1" ht="15" customHeight="1">
      <c r="A499" s="55">
        <v>114</v>
      </c>
      <c r="B499" t="s" s="56">
        <v>387</v>
      </c>
      <c r="C499" t="s" s="56">
        <v>191</v>
      </c>
      <c r="D499" s="73">
        <v>4</v>
      </c>
      <c r="E499" s="58"/>
      <c r="F499" s="79">
        <v>1</v>
      </c>
      <c r="G499" s="58"/>
    </row>
    <row r="500" s="68" customFormat="1" ht="15" customHeight="1">
      <c r="A500" s="55">
        <v>114</v>
      </c>
      <c r="B500" t="s" s="56">
        <v>387</v>
      </c>
      <c r="C500" t="s" s="56">
        <v>192</v>
      </c>
      <c r="D500" s="73">
        <v>20.52</v>
      </c>
      <c r="E500" s="58"/>
      <c r="F500" t="s" s="60">
        <v>34</v>
      </c>
      <c r="G500" s="58"/>
    </row>
    <row r="501" s="68" customFormat="1" ht="15" customHeight="1">
      <c r="A501" s="55">
        <v>114</v>
      </c>
      <c r="B501" t="s" s="56">
        <v>387</v>
      </c>
      <c r="C501" t="s" s="56">
        <v>200</v>
      </c>
      <c r="D501" s="73">
        <v>0</v>
      </c>
      <c r="E501" s="58"/>
      <c r="F501" s="79">
        <v>1</v>
      </c>
      <c r="G501" s="58"/>
    </row>
    <row r="502" s="68" customFormat="1" ht="15" customHeight="1">
      <c r="A502" s="55">
        <v>114</v>
      </c>
      <c r="B502" t="s" s="56">
        <v>387</v>
      </c>
      <c r="C502" t="s" s="56">
        <v>201</v>
      </c>
      <c r="D502" s="73">
        <v>1.6</v>
      </c>
      <c r="E502" s="58"/>
      <c r="F502" s="79">
        <v>1</v>
      </c>
      <c r="G502" s="58"/>
    </row>
    <row r="503" s="68" customFormat="1" ht="15" customHeight="1">
      <c r="A503" s="55">
        <v>114</v>
      </c>
      <c r="B503" t="s" s="56">
        <v>387</v>
      </c>
      <c r="C503" t="s" s="56">
        <v>203</v>
      </c>
      <c r="D503" s="73">
        <v>1.6</v>
      </c>
      <c r="E503" s="58"/>
      <c r="F503" s="79">
        <v>1</v>
      </c>
      <c r="G503" s="58"/>
    </row>
    <row r="504" s="68" customFormat="1" ht="15" customHeight="1">
      <c r="A504" s="55">
        <v>114</v>
      </c>
      <c r="B504" t="s" s="56">
        <v>387</v>
      </c>
      <c r="C504" t="s" s="56">
        <v>204</v>
      </c>
      <c r="D504" s="73">
        <v>4</v>
      </c>
      <c r="E504" s="58"/>
      <c r="F504" s="79">
        <v>1</v>
      </c>
      <c r="G504" s="58"/>
    </row>
    <row r="505" s="68" customFormat="1" ht="15" customHeight="1">
      <c r="A505" s="55">
        <v>114</v>
      </c>
      <c r="B505" t="s" s="56">
        <v>387</v>
      </c>
      <c r="C505" t="s" s="56">
        <v>205</v>
      </c>
      <c r="D505" s="73">
        <v>0</v>
      </c>
      <c r="E505" s="58"/>
      <c r="F505" t="s" s="60">
        <v>34</v>
      </c>
      <c r="G505" s="58"/>
    </row>
    <row r="506" s="68" customFormat="1" ht="15" customHeight="1">
      <c r="A506" s="55">
        <v>114</v>
      </c>
      <c r="B506" t="s" s="56">
        <v>387</v>
      </c>
      <c r="C506" t="s" s="56">
        <v>260</v>
      </c>
      <c r="D506" s="73">
        <v>406</v>
      </c>
      <c r="E506" s="58"/>
      <c r="F506" s="79">
        <v>1</v>
      </c>
      <c r="G506" s="58"/>
    </row>
    <row r="507" s="68" customFormat="1" ht="15" customHeight="1">
      <c r="A507" s="55">
        <v>114</v>
      </c>
      <c r="B507" t="s" s="56">
        <v>387</v>
      </c>
      <c r="C507" t="s" s="56">
        <v>261</v>
      </c>
      <c r="D507" s="73">
        <v>14.3</v>
      </c>
      <c r="E507" s="58"/>
      <c r="F507" s="79">
        <v>1</v>
      </c>
      <c r="G507" s="58"/>
    </row>
    <row r="508" s="68" customFormat="1" ht="15" customHeight="1">
      <c r="A508" s="55">
        <v>114</v>
      </c>
      <c r="B508" t="s" s="56">
        <v>387</v>
      </c>
      <c r="C508" t="s" s="56">
        <v>264</v>
      </c>
      <c r="D508" s="73">
        <v>14.3</v>
      </c>
      <c r="E508" s="58"/>
      <c r="F508" s="79">
        <v>1</v>
      </c>
      <c r="G508" s="58"/>
    </row>
    <row r="509" s="68" customFormat="1" ht="15" customHeight="1">
      <c r="A509" s="55">
        <v>114</v>
      </c>
      <c r="B509" t="s" s="56">
        <v>387</v>
      </c>
      <c r="C509" t="s" s="56">
        <v>266</v>
      </c>
      <c r="D509" s="73">
        <v>28.39</v>
      </c>
      <c r="E509" s="58"/>
      <c r="F509" t="s" s="60">
        <v>34</v>
      </c>
      <c r="G509" s="58"/>
    </row>
    <row r="510" s="68" customFormat="1" ht="15" customHeight="1">
      <c r="A510" s="55">
        <v>114</v>
      </c>
      <c r="B510" t="s" s="56">
        <v>387</v>
      </c>
      <c r="C510" t="s" s="56">
        <v>273</v>
      </c>
      <c r="D510" s="73">
        <v>422</v>
      </c>
      <c r="E510" s="58"/>
      <c r="F510" s="79">
        <v>2</v>
      </c>
      <c r="G510" s="58"/>
    </row>
    <row r="511" s="68" customFormat="1" ht="15" customHeight="1">
      <c r="A511" s="55">
        <v>114</v>
      </c>
      <c r="B511" t="s" s="56">
        <v>387</v>
      </c>
      <c r="C511" t="s" s="56">
        <v>274</v>
      </c>
      <c r="D511" s="73">
        <v>15.4</v>
      </c>
      <c r="E511" s="58"/>
      <c r="F511" s="79">
        <v>2</v>
      </c>
      <c r="G511" s="58"/>
    </row>
    <row r="512" s="68" customFormat="1" ht="15" customHeight="1">
      <c r="A512" s="55">
        <v>114</v>
      </c>
      <c r="B512" t="s" s="56">
        <v>387</v>
      </c>
      <c r="C512" t="s" s="56">
        <v>277</v>
      </c>
      <c r="D512" s="73">
        <v>15.4</v>
      </c>
      <c r="E512" s="58"/>
      <c r="F512" s="79">
        <v>2</v>
      </c>
      <c r="G512" s="58"/>
    </row>
    <row r="513" s="68" customFormat="1" ht="15" customHeight="1">
      <c r="A513" s="55">
        <v>114</v>
      </c>
      <c r="B513" t="s" s="56">
        <v>387</v>
      </c>
      <c r="C513" t="s" s="56">
        <v>278</v>
      </c>
      <c r="D513" s="73">
        <v>4.2</v>
      </c>
      <c r="E513" s="58"/>
      <c r="F513" s="79">
        <v>1</v>
      </c>
      <c r="G513" s="58"/>
    </row>
    <row r="514" s="68" customFormat="1" ht="15" customHeight="1">
      <c r="A514" s="55">
        <v>114</v>
      </c>
      <c r="B514" t="s" s="56">
        <v>387</v>
      </c>
      <c r="C514" t="s" s="56">
        <v>279</v>
      </c>
      <c r="D514" s="73">
        <v>27.4</v>
      </c>
      <c r="E514" s="58"/>
      <c r="F514" t="s" s="60">
        <v>34</v>
      </c>
      <c r="G514" s="58"/>
    </row>
    <row r="515" s="68" customFormat="1" ht="15" customHeight="1">
      <c r="A515" s="55">
        <v>114</v>
      </c>
      <c r="B515" t="s" s="56">
        <v>387</v>
      </c>
      <c r="C515" t="s" s="56">
        <v>321</v>
      </c>
      <c r="D515" s="73">
        <v>1205.5</v>
      </c>
      <c r="E515" s="58"/>
      <c r="F515" s="79">
        <v>2</v>
      </c>
      <c r="G515" s="58"/>
    </row>
    <row r="516" s="68" customFormat="1" ht="15" customHeight="1">
      <c r="A516" s="55">
        <v>114</v>
      </c>
      <c r="B516" t="s" s="56">
        <v>387</v>
      </c>
      <c r="C516" t="s" s="56">
        <v>322</v>
      </c>
      <c r="D516" s="73">
        <v>49.7</v>
      </c>
      <c r="E516" s="58"/>
      <c r="F516" s="79">
        <v>2</v>
      </c>
      <c r="G516" s="58"/>
    </row>
    <row r="517" s="68" customFormat="1" ht="15" customHeight="1">
      <c r="A517" s="55">
        <v>114</v>
      </c>
      <c r="B517" t="s" s="56">
        <v>387</v>
      </c>
      <c r="C517" t="s" s="56">
        <v>325</v>
      </c>
      <c r="D517" s="73">
        <v>49.7</v>
      </c>
      <c r="E517" s="58"/>
      <c r="F517" s="79">
        <v>2</v>
      </c>
      <c r="G517" s="58"/>
    </row>
    <row r="518" s="68" customFormat="1" ht="15" customHeight="1">
      <c r="A518" s="55">
        <v>114</v>
      </c>
      <c r="B518" t="s" s="56">
        <v>387</v>
      </c>
      <c r="C518" t="s" s="56">
        <v>326</v>
      </c>
      <c r="D518" s="73">
        <v>12.2</v>
      </c>
      <c r="E518" s="58"/>
      <c r="F518" s="79">
        <v>1</v>
      </c>
      <c r="G518" s="58"/>
    </row>
    <row r="519" s="68" customFormat="1" ht="15" customHeight="1">
      <c r="A519" s="55">
        <v>114</v>
      </c>
      <c r="B519" t="s" s="56">
        <v>387</v>
      </c>
      <c r="C519" t="s" s="56">
        <v>327</v>
      </c>
      <c r="D519" s="73">
        <v>3.6</v>
      </c>
      <c r="E519" s="58"/>
      <c r="F519" s="79">
        <v>1</v>
      </c>
      <c r="G519" s="58"/>
    </row>
    <row r="520" s="68" customFormat="1" ht="15" customHeight="1">
      <c r="A520" s="55">
        <v>114</v>
      </c>
      <c r="B520" t="s" s="56">
        <v>387</v>
      </c>
      <c r="C520" t="s" s="56">
        <v>328</v>
      </c>
      <c r="D520" s="73">
        <v>24.26</v>
      </c>
      <c r="E520" s="58"/>
      <c r="F520" t="s" s="60">
        <v>34</v>
      </c>
      <c r="G520" s="58"/>
    </row>
    <row r="521" s="68" customFormat="1" ht="15" customHeight="1">
      <c r="A521" s="55">
        <v>114</v>
      </c>
      <c r="B521" t="s" s="56">
        <v>387</v>
      </c>
      <c r="C521" t="s" s="56">
        <v>329</v>
      </c>
      <c r="D521" s="73">
        <v>2437.5</v>
      </c>
      <c r="E521" s="58"/>
      <c r="F521" s="79">
        <v>6</v>
      </c>
      <c r="G521" s="58"/>
    </row>
    <row r="522" s="68" customFormat="1" ht="15" customHeight="1">
      <c r="A522" s="55">
        <v>114</v>
      </c>
      <c r="B522" t="s" s="56">
        <v>387</v>
      </c>
      <c r="C522" t="s" s="56">
        <v>330</v>
      </c>
      <c r="D522" s="73">
        <v>131</v>
      </c>
      <c r="E522" s="58"/>
      <c r="F522" s="79">
        <v>6</v>
      </c>
      <c r="G522" s="58"/>
    </row>
    <row r="523" s="68" customFormat="1" ht="15" customHeight="1">
      <c r="A523" s="55">
        <v>114</v>
      </c>
      <c r="B523" t="s" s="56">
        <v>387</v>
      </c>
      <c r="C523" t="s" s="56">
        <v>333</v>
      </c>
      <c r="D523" s="73">
        <v>131</v>
      </c>
      <c r="E523" s="58"/>
      <c r="F523" s="79">
        <v>6</v>
      </c>
      <c r="G523" s="58"/>
    </row>
    <row r="524" s="68" customFormat="1" ht="15" customHeight="1">
      <c r="A524" s="55">
        <v>114</v>
      </c>
      <c r="B524" t="s" s="56">
        <v>387</v>
      </c>
      <c r="C524" t="s" s="56">
        <v>334</v>
      </c>
      <c r="D524" s="73">
        <v>13.3</v>
      </c>
      <c r="E524" s="58"/>
      <c r="F524" s="79">
        <v>1</v>
      </c>
      <c r="G524" s="58"/>
    </row>
    <row r="525" s="68" customFormat="1" ht="15" customHeight="1">
      <c r="A525" s="55">
        <v>114</v>
      </c>
      <c r="B525" t="s" s="56">
        <v>387</v>
      </c>
      <c r="C525" t="s" s="56">
        <v>335</v>
      </c>
      <c r="D525" s="73">
        <v>6.6</v>
      </c>
      <c r="E525" s="58"/>
      <c r="F525" s="79">
        <v>3</v>
      </c>
      <c r="G525" s="58"/>
    </row>
    <row r="526" s="68" customFormat="1" ht="15" customHeight="1">
      <c r="A526" s="55">
        <v>114</v>
      </c>
      <c r="B526" t="s" s="56">
        <v>387</v>
      </c>
      <c r="C526" t="s" s="56">
        <v>336</v>
      </c>
      <c r="D526" s="73">
        <v>18.61</v>
      </c>
      <c r="E526" s="58"/>
      <c r="F526" t="s" s="60">
        <v>34</v>
      </c>
      <c r="G526" s="58"/>
    </row>
    <row r="527" s="68" customFormat="1" ht="15" customHeight="1">
      <c r="A527" s="55">
        <v>119</v>
      </c>
      <c r="B527" t="s" s="56">
        <v>388</v>
      </c>
      <c r="C527" t="s" s="56">
        <v>26</v>
      </c>
      <c r="D527" s="73">
        <v>1.26</v>
      </c>
      <c r="E527" t="s" s="56">
        <v>39</v>
      </c>
      <c r="F527" s="79">
        <v>1</v>
      </c>
      <c r="G527" t="s" s="56">
        <v>39</v>
      </c>
    </row>
    <row r="528" s="68" customFormat="1" ht="15" customHeight="1">
      <c r="A528" s="55">
        <v>119</v>
      </c>
      <c r="B528" t="s" s="56">
        <v>388</v>
      </c>
      <c r="C528" t="s" s="56">
        <v>28</v>
      </c>
      <c r="D528" s="73">
        <v>0.63</v>
      </c>
      <c r="E528" t="s" s="56">
        <v>39</v>
      </c>
      <c r="F528" s="79">
        <v>1</v>
      </c>
      <c r="G528" t="s" s="56">
        <v>39</v>
      </c>
    </row>
    <row r="529" s="68" customFormat="1" ht="15" customHeight="1">
      <c r="A529" s="55">
        <v>119</v>
      </c>
      <c r="B529" t="s" s="56">
        <v>388</v>
      </c>
      <c r="C529" t="s" s="56">
        <v>31</v>
      </c>
      <c r="D529" s="73">
        <v>0.63</v>
      </c>
      <c r="E529" t="s" s="56">
        <v>39</v>
      </c>
      <c r="F529" s="79">
        <v>1</v>
      </c>
      <c r="G529" t="s" s="56">
        <v>39</v>
      </c>
    </row>
    <row r="530" s="68" customFormat="1" ht="15" customHeight="1">
      <c r="A530" s="55">
        <v>119</v>
      </c>
      <c r="B530" t="s" s="56">
        <v>388</v>
      </c>
      <c r="C530" t="s" s="56">
        <v>33</v>
      </c>
      <c r="D530" s="73">
        <v>2</v>
      </c>
      <c r="E530" s="58"/>
      <c r="F530" t="s" s="60">
        <v>34</v>
      </c>
      <c r="G530" s="58"/>
    </row>
    <row r="531" s="68" customFormat="1" ht="15" customHeight="1">
      <c r="A531" s="55">
        <v>119</v>
      </c>
      <c r="B531" t="s" s="56">
        <v>388</v>
      </c>
      <c r="C531" t="s" s="56">
        <v>43</v>
      </c>
      <c r="D531" s="73">
        <v>1235.54</v>
      </c>
      <c r="E531" t="s" s="56">
        <v>27</v>
      </c>
      <c r="F531" s="79">
        <v>7</v>
      </c>
      <c r="G531" t="s" s="56">
        <v>27</v>
      </c>
    </row>
    <row r="532" s="68" customFormat="1" ht="15" customHeight="1">
      <c r="A532" s="55">
        <v>119</v>
      </c>
      <c r="B532" t="s" s="56">
        <v>388</v>
      </c>
      <c r="C532" t="s" s="56">
        <v>44</v>
      </c>
      <c r="D532" s="73">
        <v>80.02</v>
      </c>
      <c r="E532" t="s" s="56">
        <v>27</v>
      </c>
      <c r="F532" s="79">
        <v>7</v>
      </c>
      <c r="G532" t="s" s="56">
        <v>27</v>
      </c>
    </row>
    <row r="533" s="68" customFormat="1" ht="15" customHeight="1">
      <c r="A533" s="55">
        <v>119</v>
      </c>
      <c r="B533" t="s" s="56">
        <v>388</v>
      </c>
      <c r="C533" t="s" s="56">
        <v>47</v>
      </c>
      <c r="D533" s="73">
        <v>80.02</v>
      </c>
      <c r="E533" t="s" s="56">
        <v>27</v>
      </c>
      <c r="F533" s="79">
        <v>7</v>
      </c>
      <c r="G533" t="s" s="56">
        <v>27</v>
      </c>
    </row>
    <row r="534" s="68" customFormat="1" ht="15" customHeight="1">
      <c r="A534" s="55">
        <v>119</v>
      </c>
      <c r="B534" t="s" s="56">
        <v>388</v>
      </c>
      <c r="C534" t="s" s="56">
        <v>48</v>
      </c>
      <c r="D534" s="73">
        <v>0.54</v>
      </c>
      <c r="E534" t="s" s="56">
        <v>39</v>
      </c>
      <c r="F534" s="79">
        <v>1</v>
      </c>
      <c r="G534" t="s" s="56">
        <v>39</v>
      </c>
    </row>
    <row r="535" s="68" customFormat="1" ht="15" customHeight="1">
      <c r="A535" s="55">
        <v>119</v>
      </c>
      <c r="B535" t="s" s="56">
        <v>388</v>
      </c>
      <c r="C535" t="s" s="56">
        <v>49</v>
      </c>
      <c r="D535" s="73">
        <v>15.44</v>
      </c>
      <c r="E535" s="58"/>
      <c r="F535" t="s" s="60">
        <v>34</v>
      </c>
      <c r="G535" s="58"/>
    </row>
    <row r="536" s="68" customFormat="1" ht="15" customHeight="1">
      <c r="A536" s="55">
        <v>119</v>
      </c>
      <c r="B536" t="s" s="56">
        <v>388</v>
      </c>
      <c r="C536" t="s" s="56">
        <v>56</v>
      </c>
      <c r="D536" s="73">
        <v>0</v>
      </c>
      <c r="E536" s="58"/>
      <c r="F536" s="79">
        <v>1</v>
      </c>
      <c r="G536" t="s" s="56">
        <v>39</v>
      </c>
    </row>
    <row r="537" s="68" customFormat="1" ht="15" customHeight="1">
      <c r="A537" s="55">
        <v>119</v>
      </c>
      <c r="B537" t="s" s="56">
        <v>388</v>
      </c>
      <c r="C537" t="s" s="56">
        <v>57</v>
      </c>
      <c r="D537" s="73">
        <v>1.89</v>
      </c>
      <c r="E537" t="s" s="56">
        <v>39</v>
      </c>
      <c r="F537" s="79">
        <v>1</v>
      </c>
      <c r="G537" t="s" s="56">
        <v>39</v>
      </c>
    </row>
    <row r="538" s="68" customFormat="1" ht="15" customHeight="1">
      <c r="A538" s="55">
        <v>119</v>
      </c>
      <c r="B538" t="s" s="56">
        <v>388</v>
      </c>
      <c r="C538" t="s" s="56">
        <v>60</v>
      </c>
      <c r="D538" s="73">
        <v>1.89</v>
      </c>
      <c r="E538" t="s" s="56">
        <v>39</v>
      </c>
      <c r="F538" s="79">
        <v>1</v>
      </c>
      <c r="G538" t="s" s="56">
        <v>39</v>
      </c>
    </row>
    <row r="539" s="68" customFormat="1" ht="15" customHeight="1">
      <c r="A539" s="55">
        <v>119</v>
      </c>
      <c r="B539" t="s" s="56">
        <v>388</v>
      </c>
      <c r="C539" t="s" s="56">
        <v>62</v>
      </c>
      <c r="D539" s="73">
        <v>0</v>
      </c>
      <c r="E539" s="58"/>
      <c r="F539" t="s" s="60">
        <v>34</v>
      </c>
      <c r="G539" s="58"/>
    </row>
    <row r="540" s="68" customFormat="1" ht="15" customHeight="1">
      <c r="A540" s="55">
        <v>119</v>
      </c>
      <c r="B540" t="s" s="56">
        <v>388</v>
      </c>
      <c r="C540" t="s" s="56">
        <v>84</v>
      </c>
      <c r="D540" s="73">
        <v>785.58</v>
      </c>
      <c r="E540" t="s" s="56">
        <v>27</v>
      </c>
      <c r="F540" s="79">
        <v>7</v>
      </c>
      <c r="G540" t="s" s="56">
        <v>27</v>
      </c>
    </row>
    <row r="541" s="68" customFormat="1" ht="15" customHeight="1">
      <c r="A541" s="55">
        <v>119</v>
      </c>
      <c r="B541" t="s" s="56">
        <v>388</v>
      </c>
      <c r="C541" t="s" s="56">
        <v>85</v>
      </c>
      <c r="D541" s="73">
        <v>60.32</v>
      </c>
      <c r="E541" t="s" s="56">
        <v>27</v>
      </c>
      <c r="F541" s="79">
        <v>7</v>
      </c>
      <c r="G541" t="s" s="56">
        <v>27</v>
      </c>
    </row>
    <row r="542" s="68" customFormat="1" ht="15" customHeight="1">
      <c r="A542" s="55">
        <v>119</v>
      </c>
      <c r="B542" t="s" s="56">
        <v>388</v>
      </c>
      <c r="C542" t="s" s="56">
        <v>88</v>
      </c>
      <c r="D542" s="73">
        <v>60.32</v>
      </c>
      <c r="E542" t="s" s="56">
        <v>27</v>
      </c>
      <c r="F542" s="79">
        <v>7</v>
      </c>
      <c r="G542" t="s" s="56">
        <v>27</v>
      </c>
    </row>
    <row r="543" s="68" customFormat="1" ht="15" customHeight="1">
      <c r="A543" s="55">
        <v>119</v>
      </c>
      <c r="B543" t="s" s="56">
        <v>388</v>
      </c>
      <c r="C543" t="s" s="56">
        <v>89</v>
      </c>
      <c r="D543" s="73">
        <v>1.63</v>
      </c>
      <c r="E543" t="s" s="56">
        <v>39</v>
      </c>
      <c r="F543" s="79">
        <v>1</v>
      </c>
      <c r="G543" t="s" s="56">
        <v>39</v>
      </c>
    </row>
    <row r="544" s="68" customFormat="1" ht="15" customHeight="1">
      <c r="A544" s="55">
        <v>119</v>
      </c>
      <c r="B544" t="s" s="56">
        <v>388</v>
      </c>
      <c r="C544" t="s" s="56">
        <v>90</v>
      </c>
      <c r="D544" s="73">
        <v>13.02</v>
      </c>
      <c r="E544" s="58"/>
      <c r="F544" t="s" s="60">
        <v>34</v>
      </c>
      <c r="G544" s="58"/>
    </row>
    <row r="545" s="68" customFormat="1" ht="15" customHeight="1">
      <c r="A545" s="55">
        <v>119</v>
      </c>
      <c r="B545" t="s" s="56">
        <v>388</v>
      </c>
      <c r="C545" t="s" s="56">
        <v>97</v>
      </c>
      <c r="D545" s="73">
        <v>0</v>
      </c>
      <c r="E545" s="58"/>
      <c r="F545" s="79">
        <v>1</v>
      </c>
      <c r="G545" t="s" s="56">
        <v>39</v>
      </c>
    </row>
    <row r="546" s="68" customFormat="1" ht="15" customHeight="1">
      <c r="A546" s="55">
        <v>119</v>
      </c>
      <c r="B546" t="s" s="56">
        <v>388</v>
      </c>
      <c r="C546" t="s" s="56">
        <v>98</v>
      </c>
      <c r="D546" s="73">
        <v>1.26</v>
      </c>
      <c r="E546" t="s" s="56">
        <v>39</v>
      </c>
      <c r="F546" s="79">
        <v>1</v>
      </c>
      <c r="G546" t="s" s="56">
        <v>39</v>
      </c>
    </row>
    <row r="547" s="68" customFormat="1" ht="15" customHeight="1">
      <c r="A547" s="55">
        <v>119</v>
      </c>
      <c r="B547" t="s" s="56">
        <v>388</v>
      </c>
      <c r="C547" t="s" s="56">
        <v>100</v>
      </c>
      <c r="D547" s="73">
        <v>1.26</v>
      </c>
      <c r="E547" t="s" s="56">
        <v>39</v>
      </c>
      <c r="F547" s="79">
        <v>1</v>
      </c>
      <c r="G547" t="s" s="56">
        <v>39</v>
      </c>
    </row>
    <row r="548" s="68" customFormat="1" ht="15" customHeight="1">
      <c r="A548" s="55">
        <v>119</v>
      </c>
      <c r="B548" t="s" s="56">
        <v>388</v>
      </c>
      <c r="C548" t="s" s="56">
        <v>102</v>
      </c>
      <c r="D548" s="73">
        <v>0</v>
      </c>
      <c r="E548" s="58"/>
      <c r="F548" t="s" s="60">
        <v>34</v>
      </c>
      <c r="G548" s="58"/>
    </row>
    <row r="549" s="68" customFormat="1" ht="15" customHeight="1">
      <c r="A549" s="55">
        <v>119</v>
      </c>
      <c r="B549" t="s" s="56">
        <v>388</v>
      </c>
      <c r="C549" t="s" s="56">
        <v>123</v>
      </c>
      <c r="D549" s="73">
        <v>2</v>
      </c>
      <c r="E549" s="58"/>
      <c r="F549" s="79">
        <v>2</v>
      </c>
      <c r="G549" t="s" s="56">
        <v>27</v>
      </c>
    </row>
    <row r="550" s="68" customFormat="1" ht="15" customHeight="1">
      <c r="A550" s="55">
        <v>119</v>
      </c>
      <c r="B550" t="s" s="56">
        <v>388</v>
      </c>
      <c r="C550" t="s" s="56">
        <v>124</v>
      </c>
      <c r="D550" s="73">
        <v>1.22</v>
      </c>
      <c r="E550" s="58"/>
      <c r="F550" s="79">
        <v>2</v>
      </c>
      <c r="G550" t="s" s="56">
        <v>27</v>
      </c>
    </row>
    <row r="551" s="68" customFormat="1" ht="15" customHeight="1">
      <c r="A551" s="55">
        <v>119</v>
      </c>
      <c r="B551" t="s" s="56">
        <v>388</v>
      </c>
      <c r="C551" t="s" s="56">
        <v>127</v>
      </c>
      <c r="D551" s="73">
        <v>1.22</v>
      </c>
      <c r="E551" s="58"/>
      <c r="F551" s="79">
        <v>2</v>
      </c>
      <c r="G551" t="s" s="56">
        <v>27</v>
      </c>
    </row>
    <row r="552" s="68" customFormat="1" ht="15" customHeight="1">
      <c r="A552" s="55">
        <v>119</v>
      </c>
      <c r="B552" t="s" s="56">
        <v>388</v>
      </c>
      <c r="C552" t="s" s="56">
        <v>129</v>
      </c>
      <c r="D552" s="73">
        <v>1.64</v>
      </c>
      <c r="E552" s="58"/>
      <c r="F552" t="s" s="60">
        <v>34</v>
      </c>
      <c r="G552" s="58"/>
    </row>
    <row r="553" s="68" customFormat="1" ht="15" customHeight="1">
      <c r="A553" s="55">
        <v>119</v>
      </c>
      <c r="B553" t="s" s="56">
        <v>388</v>
      </c>
      <c r="C553" t="s" s="56">
        <v>136</v>
      </c>
      <c r="D553" s="73">
        <v>2.02</v>
      </c>
      <c r="E553" t="s" s="56">
        <v>39</v>
      </c>
      <c r="F553" s="79">
        <v>2</v>
      </c>
      <c r="G553" t="s" s="56">
        <v>39</v>
      </c>
    </row>
    <row r="554" s="68" customFormat="1" ht="15" customHeight="1">
      <c r="A554" s="55">
        <v>119</v>
      </c>
      <c r="B554" t="s" s="56">
        <v>388</v>
      </c>
      <c r="C554" t="s" s="56">
        <v>137</v>
      </c>
      <c r="D554" s="73">
        <v>0.74</v>
      </c>
      <c r="E554" t="s" s="56">
        <v>39</v>
      </c>
      <c r="F554" s="79">
        <v>2</v>
      </c>
      <c r="G554" t="s" s="56">
        <v>39</v>
      </c>
    </row>
    <row r="555" s="68" customFormat="1" ht="15" customHeight="1">
      <c r="A555" s="55">
        <v>119</v>
      </c>
      <c r="B555" t="s" s="56">
        <v>388</v>
      </c>
      <c r="C555" t="s" s="56">
        <v>140</v>
      </c>
      <c r="D555" s="73">
        <v>0.74</v>
      </c>
      <c r="E555" t="s" s="56">
        <v>39</v>
      </c>
      <c r="F555" s="79">
        <v>2</v>
      </c>
      <c r="G555" t="s" s="56">
        <v>39</v>
      </c>
    </row>
    <row r="556" s="68" customFormat="1" ht="15" customHeight="1">
      <c r="A556" s="55">
        <v>119</v>
      </c>
      <c r="B556" t="s" s="56">
        <v>388</v>
      </c>
      <c r="C556" t="s" s="56">
        <v>142</v>
      </c>
      <c r="D556" s="73">
        <v>2.73</v>
      </c>
      <c r="E556" t="s" s="56">
        <v>27</v>
      </c>
      <c r="F556" t="s" s="60">
        <v>34</v>
      </c>
      <c r="G556" s="58"/>
    </row>
    <row r="557" s="68" customFormat="1" ht="15" customHeight="1">
      <c r="A557" s="55">
        <v>119</v>
      </c>
      <c r="B557" t="s" s="56">
        <v>388</v>
      </c>
      <c r="C557" t="s" s="56">
        <v>143</v>
      </c>
      <c r="D557" s="73">
        <v>1974.17</v>
      </c>
      <c r="E557" t="s" s="56">
        <v>27</v>
      </c>
      <c r="F557" s="79">
        <v>10</v>
      </c>
      <c r="G557" t="s" s="56">
        <v>27</v>
      </c>
    </row>
    <row r="558" s="68" customFormat="1" ht="15" customHeight="1">
      <c r="A558" s="55">
        <v>119</v>
      </c>
      <c r="B558" t="s" s="56">
        <v>388</v>
      </c>
      <c r="C558" t="s" s="56">
        <v>144</v>
      </c>
      <c r="D558" s="73">
        <v>123.52</v>
      </c>
      <c r="E558" t="s" s="56">
        <v>27</v>
      </c>
      <c r="F558" s="79">
        <v>10</v>
      </c>
      <c r="G558" t="s" s="56">
        <v>27</v>
      </c>
    </row>
    <row r="559" s="68" customFormat="1" ht="15" customHeight="1">
      <c r="A559" s="55">
        <v>119</v>
      </c>
      <c r="B559" t="s" s="56">
        <v>388</v>
      </c>
      <c r="C559" t="s" s="56">
        <v>147</v>
      </c>
      <c r="D559" s="73">
        <v>123.52</v>
      </c>
      <c r="E559" t="s" s="56">
        <v>27</v>
      </c>
      <c r="F559" s="79">
        <v>10</v>
      </c>
      <c r="G559" t="s" s="56">
        <v>27</v>
      </c>
    </row>
    <row r="560" s="68" customFormat="1" ht="15" customHeight="1">
      <c r="A560" s="55">
        <v>119</v>
      </c>
      <c r="B560" t="s" s="56">
        <v>388</v>
      </c>
      <c r="C560" t="s" s="56">
        <v>149</v>
      </c>
      <c r="D560" s="73">
        <v>15.98</v>
      </c>
      <c r="E560" s="58"/>
      <c r="F560" t="s" s="60">
        <v>34</v>
      </c>
      <c r="G560" s="58"/>
    </row>
    <row r="561" s="68" customFormat="1" ht="15" customHeight="1">
      <c r="A561" s="55">
        <v>119</v>
      </c>
      <c r="B561" t="s" s="56">
        <v>388</v>
      </c>
      <c r="C561" t="s" s="56">
        <v>164</v>
      </c>
      <c r="D561" s="73">
        <v>1.64</v>
      </c>
      <c r="E561" t="s" s="56">
        <v>39</v>
      </c>
      <c r="F561" s="79">
        <v>3</v>
      </c>
      <c r="G561" t="s" s="56">
        <v>39</v>
      </c>
    </row>
    <row r="562" s="68" customFormat="1" ht="15" customHeight="1">
      <c r="A562" s="55">
        <v>119</v>
      </c>
      <c r="B562" t="s" s="56">
        <v>388</v>
      </c>
      <c r="C562" t="s" s="56">
        <v>165</v>
      </c>
      <c r="D562" s="73">
        <v>1.41</v>
      </c>
      <c r="E562" t="s" s="56">
        <v>39</v>
      </c>
      <c r="F562" s="79">
        <v>3</v>
      </c>
      <c r="G562" t="s" s="56">
        <v>39</v>
      </c>
    </row>
    <row r="563" s="68" customFormat="1" ht="15" customHeight="1">
      <c r="A563" s="55">
        <v>119</v>
      </c>
      <c r="B563" t="s" s="56">
        <v>388</v>
      </c>
      <c r="C563" t="s" s="56">
        <v>168</v>
      </c>
      <c r="D563" s="73">
        <v>1.41</v>
      </c>
      <c r="E563" t="s" s="56">
        <v>39</v>
      </c>
      <c r="F563" s="79">
        <v>3</v>
      </c>
      <c r="G563" t="s" s="56">
        <v>39</v>
      </c>
    </row>
    <row r="564" s="68" customFormat="1" ht="15" customHeight="1">
      <c r="A564" s="55">
        <v>119</v>
      </c>
      <c r="B564" t="s" s="56">
        <v>388</v>
      </c>
      <c r="C564" t="s" s="56">
        <v>170</v>
      </c>
      <c r="D564" s="73">
        <v>1.16</v>
      </c>
      <c r="E564" t="s" s="56">
        <v>389</v>
      </c>
      <c r="F564" t="s" s="60">
        <v>34</v>
      </c>
      <c r="G564" s="58"/>
    </row>
    <row r="565" s="68" customFormat="1" ht="15" customHeight="1">
      <c r="A565" s="55">
        <v>119</v>
      </c>
      <c r="B565" t="s" s="56">
        <v>388</v>
      </c>
      <c r="C565" t="s" s="56">
        <v>171</v>
      </c>
      <c r="D565" s="73">
        <v>4002.21</v>
      </c>
      <c r="E565" t="s" s="56">
        <v>27</v>
      </c>
      <c r="F565" s="79">
        <v>12</v>
      </c>
      <c r="G565" t="s" s="56">
        <v>27</v>
      </c>
    </row>
    <row r="566" s="68" customFormat="1" ht="15" customHeight="1">
      <c r="A566" s="55">
        <v>119</v>
      </c>
      <c r="B566" t="s" s="56">
        <v>388</v>
      </c>
      <c r="C566" t="s" s="56">
        <v>172</v>
      </c>
      <c r="D566" s="73">
        <v>271.01</v>
      </c>
      <c r="E566" t="s" s="56">
        <v>27</v>
      </c>
      <c r="F566" s="79">
        <v>12</v>
      </c>
      <c r="G566" t="s" s="56">
        <v>27</v>
      </c>
    </row>
    <row r="567" s="68" customFormat="1" ht="15" customHeight="1">
      <c r="A567" s="55">
        <v>119</v>
      </c>
      <c r="B567" t="s" s="56">
        <v>388</v>
      </c>
      <c r="C567" t="s" s="56">
        <v>175</v>
      </c>
      <c r="D567" s="73">
        <v>271.01</v>
      </c>
      <c r="E567" t="s" s="56">
        <v>27</v>
      </c>
      <c r="F567" s="79">
        <v>12</v>
      </c>
      <c r="G567" t="s" s="56">
        <v>27</v>
      </c>
    </row>
    <row r="568" s="68" customFormat="1" ht="15" customHeight="1">
      <c r="A568" s="55">
        <v>119</v>
      </c>
      <c r="B568" t="s" s="56">
        <v>388</v>
      </c>
      <c r="C568" t="s" s="56">
        <v>176</v>
      </c>
      <c r="D568" s="73">
        <v>2.17</v>
      </c>
      <c r="E568" t="s" s="56">
        <v>39</v>
      </c>
      <c r="F568" s="79">
        <v>1</v>
      </c>
      <c r="G568" t="s" s="56">
        <v>39</v>
      </c>
    </row>
    <row r="569" s="68" customFormat="1" ht="15" customHeight="1">
      <c r="A569" s="55">
        <v>119</v>
      </c>
      <c r="B569" t="s" s="56">
        <v>388</v>
      </c>
      <c r="C569" t="s" s="56">
        <v>177</v>
      </c>
      <c r="D569" s="73">
        <v>9.369999999999999</v>
      </c>
      <c r="E569" t="s" s="56">
        <v>39</v>
      </c>
      <c r="F569" s="79">
        <v>3</v>
      </c>
      <c r="G569" t="s" s="56">
        <v>27</v>
      </c>
    </row>
    <row r="570" s="68" customFormat="1" ht="15" customHeight="1">
      <c r="A570" s="55">
        <v>119</v>
      </c>
      <c r="B570" t="s" s="56">
        <v>388</v>
      </c>
      <c r="C570" t="s" s="56">
        <v>178</v>
      </c>
      <c r="D570" s="73">
        <v>14.77</v>
      </c>
      <c r="E570" s="58"/>
      <c r="F570" t="s" s="60">
        <v>34</v>
      </c>
      <c r="G570" s="58"/>
    </row>
    <row r="571" s="68" customFormat="1" ht="15" customHeight="1">
      <c r="A571" s="55">
        <v>119</v>
      </c>
      <c r="B571" t="s" s="56">
        <v>388</v>
      </c>
      <c r="C571" t="s" s="56">
        <v>186</v>
      </c>
      <c r="D571" s="73">
        <v>3615.59</v>
      </c>
      <c r="E571" s="58"/>
      <c r="F571" s="79">
        <v>10</v>
      </c>
      <c r="G571" t="s" s="56">
        <v>27</v>
      </c>
    </row>
    <row r="572" s="68" customFormat="1" ht="15" customHeight="1">
      <c r="A572" s="55">
        <v>119</v>
      </c>
      <c r="B572" t="s" s="56">
        <v>388</v>
      </c>
      <c r="C572" t="s" s="56">
        <v>187</v>
      </c>
      <c r="D572" s="73">
        <v>226.66</v>
      </c>
      <c r="E572" s="58"/>
      <c r="F572" s="79">
        <v>10</v>
      </c>
      <c r="G572" t="s" s="56">
        <v>27</v>
      </c>
    </row>
    <row r="573" s="68" customFormat="1" ht="15" customHeight="1">
      <c r="A573" s="55">
        <v>119</v>
      </c>
      <c r="B573" t="s" s="56">
        <v>388</v>
      </c>
      <c r="C573" t="s" s="56">
        <v>190</v>
      </c>
      <c r="D573" s="73">
        <v>226.66</v>
      </c>
      <c r="E573" s="58"/>
      <c r="F573" s="79">
        <v>10</v>
      </c>
      <c r="G573" t="s" s="56">
        <v>27</v>
      </c>
    </row>
    <row r="574" s="68" customFormat="1" ht="15" customHeight="1">
      <c r="A574" s="55">
        <v>119</v>
      </c>
      <c r="B574" t="s" s="56">
        <v>388</v>
      </c>
      <c r="C574" t="s" s="56">
        <v>191</v>
      </c>
      <c r="D574" s="73">
        <v>10.7</v>
      </c>
      <c r="E574" t="s" s="56">
        <v>39</v>
      </c>
      <c r="F574" s="79">
        <v>3</v>
      </c>
      <c r="G574" t="s" s="56">
        <v>39</v>
      </c>
    </row>
    <row r="575" s="68" customFormat="1" ht="15" customHeight="1">
      <c r="A575" s="55">
        <v>119</v>
      </c>
      <c r="B575" t="s" s="56">
        <v>388</v>
      </c>
      <c r="C575" t="s" s="56">
        <v>192</v>
      </c>
      <c r="D575" s="73">
        <v>15.95</v>
      </c>
      <c r="E575" s="58"/>
      <c r="F575" t="s" s="60">
        <v>34</v>
      </c>
      <c r="G575" s="58"/>
    </row>
    <row r="576" s="68" customFormat="1" ht="15" customHeight="1">
      <c r="A576" s="55">
        <v>119</v>
      </c>
      <c r="B576" t="s" s="56">
        <v>388</v>
      </c>
      <c r="C576" t="s" s="56">
        <v>193</v>
      </c>
      <c r="D576" s="73">
        <v>147</v>
      </c>
      <c r="E576" s="58"/>
      <c r="F576" s="79">
        <v>1</v>
      </c>
      <c r="G576" s="58"/>
    </row>
    <row r="577" s="68" customFormat="1" ht="15" customHeight="1">
      <c r="A577" s="55">
        <v>119</v>
      </c>
      <c r="B577" t="s" s="56">
        <v>388</v>
      </c>
      <c r="C577" t="s" s="56">
        <v>194</v>
      </c>
      <c r="D577" s="73">
        <v>5.5</v>
      </c>
      <c r="E577" s="58"/>
      <c r="F577" s="79">
        <v>1</v>
      </c>
      <c r="G577" s="58"/>
    </row>
    <row r="578" s="68" customFormat="1" ht="15" customHeight="1">
      <c r="A578" s="55">
        <v>119</v>
      </c>
      <c r="B578" t="s" s="56">
        <v>388</v>
      </c>
      <c r="C578" t="s" s="56">
        <v>197</v>
      </c>
      <c r="D578" s="73">
        <v>5.5</v>
      </c>
      <c r="E578" s="58"/>
      <c r="F578" s="79">
        <v>1</v>
      </c>
      <c r="G578" s="58"/>
    </row>
    <row r="579" s="68" customFormat="1" ht="15" customHeight="1">
      <c r="A579" s="55">
        <v>119</v>
      </c>
      <c r="B579" t="s" s="56">
        <v>388</v>
      </c>
      <c r="C579" t="s" s="56">
        <v>199</v>
      </c>
      <c r="D579" s="73">
        <v>26.73</v>
      </c>
      <c r="E579" s="58"/>
      <c r="F579" t="s" s="60">
        <v>34</v>
      </c>
      <c r="G579" s="58"/>
    </row>
    <row r="580" s="68" customFormat="1" ht="15" customHeight="1">
      <c r="A580" s="55">
        <v>119</v>
      </c>
      <c r="B580" t="s" s="56">
        <v>388</v>
      </c>
      <c r="C580" t="s" s="56">
        <v>212</v>
      </c>
      <c r="D580" s="73">
        <v>73</v>
      </c>
      <c r="E580" s="58"/>
      <c r="F580" s="79">
        <v>1</v>
      </c>
      <c r="G580" s="58"/>
    </row>
    <row r="581" s="68" customFormat="1" ht="15" customHeight="1">
      <c r="A581" s="55">
        <v>119</v>
      </c>
      <c r="B581" t="s" s="56">
        <v>388</v>
      </c>
      <c r="C581" t="s" s="56">
        <v>213</v>
      </c>
      <c r="D581" s="73">
        <v>5.1</v>
      </c>
      <c r="E581" s="58"/>
      <c r="F581" s="79">
        <v>1</v>
      </c>
      <c r="G581" s="58"/>
    </row>
    <row r="582" s="68" customFormat="1" ht="15" customHeight="1">
      <c r="A582" s="55">
        <v>119</v>
      </c>
      <c r="B582" t="s" s="56">
        <v>388</v>
      </c>
      <c r="C582" t="s" s="56">
        <v>216</v>
      </c>
      <c r="D582" s="73">
        <v>5.1</v>
      </c>
      <c r="E582" s="58"/>
      <c r="F582" s="79">
        <v>1</v>
      </c>
      <c r="G582" s="58"/>
    </row>
    <row r="583" s="68" customFormat="1" ht="15" customHeight="1">
      <c r="A583" s="55">
        <v>119</v>
      </c>
      <c r="B583" t="s" s="56">
        <v>388</v>
      </c>
      <c r="C583" t="s" s="56">
        <v>218</v>
      </c>
      <c r="D583" s="73">
        <v>14.31</v>
      </c>
      <c r="E583" s="58"/>
      <c r="F583" t="s" s="60">
        <v>34</v>
      </c>
      <c r="G583" s="58"/>
    </row>
    <row r="584" s="68" customFormat="1" ht="15" customHeight="1">
      <c r="A584" s="55">
        <v>119</v>
      </c>
      <c r="B584" t="s" s="56">
        <v>388</v>
      </c>
      <c r="C584" t="s" s="56">
        <v>226</v>
      </c>
      <c r="D584" s="73">
        <v>424</v>
      </c>
      <c r="E584" s="58"/>
      <c r="F584" s="79">
        <v>1</v>
      </c>
      <c r="G584" s="58"/>
    </row>
    <row r="585" s="68" customFormat="1" ht="15" customHeight="1">
      <c r="A585" s="55">
        <v>119</v>
      </c>
      <c r="B585" t="s" s="56">
        <v>388</v>
      </c>
      <c r="C585" t="s" s="56">
        <v>227</v>
      </c>
      <c r="D585" s="73">
        <v>22.1</v>
      </c>
      <c r="E585" s="58"/>
      <c r="F585" s="79">
        <v>1</v>
      </c>
      <c r="G585" s="58"/>
    </row>
    <row r="586" s="68" customFormat="1" ht="15" customHeight="1">
      <c r="A586" s="55">
        <v>119</v>
      </c>
      <c r="B586" t="s" s="56">
        <v>388</v>
      </c>
      <c r="C586" t="s" s="56">
        <v>230</v>
      </c>
      <c r="D586" s="73">
        <v>22.1</v>
      </c>
      <c r="E586" s="58"/>
      <c r="F586" s="79">
        <v>1</v>
      </c>
      <c r="G586" s="58"/>
    </row>
    <row r="587" s="68" customFormat="1" ht="15" customHeight="1">
      <c r="A587" s="55">
        <v>119</v>
      </c>
      <c r="B587" t="s" s="56">
        <v>388</v>
      </c>
      <c r="C587" t="s" s="56">
        <v>232</v>
      </c>
      <c r="D587" s="73">
        <v>19.19</v>
      </c>
      <c r="E587" s="58"/>
      <c r="F587" t="s" s="60">
        <v>34</v>
      </c>
      <c r="G587" s="58"/>
    </row>
    <row r="588" s="68" customFormat="1" ht="15" customHeight="1">
      <c r="A588" s="55">
        <v>119</v>
      </c>
      <c r="B588" t="s" s="56">
        <v>388</v>
      </c>
      <c r="C588" t="s" s="56">
        <v>233</v>
      </c>
      <c r="D588" s="73">
        <v>216.67</v>
      </c>
      <c r="E588" t="s" s="56">
        <v>39</v>
      </c>
      <c r="F588" s="79">
        <v>1</v>
      </c>
      <c r="G588" t="s" s="56">
        <v>39</v>
      </c>
    </row>
    <row r="589" s="68" customFormat="1" ht="15" customHeight="1">
      <c r="A589" s="55">
        <v>119</v>
      </c>
      <c r="B589" t="s" s="56">
        <v>388</v>
      </c>
      <c r="C589" t="s" s="56">
        <v>234</v>
      </c>
      <c r="D589" s="73">
        <v>8.67</v>
      </c>
      <c r="E589" t="s" s="56">
        <v>39</v>
      </c>
      <c r="F589" s="79">
        <v>1</v>
      </c>
      <c r="G589" t="s" s="56">
        <v>39</v>
      </c>
    </row>
    <row r="590" s="68" customFormat="1" ht="15" customHeight="1">
      <c r="A590" s="55">
        <v>119</v>
      </c>
      <c r="B590" t="s" s="56">
        <v>388</v>
      </c>
      <c r="C590" t="s" s="56">
        <v>237</v>
      </c>
      <c r="D590" s="73">
        <v>8.67</v>
      </c>
      <c r="E590" t="s" s="56">
        <v>39</v>
      </c>
      <c r="F590" s="79">
        <v>1</v>
      </c>
      <c r="G590" t="s" s="56">
        <v>39</v>
      </c>
    </row>
    <row r="591" s="68" customFormat="1" ht="15" customHeight="1">
      <c r="A591" s="55">
        <v>119</v>
      </c>
      <c r="B591" t="s" s="56">
        <v>388</v>
      </c>
      <c r="C591" t="s" s="56">
        <v>239</v>
      </c>
      <c r="D591" s="73">
        <v>25</v>
      </c>
      <c r="E591" s="58"/>
      <c r="F591" t="s" s="60">
        <v>34</v>
      </c>
      <c r="G591" s="58"/>
    </row>
    <row r="592" s="68" customFormat="1" ht="15" customHeight="1">
      <c r="A592" s="55">
        <v>119</v>
      </c>
      <c r="B592" t="s" s="56">
        <v>388</v>
      </c>
      <c r="C592" t="s" s="56">
        <v>240</v>
      </c>
      <c r="D592" s="73">
        <v>1478</v>
      </c>
      <c r="E592" s="58"/>
      <c r="F592" s="79">
        <v>1</v>
      </c>
      <c r="G592" s="58"/>
    </row>
    <row r="593" s="68" customFormat="1" ht="15" customHeight="1">
      <c r="A593" s="55">
        <v>119</v>
      </c>
      <c r="B593" t="s" s="56">
        <v>388</v>
      </c>
      <c r="C593" t="s" s="56">
        <v>241</v>
      </c>
      <c r="D593" s="73">
        <v>60.6</v>
      </c>
      <c r="E593" s="58"/>
      <c r="F593" s="79">
        <v>1</v>
      </c>
      <c r="G593" s="58"/>
    </row>
    <row r="594" s="68" customFormat="1" ht="15" customHeight="1">
      <c r="A594" s="55">
        <v>119</v>
      </c>
      <c r="B594" t="s" s="56">
        <v>388</v>
      </c>
      <c r="C594" t="s" s="56">
        <v>244</v>
      </c>
      <c r="D594" s="73">
        <v>60.6</v>
      </c>
      <c r="E594" s="58"/>
      <c r="F594" s="79">
        <v>1</v>
      </c>
      <c r="G594" s="58"/>
    </row>
    <row r="595" s="68" customFormat="1" ht="15" customHeight="1">
      <c r="A595" s="55">
        <v>119</v>
      </c>
      <c r="B595" t="s" s="56">
        <v>388</v>
      </c>
      <c r="C595" t="s" s="56">
        <v>246</v>
      </c>
      <c r="D595" s="73">
        <v>24.39</v>
      </c>
      <c r="E595" s="58"/>
      <c r="F595" t="s" s="60">
        <v>34</v>
      </c>
      <c r="G595" s="58"/>
    </row>
    <row r="596" s="68" customFormat="1" ht="15" customHeight="1">
      <c r="A596" s="55">
        <v>119</v>
      </c>
      <c r="B596" t="s" s="56">
        <v>388</v>
      </c>
      <c r="C596" t="s" s="56">
        <v>253</v>
      </c>
      <c r="D596" s="73">
        <v>1.58</v>
      </c>
      <c r="E596" t="s" s="56">
        <v>39</v>
      </c>
      <c r="F596" s="79">
        <v>2</v>
      </c>
      <c r="G596" t="s" s="56">
        <v>39</v>
      </c>
    </row>
    <row r="597" s="68" customFormat="1" ht="15" customHeight="1">
      <c r="A597" s="55">
        <v>119</v>
      </c>
      <c r="B597" t="s" s="56">
        <v>388</v>
      </c>
      <c r="C597" t="s" s="56">
        <v>254</v>
      </c>
      <c r="D597" s="73">
        <v>2.74</v>
      </c>
      <c r="E597" t="s" s="56">
        <v>39</v>
      </c>
      <c r="F597" s="79">
        <v>2</v>
      </c>
      <c r="G597" t="s" s="56">
        <v>39</v>
      </c>
    </row>
    <row r="598" s="68" customFormat="1" ht="15" customHeight="1">
      <c r="A598" s="55">
        <v>119</v>
      </c>
      <c r="B598" t="s" s="56">
        <v>388</v>
      </c>
      <c r="C598" t="s" s="56">
        <v>257</v>
      </c>
      <c r="D598" s="73">
        <v>2.74</v>
      </c>
      <c r="E598" t="s" s="56">
        <v>39</v>
      </c>
      <c r="F598" s="79">
        <v>2</v>
      </c>
      <c r="G598" t="s" s="56">
        <v>39</v>
      </c>
    </row>
    <row r="599" s="68" customFormat="1" ht="15" customHeight="1">
      <c r="A599" s="55">
        <v>119</v>
      </c>
      <c r="B599" t="s" s="56">
        <v>388</v>
      </c>
      <c r="C599" t="s" s="56">
        <v>259</v>
      </c>
      <c r="D599" s="73">
        <v>0.58</v>
      </c>
      <c r="E599" s="58"/>
      <c r="F599" t="s" s="60">
        <v>34</v>
      </c>
      <c r="G599" s="58"/>
    </row>
    <row r="600" s="68" customFormat="1" ht="15" customHeight="1">
      <c r="A600" s="55">
        <v>119</v>
      </c>
      <c r="B600" t="s" s="56">
        <v>388</v>
      </c>
      <c r="C600" t="s" s="56">
        <v>273</v>
      </c>
      <c r="D600" s="73">
        <v>1.64</v>
      </c>
      <c r="E600" t="s" s="56">
        <v>39</v>
      </c>
      <c r="F600" s="79">
        <v>1</v>
      </c>
      <c r="G600" t="s" s="56">
        <v>39</v>
      </c>
    </row>
    <row r="601" s="68" customFormat="1" ht="15" customHeight="1">
      <c r="A601" s="55">
        <v>119</v>
      </c>
      <c r="B601" t="s" s="56">
        <v>388</v>
      </c>
      <c r="C601" t="s" s="56">
        <v>274</v>
      </c>
      <c r="D601" s="73">
        <v>2.39</v>
      </c>
      <c r="E601" t="s" s="56">
        <v>39</v>
      </c>
      <c r="F601" s="79">
        <v>1</v>
      </c>
      <c r="G601" t="s" s="56">
        <v>39</v>
      </c>
    </row>
    <row r="602" s="68" customFormat="1" ht="15" customHeight="1">
      <c r="A602" s="55">
        <v>119</v>
      </c>
      <c r="B602" t="s" s="56">
        <v>388</v>
      </c>
      <c r="C602" t="s" s="56">
        <v>277</v>
      </c>
      <c r="D602" s="73">
        <v>2.39</v>
      </c>
      <c r="E602" t="s" s="56">
        <v>39</v>
      </c>
      <c r="F602" s="79">
        <v>1</v>
      </c>
      <c r="G602" t="s" s="56">
        <v>39</v>
      </c>
    </row>
    <row r="603" s="68" customFormat="1" ht="15" customHeight="1">
      <c r="A603" s="55">
        <v>119</v>
      </c>
      <c r="B603" t="s" s="56">
        <v>388</v>
      </c>
      <c r="C603" t="s" s="56">
        <v>278</v>
      </c>
      <c r="D603" s="73">
        <v>2.52</v>
      </c>
      <c r="E603" t="s" s="56">
        <v>39</v>
      </c>
      <c r="F603" s="79">
        <v>1</v>
      </c>
      <c r="G603" t="s" s="56">
        <v>39</v>
      </c>
    </row>
    <row r="604" s="68" customFormat="1" ht="15" customHeight="1">
      <c r="A604" s="55">
        <v>119</v>
      </c>
      <c r="B604" t="s" s="56">
        <v>388</v>
      </c>
      <c r="C604" t="s" s="56">
        <v>279</v>
      </c>
      <c r="D604" s="73">
        <v>0.68</v>
      </c>
      <c r="E604" s="58"/>
      <c r="F604" t="s" s="60">
        <v>34</v>
      </c>
      <c r="G604" s="58"/>
    </row>
    <row r="605" s="68" customFormat="1" ht="15" customHeight="1">
      <c r="A605" s="55">
        <v>119</v>
      </c>
      <c r="B605" t="s" s="56">
        <v>388</v>
      </c>
      <c r="C605" t="s" s="56">
        <v>289</v>
      </c>
      <c r="D605" s="73">
        <v>21.5</v>
      </c>
      <c r="E605" s="58"/>
      <c r="F605" s="79">
        <v>1</v>
      </c>
      <c r="G605" s="58"/>
    </row>
    <row r="606" s="68" customFormat="1" ht="15" customHeight="1">
      <c r="A606" s="55">
        <v>119</v>
      </c>
      <c r="B606" t="s" s="56">
        <v>388</v>
      </c>
      <c r="C606" t="s" s="56">
        <v>290</v>
      </c>
      <c r="D606" s="73">
        <v>21.5</v>
      </c>
      <c r="E606" s="58"/>
      <c r="F606" s="79">
        <v>1</v>
      </c>
      <c r="G606" s="58"/>
    </row>
    <row r="607" s="68" customFormat="1" ht="15" customHeight="1">
      <c r="A607" s="55">
        <v>119</v>
      </c>
      <c r="B607" t="s" s="56">
        <v>388</v>
      </c>
      <c r="C607" t="s" s="56">
        <v>307</v>
      </c>
      <c r="D607" s="73">
        <v>0.54</v>
      </c>
      <c r="E607" t="s" s="56">
        <v>39</v>
      </c>
      <c r="F607" s="79">
        <v>1</v>
      </c>
      <c r="G607" t="s" s="56">
        <v>39</v>
      </c>
    </row>
    <row r="608" s="68" customFormat="1" ht="15" customHeight="1">
      <c r="A608" s="55">
        <v>119</v>
      </c>
      <c r="B608" t="s" s="56">
        <v>388</v>
      </c>
      <c r="C608" t="s" s="56">
        <v>308</v>
      </c>
      <c r="D608" s="73">
        <v>0.11</v>
      </c>
      <c r="E608" t="s" s="56">
        <v>39</v>
      </c>
      <c r="F608" s="79">
        <v>1</v>
      </c>
      <c r="G608" t="s" s="56">
        <v>39</v>
      </c>
    </row>
    <row r="609" s="68" customFormat="1" ht="15" customHeight="1">
      <c r="A609" s="55">
        <v>119</v>
      </c>
      <c r="B609" t="s" s="56">
        <v>388</v>
      </c>
      <c r="C609" t="s" s="56">
        <v>311</v>
      </c>
      <c r="D609" s="73">
        <v>0.11</v>
      </c>
      <c r="E609" t="s" s="56">
        <v>39</v>
      </c>
      <c r="F609" s="79">
        <v>1</v>
      </c>
      <c r="G609" t="s" s="56">
        <v>39</v>
      </c>
    </row>
    <row r="610" s="68" customFormat="1" ht="15" customHeight="1">
      <c r="A610" s="55">
        <v>119</v>
      </c>
      <c r="B610" t="s" s="56">
        <v>388</v>
      </c>
      <c r="C610" t="s" s="56">
        <v>313</v>
      </c>
      <c r="D610" s="73">
        <v>5</v>
      </c>
      <c r="E610" s="58"/>
      <c r="F610" t="s" s="60">
        <v>34</v>
      </c>
      <c r="G610" s="58"/>
    </row>
    <row r="611" s="68" customFormat="1" ht="15" customHeight="1">
      <c r="A611" s="55">
        <v>119</v>
      </c>
      <c r="B611" t="s" s="56">
        <v>388</v>
      </c>
      <c r="C611" t="s" s="56">
        <v>321</v>
      </c>
      <c r="D611" s="73">
        <v>5958.02</v>
      </c>
      <c r="E611" s="58"/>
      <c r="F611" s="79">
        <v>10</v>
      </c>
      <c r="G611" t="s" s="56">
        <v>27</v>
      </c>
    </row>
    <row r="612" s="68" customFormat="1" ht="15" customHeight="1">
      <c r="A612" s="55">
        <v>119</v>
      </c>
      <c r="B612" t="s" s="56">
        <v>388</v>
      </c>
      <c r="C612" t="s" s="56">
        <v>322</v>
      </c>
      <c r="D612" s="73">
        <v>333.86</v>
      </c>
      <c r="E612" s="58"/>
      <c r="F612" s="79">
        <v>10</v>
      </c>
      <c r="G612" t="s" s="56">
        <v>27</v>
      </c>
    </row>
    <row r="613" s="68" customFormat="1" ht="15" customHeight="1">
      <c r="A613" s="55">
        <v>119</v>
      </c>
      <c r="B613" t="s" s="56">
        <v>388</v>
      </c>
      <c r="C613" t="s" s="56">
        <v>324</v>
      </c>
      <c r="D613" s="73">
        <v>21.5</v>
      </c>
      <c r="E613" s="58"/>
      <c r="F613" s="79">
        <v>1</v>
      </c>
      <c r="G613" s="58"/>
    </row>
    <row r="614" s="68" customFormat="1" ht="15" customHeight="1">
      <c r="A614" s="55">
        <v>119</v>
      </c>
      <c r="B614" t="s" s="56">
        <v>388</v>
      </c>
      <c r="C614" t="s" s="56">
        <v>325</v>
      </c>
      <c r="D614" s="73">
        <v>355.36</v>
      </c>
      <c r="E614" s="58"/>
      <c r="F614" s="79">
        <v>10</v>
      </c>
      <c r="G614" t="s" s="56">
        <v>27</v>
      </c>
    </row>
    <row r="615" s="68" customFormat="1" ht="15" customHeight="1">
      <c r="A615" s="55">
        <v>119</v>
      </c>
      <c r="B615" t="s" s="56">
        <v>388</v>
      </c>
      <c r="C615" t="s" s="56">
        <v>326</v>
      </c>
      <c r="D615" s="73">
        <v>13.22</v>
      </c>
      <c r="E615" t="s" s="56">
        <v>39</v>
      </c>
      <c r="F615" s="79">
        <v>4</v>
      </c>
      <c r="G615" t="s" s="56">
        <v>39</v>
      </c>
    </row>
    <row r="616" s="68" customFormat="1" ht="15" customHeight="1">
      <c r="A616" s="55">
        <v>119</v>
      </c>
      <c r="B616" t="s" s="56">
        <v>388</v>
      </c>
      <c r="C616" t="s" s="56">
        <v>327</v>
      </c>
      <c r="D616" s="73">
        <v>4.06</v>
      </c>
      <c r="E616" t="s" s="56">
        <v>39</v>
      </c>
      <c r="F616" s="79">
        <v>2</v>
      </c>
      <c r="G616" t="s" s="56">
        <v>39</v>
      </c>
    </row>
    <row r="617" s="68" customFormat="1" ht="15" customHeight="1">
      <c r="A617" s="55">
        <v>119</v>
      </c>
      <c r="B617" t="s" s="56">
        <v>388</v>
      </c>
      <c r="C617" t="s" s="56">
        <v>328</v>
      </c>
      <c r="D617" s="73">
        <v>17.85</v>
      </c>
      <c r="E617" s="58"/>
      <c r="F617" t="s" s="60">
        <v>34</v>
      </c>
      <c r="G617" s="58"/>
    </row>
    <row r="618" s="68" customFormat="1" ht="15" customHeight="1">
      <c r="A618" s="55">
        <v>119</v>
      </c>
      <c r="B618" t="s" s="56">
        <v>388</v>
      </c>
      <c r="C618" t="s" s="56">
        <v>329</v>
      </c>
      <c r="D618" s="73">
        <v>9960.23</v>
      </c>
      <c r="E618" s="58"/>
      <c r="F618" s="79">
        <v>12</v>
      </c>
      <c r="G618" t="s" s="56">
        <v>27</v>
      </c>
    </row>
    <row r="619" s="68" customFormat="1" ht="15" customHeight="1">
      <c r="A619" s="55">
        <v>119</v>
      </c>
      <c r="B619" t="s" s="56">
        <v>388</v>
      </c>
      <c r="C619" t="s" s="56">
        <v>330</v>
      </c>
      <c r="D619" s="73">
        <v>604.87</v>
      </c>
      <c r="E619" s="58"/>
      <c r="F619" s="79">
        <v>12</v>
      </c>
      <c r="G619" t="s" s="56">
        <v>27</v>
      </c>
    </row>
    <row r="620" s="68" customFormat="1" ht="15" customHeight="1">
      <c r="A620" s="55">
        <v>119</v>
      </c>
      <c r="B620" t="s" s="56">
        <v>388</v>
      </c>
      <c r="C620" t="s" s="56">
        <v>332</v>
      </c>
      <c r="D620" s="73">
        <v>21.5</v>
      </c>
      <c r="E620" s="58"/>
      <c r="F620" s="79">
        <v>1</v>
      </c>
      <c r="G620" s="58"/>
    </row>
    <row r="621" s="68" customFormat="1" ht="15" customHeight="1">
      <c r="A621" s="55">
        <v>119</v>
      </c>
      <c r="B621" t="s" s="56">
        <v>388</v>
      </c>
      <c r="C621" t="s" s="56">
        <v>333</v>
      </c>
      <c r="D621" s="73">
        <v>626.37</v>
      </c>
      <c r="E621" s="58"/>
      <c r="F621" s="79">
        <v>12</v>
      </c>
      <c r="G621" t="s" s="56">
        <v>27</v>
      </c>
    </row>
    <row r="622" s="68" customFormat="1" ht="15" customHeight="1">
      <c r="A622" s="55">
        <v>119</v>
      </c>
      <c r="B622" t="s" s="56">
        <v>388</v>
      </c>
      <c r="C622" t="s" s="56">
        <v>334</v>
      </c>
      <c r="D622" s="73">
        <v>15.39</v>
      </c>
      <c r="E622" t="s" s="56">
        <v>27</v>
      </c>
      <c r="F622" s="79">
        <v>5</v>
      </c>
      <c r="G622" t="s" s="56">
        <v>27</v>
      </c>
    </row>
    <row r="623" s="68" customFormat="1" ht="15" customHeight="1">
      <c r="A623" s="55">
        <v>119</v>
      </c>
      <c r="B623" t="s" s="56">
        <v>388</v>
      </c>
      <c r="C623" t="s" s="56">
        <v>335</v>
      </c>
      <c r="D623" s="73">
        <v>13.43</v>
      </c>
      <c r="E623" t="s" s="56">
        <v>27</v>
      </c>
      <c r="F623" s="79">
        <v>5</v>
      </c>
      <c r="G623" t="s" s="56">
        <v>27</v>
      </c>
    </row>
    <row r="624" s="68" customFormat="1" ht="15" customHeight="1">
      <c r="A624" s="55">
        <v>119</v>
      </c>
      <c r="B624" t="s" s="56">
        <v>388</v>
      </c>
      <c r="C624" t="s" s="56">
        <v>336</v>
      </c>
      <c r="D624" s="73">
        <v>16.47</v>
      </c>
      <c r="E624" s="58"/>
      <c r="F624" t="s" s="60">
        <v>34</v>
      </c>
      <c r="G624" s="58"/>
    </row>
    <row r="625" s="68" customFormat="1" ht="15" customHeight="1">
      <c r="A625" s="55">
        <v>129</v>
      </c>
      <c r="B625" t="s" s="56">
        <v>352</v>
      </c>
      <c r="C625" t="s" s="56">
        <v>26</v>
      </c>
      <c r="D625" s="73">
        <v>0</v>
      </c>
      <c r="E625" s="58"/>
      <c r="F625" s="79">
        <v>1</v>
      </c>
      <c r="G625" s="58"/>
    </row>
    <row r="626" s="68" customFormat="1" ht="15" customHeight="1">
      <c r="A626" s="55">
        <v>129</v>
      </c>
      <c r="B626" t="s" s="56">
        <v>352</v>
      </c>
      <c r="C626" t="s" s="56">
        <v>28</v>
      </c>
      <c r="D626" s="73">
        <v>0.1</v>
      </c>
      <c r="E626" s="58"/>
      <c r="F626" s="79">
        <v>1</v>
      </c>
      <c r="G626" s="58"/>
    </row>
    <row r="627" s="68" customFormat="1" ht="15" customHeight="1">
      <c r="A627" s="55">
        <v>129</v>
      </c>
      <c r="B627" t="s" s="56">
        <v>352</v>
      </c>
      <c r="C627" t="s" s="56">
        <v>31</v>
      </c>
      <c r="D627" s="73">
        <v>0.1</v>
      </c>
      <c r="E627" s="58"/>
      <c r="F627" s="79">
        <v>1</v>
      </c>
      <c r="G627" s="58"/>
    </row>
    <row r="628" s="68" customFormat="1" ht="15" customHeight="1">
      <c r="A628" s="55">
        <v>129</v>
      </c>
      <c r="B628" t="s" s="56">
        <v>352</v>
      </c>
      <c r="C628" t="s" s="56">
        <v>33</v>
      </c>
      <c r="D628" s="73">
        <v>0</v>
      </c>
      <c r="E628" s="58"/>
      <c r="F628" t="s" s="60">
        <v>34</v>
      </c>
      <c r="G628" s="58"/>
    </row>
    <row r="629" s="68" customFormat="1" ht="15" customHeight="1">
      <c r="A629" s="55">
        <v>129</v>
      </c>
      <c r="B629" t="s" s="56">
        <v>352</v>
      </c>
      <c r="C629" t="s" s="56">
        <v>43</v>
      </c>
      <c r="D629" s="73">
        <v>312.5</v>
      </c>
      <c r="E629" t="s" s="56">
        <v>39</v>
      </c>
      <c r="F629" s="79">
        <v>4</v>
      </c>
      <c r="G629" t="s" s="56">
        <v>27</v>
      </c>
    </row>
    <row r="630" s="68" customFormat="1" ht="15" customHeight="1">
      <c r="A630" s="55">
        <v>129</v>
      </c>
      <c r="B630" t="s" s="56">
        <v>352</v>
      </c>
      <c r="C630" t="s" s="56">
        <v>44</v>
      </c>
      <c r="D630" s="73">
        <v>50.1</v>
      </c>
      <c r="E630" t="s" s="56">
        <v>39</v>
      </c>
      <c r="F630" s="79">
        <v>4</v>
      </c>
      <c r="G630" t="s" s="56">
        <v>27</v>
      </c>
    </row>
    <row r="631" s="68" customFormat="1" ht="15" customHeight="1">
      <c r="A631" s="55">
        <v>129</v>
      </c>
      <c r="B631" t="s" s="56">
        <v>352</v>
      </c>
      <c r="C631" t="s" s="56">
        <v>47</v>
      </c>
      <c r="D631" s="73">
        <v>50.1</v>
      </c>
      <c r="E631" t="s" s="56">
        <v>39</v>
      </c>
      <c r="F631" s="79">
        <v>4</v>
      </c>
      <c r="G631" t="s" s="56">
        <v>27</v>
      </c>
    </row>
    <row r="632" s="68" customFormat="1" ht="15" customHeight="1">
      <c r="A632" s="55">
        <v>129</v>
      </c>
      <c r="B632" t="s" s="56">
        <v>352</v>
      </c>
      <c r="C632" t="s" s="56">
        <v>48</v>
      </c>
      <c r="D632" s="73">
        <v>11.1</v>
      </c>
      <c r="E632" s="58"/>
      <c r="F632" s="79">
        <v>1</v>
      </c>
      <c r="G632" s="58"/>
    </row>
    <row r="633" s="68" customFormat="1" ht="15" customHeight="1">
      <c r="A633" s="55">
        <v>129</v>
      </c>
      <c r="B633" t="s" s="56">
        <v>352</v>
      </c>
      <c r="C633" t="s" s="56">
        <v>49</v>
      </c>
      <c r="D633" s="73">
        <v>6.24</v>
      </c>
      <c r="E633" s="58"/>
      <c r="F633" t="s" s="60">
        <v>34</v>
      </c>
      <c r="G633" s="58"/>
    </row>
    <row r="634" s="68" customFormat="1" ht="15" customHeight="1">
      <c r="A634" s="55">
        <v>129</v>
      </c>
      <c r="B634" t="s" s="56">
        <v>352</v>
      </c>
      <c r="C634" t="s" s="56">
        <v>63</v>
      </c>
      <c r="D634" s="73">
        <v>0</v>
      </c>
      <c r="E634" s="58"/>
      <c r="F634" s="79">
        <v>1</v>
      </c>
      <c r="G634" t="s" s="56">
        <v>39</v>
      </c>
    </row>
    <row r="635" s="68" customFormat="1" ht="15" customHeight="1">
      <c r="A635" s="55">
        <v>129</v>
      </c>
      <c r="B635" t="s" s="56">
        <v>352</v>
      </c>
      <c r="C635" t="s" s="56">
        <v>64</v>
      </c>
      <c r="D635" s="73">
        <v>1.25</v>
      </c>
      <c r="E635" t="s" s="56">
        <v>39</v>
      </c>
      <c r="F635" s="79">
        <v>1</v>
      </c>
      <c r="G635" t="s" s="56">
        <v>39</v>
      </c>
    </row>
    <row r="636" s="68" customFormat="1" ht="15" customHeight="1">
      <c r="A636" s="55">
        <v>129</v>
      </c>
      <c r="B636" t="s" s="56">
        <v>352</v>
      </c>
      <c r="C636" t="s" s="56">
        <v>67</v>
      </c>
      <c r="D636" s="73">
        <v>1.25</v>
      </c>
      <c r="E636" t="s" s="56">
        <v>39</v>
      </c>
      <c r="F636" s="79">
        <v>1</v>
      </c>
      <c r="G636" t="s" s="56">
        <v>39</v>
      </c>
    </row>
    <row r="637" s="68" customFormat="1" ht="15" customHeight="1">
      <c r="A637" s="55">
        <v>129</v>
      </c>
      <c r="B637" t="s" s="56">
        <v>352</v>
      </c>
      <c r="C637" t="s" s="56">
        <v>68</v>
      </c>
      <c r="D637" s="73">
        <v>5.6</v>
      </c>
      <c r="E637" s="58"/>
      <c r="F637" s="79">
        <v>1</v>
      </c>
      <c r="G637" s="58"/>
    </row>
    <row r="638" s="68" customFormat="1" ht="15" customHeight="1">
      <c r="A638" s="55">
        <v>129</v>
      </c>
      <c r="B638" t="s" s="56">
        <v>352</v>
      </c>
      <c r="C638" t="s" s="56">
        <v>69</v>
      </c>
      <c r="D638" s="73">
        <v>0</v>
      </c>
      <c r="E638" s="58"/>
      <c r="F638" t="s" s="60">
        <v>34</v>
      </c>
      <c r="G638" s="58"/>
    </row>
    <row r="639" s="68" customFormat="1" ht="15" customHeight="1">
      <c r="A639" s="55">
        <v>129</v>
      </c>
      <c r="B639" t="s" s="56">
        <v>352</v>
      </c>
      <c r="C639" t="s" s="56">
        <v>84</v>
      </c>
      <c r="D639" s="73">
        <v>312.5</v>
      </c>
      <c r="E639" t="s" s="56">
        <v>39</v>
      </c>
      <c r="F639" s="79">
        <v>2</v>
      </c>
      <c r="G639" t="s" s="56">
        <v>27</v>
      </c>
    </row>
    <row r="640" s="68" customFormat="1" ht="15" customHeight="1">
      <c r="A640" s="55">
        <v>129</v>
      </c>
      <c r="B640" t="s" s="56">
        <v>352</v>
      </c>
      <c r="C640" t="s" s="56">
        <v>85</v>
      </c>
      <c r="D640" s="73">
        <v>53.75</v>
      </c>
      <c r="E640" t="s" s="56">
        <v>39</v>
      </c>
      <c r="F640" s="79">
        <v>2</v>
      </c>
      <c r="G640" t="s" s="56">
        <v>27</v>
      </c>
    </row>
    <row r="641" s="68" customFormat="1" ht="15" customHeight="1">
      <c r="A641" s="55">
        <v>129</v>
      </c>
      <c r="B641" t="s" s="56">
        <v>352</v>
      </c>
      <c r="C641" t="s" s="56">
        <v>88</v>
      </c>
      <c r="D641" s="73">
        <v>53.75</v>
      </c>
      <c r="E641" t="s" s="56">
        <v>39</v>
      </c>
      <c r="F641" s="79">
        <v>2</v>
      </c>
      <c r="G641" t="s" s="56">
        <v>27</v>
      </c>
    </row>
    <row r="642" s="68" customFormat="1" ht="15" customHeight="1">
      <c r="A642" s="55">
        <v>129</v>
      </c>
      <c r="B642" t="s" s="56">
        <v>352</v>
      </c>
      <c r="C642" t="s" s="56">
        <v>90</v>
      </c>
      <c r="D642" s="73">
        <v>5.81</v>
      </c>
      <c r="E642" s="58"/>
      <c r="F642" t="s" s="60">
        <v>34</v>
      </c>
      <c r="G642" s="58"/>
    </row>
    <row r="643" s="68" customFormat="1" ht="15" customHeight="1">
      <c r="A643" s="55">
        <v>129</v>
      </c>
      <c r="B643" t="s" s="56">
        <v>352</v>
      </c>
      <c r="C643" t="s" s="56">
        <v>123</v>
      </c>
      <c r="D643" s="73">
        <v>0</v>
      </c>
      <c r="E643" s="58"/>
      <c r="F643" s="79">
        <v>1</v>
      </c>
      <c r="G643" s="58"/>
    </row>
    <row r="644" s="68" customFormat="1" ht="15" customHeight="1">
      <c r="A644" s="55">
        <v>129</v>
      </c>
      <c r="B644" t="s" s="56">
        <v>352</v>
      </c>
      <c r="C644" t="s" s="56">
        <v>124</v>
      </c>
      <c r="D644" s="73">
        <v>0.2</v>
      </c>
      <c r="E644" s="58"/>
      <c r="F644" s="79">
        <v>1</v>
      </c>
      <c r="G644" s="58"/>
    </row>
    <row r="645" s="68" customFormat="1" ht="15" customHeight="1">
      <c r="A645" s="55">
        <v>129</v>
      </c>
      <c r="B645" t="s" s="56">
        <v>352</v>
      </c>
      <c r="C645" t="s" s="56">
        <v>127</v>
      </c>
      <c r="D645" s="73">
        <v>0.2</v>
      </c>
      <c r="E645" s="58"/>
      <c r="F645" s="79">
        <v>1</v>
      </c>
      <c r="G645" s="58"/>
    </row>
    <row r="646" s="68" customFormat="1" ht="15" customHeight="1">
      <c r="A646" s="55">
        <v>129</v>
      </c>
      <c r="B646" t="s" s="56">
        <v>352</v>
      </c>
      <c r="C646" t="s" s="56">
        <v>129</v>
      </c>
      <c r="D646" s="73">
        <v>0</v>
      </c>
      <c r="E646" s="58"/>
      <c r="F646" t="s" s="60">
        <v>34</v>
      </c>
      <c r="G646" s="58"/>
    </row>
    <row r="647" s="68" customFormat="1" ht="15" customHeight="1">
      <c r="A647" s="55">
        <v>129</v>
      </c>
      <c r="B647" t="s" s="56">
        <v>352</v>
      </c>
      <c r="C647" t="s" s="56">
        <v>130</v>
      </c>
      <c r="D647" s="73">
        <v>312.5</v>
      </c>
      <c r="E647" t="s" s="56">
        <v>39</v>
      </c>
      <c r="F647" s="79">
        <v>1</v>
      </c>
      <c r="G647" t="s" s="56">
        <v>39</v>
      </c>
    </row>
    <row r="648" s="68" customFormat="1" ht="15" customHeight="1">
      <c r="A648" s="55">
        <v>129</v>
      </c>
      <c r="B648" t="s" s="56">
        <v>352</v>
      </c>
      <c r="C648" t="s" s="56">
        <v>131</v>
      </c>
      <c r="D648" s="73">
        <v>48.75</v>
      </c>
      <c r="E648" t="s" s="56">
        <v>39</v>
      </c>
      <c r="F648" s="79">
        <v>1</v>
      </c>
      <c r="G648" t="s" s="56">
        <v>39</v>
      </c>
    </row>
    <row r="649" s="68" customFormat="1" ht="15" customHeight="1">
      <c r="A649" s="55">
        <v>129</v>
      </c>
      <c r="B649" t="s" s="56">
        <v>352</v>
      </c>
      <c r="C649" t="s" s="56">
        <v>133</v>
      </c>
      <c r="D649" s="73">
        <v>48.75</v>
      </c>
      <c r="E649" t="s" s="56">
        <v>39</v>
      </c>
      <c r="F649" s="79">
        <v>1</v>
      </c>
      <c r="G649" t="s" s="56">
        <v>39</v>
      </c>
    </row>
    <row r="650" s="68" customFormat="1" ht="15" customHeight="1">
      <c r="A650" s="55">
        <v>129</v>
      </c>
      <c r="B650" t="s" s="56">
        <v>352</v>
      </c>
      <c r="C650" t="s" s="56">
        <v>135</v>
      </c>
      <c r="D650" s="73">
        <v>6.41</v>
      </c>
      <c r="E650" s="58"/>
      <c r="F650" t="s" s="60">
        <v>34</v>
      </c>
      <c r="G650" s="58"/>
    </row>
    <row r="651" s="68" customFormat="1" ht="15" customHeight="1">
      <c r="A651" s="55">
        <v>129</v>
      </c>
      <c r="B651" t="s" s="56">
        <v>352</v>
      </c>
      <c r="C651" t="s" s="56">
        <v>136</v>
      </c>
      <c r="D651" s="73">
        <v>1</v>
      </c>
      <c r="E651" s="58"/>
      <c r="F651" s="79">
        <v>2</v>
      </c>
      <c r="G651" s="58"/>
    </row>
    <row r="652" s="68" customFormat="1" ht="15" customHeight="1">
      <c r="A652" s="55">
        <v>129</v>
      </c>
      <c r="B652" t="s" s="56">
        <v>352</v>
      </c>
      <c r="C652" t="s" s="56">
        <v>137</v>
      </c>
      <c r="D652" s="73">
        <v>0.6</v>
      </c>
      <c r="E652" s="58"/>
      <c r="F652" s="79">
        <v>2</v>
      </c>
      <c r="G652" s="58"/>
    </row>
    <row r="653" s="68" customFormat="1" ht="15" customHeight="1">
      <c r="A653" s="55">
        <v>129</v>
      </c>
      <c r="B653" t="s" s="56">
        <v>352</v>
      </c>
      <c r="C653" t="s" s="56">
        <v>140</v>
      </c>
      <c r="D653" s="73">
        <v>0.6</v>
      </c>
      <c r="E653" s="58"/>
      <c r="F653" s="79">
        <v>2</v>
      </c>
      <c r="G653" s="58"/>
    </row>
    <row r="654" s="68" customFormat="1" ht="15" customHeight="1">
      <c r="A654" s="55">
        <v>129</v>
      </c>
      <c r="B654" t="s" s="56">
        <v>352</v>
      </c>
      <c r="C654" t="s" s="56">
        <v>142</v>
      </c>
      <c r="D654" s="73">
        <v>1.67</v>
      </c>
      <c r="E654" s="58"/>
      <c r="F654" t="s" s="60">
        <v>34</v>
      </c>
      <c r="G654" s="58"/>
    </row>
    <row r="655" s="68" customFormat="1" ht="15" customHeight="1">
      <c r="A655" s="55">
        <v>129</v>
      </c>
      <c r="B655" t="s" s="56">
        <v>352</v>
      </c>
      <c r="C655" t="s" s="56">
        <v>143</v>
      </c>
      <c r="D655" s="73">
        <v>314.22</v>
      </c>
      <c r="E655" t="s" s="56">
        <v>39</v>
      </c>
      <c r="F655" s="79">
        <v>7</v>
      </c>
      <c r="G655" t="s" s="56">
        <v>27</v>
      </c>
    </row>
    <row r="656" s="68" customFormat="1" ht="15" customHeight="1">
      <c r="A656" s="55">
        <v>129</v>
      </c>
      <c r="B656" t="s" s="56">
        <v>352</v>
      </c>
      <c r="C656" t="s" s="56">
        <v>144</v>
      </c>
      <c r="D656" s="73">
        <v>65.05</v>
      </c>
      <c r="E656" t="s" s="56">
        <v>39</v>
      </c>
      <c r="F656" s="79">
        <v>7</v>
      </c>
      <c r="G656" t="s" s="56">
        <v>27</v>
      </c>
    </row>
    <row r="657" s="68" customFormat="1" ht="15" customHeight="1">
      <c r="A657" s="55">
        <v>129</v>
      </c>
      <c r="B657" t="s" s="56">
        <v>352</v>
      </c>
      <c r="C657" t="s" s="56">
        <v>147</v>
      </c>
      <c r="D657" s="73">
        <v>65.05</v>
      </c>
      <c r="E657" t="s" s="56">
        <v>39</v>
      </c>
      <c r="F657" s="79">
        <v>7</v>
      </c>
      <c r="G657" t="s" s="56">
        <v>27</v>
      </c>
    </row>
    <row r="658" s="68" customFormat="1" ht="15" customHeight="1">
      <c r="A658" s="55">
        <v>129</v>
      </c>
      <c r="B658" t="s" s="56">
        <v>352</v>
      </c>
      <c r="C658" t="s" s="56">
        <v>148</v>
      </c>
      <c r="D658" s="73">
        <v>61.2</v>
      </c>
      <c r="E658" s="58"/>
      <c r="F658" s="79">
        <v>1</v>
      </c>
      <c r="G658" s="58"/>
    </row>
    <row r="659" s="68" customFormat="1" ht="15" customHeight="1">
      <c r="A659" s="55">
        <v>129</v>
      </c>
      <c r="B659" t="s" s="56">
        <v>352</v>
      </c>
      <c r="C659" t="s" s="56">
        <v>149</v>
      </c>
      <c r="D659" s="73">
        <v>4.83</v>
      </c>
      <c r="E659" t="s" s="56">
        <v>27</v>
      </c>
      <c r="F659" t="s" s="60">
        <v>34</v>
      </c>
      <c r="G659" s="58"/>
    </row>
    <row r="660" s="68" customFormat="1" ht="15" customHeight="1">
      <c r="A660" s="55">
        <v>129</v>
      </c>
      <c r="B660" t="s" s="56">
        <v>352</v>
      </c>
      <c r="C660" t="s" s="56">
        <v>150</v>
      </c>
      <c r="D660" s="73">
        <v>0.75</v>
      </c>
      <c r="E660" t="s" s="56">
        <v>39</v>
      </c>
      <c r="F660" s="79">
        <v>2</v>
      </c>
      <c r="G660" t="s" s="56">
        <v>27</v>
      </c>
    </row>
    <row r="661" s="68" customFormat="1" ht="15" customHeight="1">
      <c r="A661" s="55">
        <v>129</v>
      </c>
      <c r="B661" t="s" s="56">
        <v>352</v>
      </c>
      <c r="C661" t="s" s="56">
        <v>151</v>
      </c>
      <c r="D661" s="73">
        <v>0.48</v>
      </c>
      <c r="E661" t="s" s="56">
        <v>39</v>
      </c>
      <c r="F661" s="79">
        <v>2</v>
      </c>
      <c r="G661" t="s" s="56">
        <v>27</v>
      </c>
    </row>
    <row r="662" s="68" customFormat="1" ht="15" customHeight="1">
      <c r="A662" s="55">
        <v>129</v>
      </c>
      <c r="B662" t="s" s="56">
        <v>352</v>
      </c>
      <c r="C662" t="s" s="56">
        <v>154</v>
      </c>
      <c r="D662" s="73">
        <v>0.48</v>
      </c>
      <c r="E662" t="s" s="56">
        <v>39</v>
      </c>
      <c r="F662" s="79">
        <v>2</v>
      </c>
      <c r="G662" t="s" s="56">
        <v>27</v>
      </c>
    </row>
    <row r="663" s="68" customFormat="1" ht="15" customHeight="1">
      <c r="A663" s="55">
        <v>129</v>
      </c>
      <c r="B663" t="s" s="56">
        <v>352</v>
      </c>
      <c r="C663" t="s" s="56">
        <v>156</v>
      </c>
      <c r="D663" s="73">
        <v>1.58</v>
      </c>
      <c r="E663" t="s" s="56">
        <v>27</v>
      </c>
      <c r="F663" t="s" s="60">
        <v>34</v>
      </c>
      <c r="G663" s="58"/>
    </row>
    <row r="664" s="68" customFormat="1" ht="15" customHeight="1">
      <c r="A664" s="55">
        <v>129</v>
      </c>
      <c r="B664" t="s" s="56">
        <v>352</v>
      </c>
      <c r="C664" t="s" s="56">
        <v>164</v>
      </c>
      <c r="D664" s="73">
        <v>0</v>
      </c>
      <c r="E664" s="58"/>
      <c r="F664" s="79">
        <v>2</v>
      </c>
      <c r="G664" s="58"/>
    </row>
    <row r="665" s="68" customFormat="1" ht="15" customHeight="1">
      <c r="A665" s="55">
        <v>129</v>
      </c>
      <c r="B665" t="s" s="56">
        <v>352</v>
      </c>
      <c r="C665" t="s" s="56">
        <v>165</v>
      </c>
      <c r="D665" s="73">
        <v>1.6</v>
      </c>
      <c r="E665" s="58"/>
      <c r="F665" s="79">
        <v>2</v>
      </c>
      <c r="G665" s="58"/>
    </row>
    <row r="666" s="68" customFormat="1" ht="15" customHeight="1">
      <c r="A666" s="55">
        <v>129</v>
      </c>
      <c r="B666" t="s" s="56">
        <v>352</v>
      </c>
      <c r="C666" t="s" s="56">
        <v>168</v>
      </c>
      <c r="D666" s="73">
        <v>1.6</v>
      </c>
      <c r="E666" s="58"/>
      <c r="F666" s="79">
        <v>2</v>
      </c>
      <c r="G666" s="58"/>
    </row>
    <row r="667" s="68" customFormat="1" ht="15" customHeight="1">
      <c r="A667" s="55">
        <v>129</v>
      </c>
      <c r="B667" t="s" s="56">
        <v>352</v>
      </c>
      <c r="C667" t="s" s="56">
        <v>170</v>
      </c>
      <c r="D667" s="73">
        <v>0</v>
      </c>
      <c r="E667" s="58"/>
      <c r="F667" t="s" s="60">
        <v>34</v>
      </c>
      <c r="G667" s="58"/>
    </row>
    <row r="668" s="68" customFormat="1" ht="15" customHeight="1">
      <c r="A668" s="55">
        <v>129</v>
      </c>
      <c r="B668" t="s" s="56">
        <v>352</v>
      </c>
      <c r="C668" t="s" s="56">
        <v>171</v>
      </c>
      <c r="D668" s="73">
        <v>1253.47</v>
      </c>
      <c r="E668" t="s" s="56">
        <v>39</v>
      </c>
      <c r="F668" s="79">
        <v>7</v>
      </c>
      <c r="G668" t="s" s="56">
        <v>27</v>
      </c>
    </row>
    <row r="669" s="68" customFormat="1" ht="15" customHeight="1">
      <c r="A669" s="55">
        <v>129</v>
      </c>
      <c r="B669" t="s" s="56">
        <v>352</v>
      </c>
      <c r="C669" t="s" s="56">
        <v>172</v>
      </c>
      <c r="D669" s="73">
        <v>221.88</v>
      </c>
      <c r="E669" t="s" s="56">
        <v>39</v>
      </c>
      <c r="F669" s="79">
        <v>7</v>
      </c>
      <c r="G669" t="s" s="56">
        <v>27</v>
      </c>
    </row>
    <row r="670" s="68" customFormat="1" ht="15" customHeight="1">
      <c r="A670" s="55">
        <v>129</v>
      </c>
      <c r="B670" t="s" s="56">
        <v>352</v>
      </c>
      <c r="C670" t="s" s="56">
        <v>175</v>
      </c>
      <c r="D670" s="73">
        <v>221.88</v>
      </c>
      <c r="E670" t="s" s="56">
        <v>39</v>
      </c>
      <c r="F670" s="79">
        <v>7</v>
      </c>
      <c r="G670" t="s" s="56">
        <v>27</v>
      </c>
    </row>
    <row r="671" s="68" customFormat="1" ht="15" customHeight="1">
      <c r="A671" s="55">
        <v>129</v>
      </c>
      <c r="B671" t="s" s="56">
        <v>352</v>
      </c>
      <c r="C671" t="s" s="56">
        <v>176</v>
      </c>
      <c r="D671" s="73">
        <v>77.90000000000001</v>
      </c>
      <c r="E671" s="58"/>
      <c r="F671" s="79">
        <v>1</v>
      </c>
      <c r="G671" s="58"/>
    </row>
    <row r="672" s="68" customFormat="1" ht="15" customHeight="1">
      <c r="A672" s="55">
        <v>129</v>
      </c>
      <c r="B672" t="s" s="56">
        <v>352</v>
      </c>
      <c r="C672" t="s" s="56">
        <v>177</v>
      </c>
      <c r="D672" s="73">
        <v>24.85</v>
      </c>
      <c r="E672" s="58"/>
      <c r="F672" s="79">
        <v>4</v>
      </c>
      <c r="G672" t="s" s="56">
        <v>27</v>
      </c>
    </row>
    <row r="673" s="68" customFormat="1" ht="15" customHeight="1">
      <c r="A673" s="55">
        <v>129</v>
      </c>
      <c r="B673" t="s" s="56">
        <v>352</v>
      </c>
      <c r="C673" t="s" s="56">
        <v>178</v>
      </c>
      <c r="D673" s="73">
        <v>5.65</v>
      </c>
      <c r="E673" s="58"/>
      <c r="F673" t="s" s="60">
        <v>34</v>
      </c>
      <c r="G673" s="58"/>
    </row>
    <row r="674" s="68" customFormat="1" ht="15" customHeight="1">
      <c r="A674" s="55">
        <v>129</v>
      </c>
      <c r="B674" t="s" s="56">
        <v>352</v>
      </c>
      <c r="C674" t="s" s="56">
        <v>186</v>
      </c>
      <c r="D674" s="73">
        <v>0</v>
      </c>
      <c r="E674" s="58"/>
      <c r="F674" s="79">
        <v>1</v>
      </c>
      <c r="G674" s="58"/>
    </row>
    <row r="675" s="68" customFormat="1" ht="15" customHeight="1">
      <c r="A675" s="55">
        <v>129</v>
      </c>
      <c r="B675" t="s" s="56">
        <v>352</v>
      </c>
      <c r="C675" t="s" s="56">
        <v>187</v>
      </c>
      <c r="D675" s="73">
        <v>0.5</v>
      </c>
      <c r="E675" s="58"/>
      <c r="F675" s="79">
        <v>1</v>
      </c>
      <c r="G675" s="58"/>
    </row>
    <row r="676" s="68" customFormat="1" ht="15" customHeight="1">
      <c r="A676" s="55">
        <v>129</v>
      </c>
      <c r="B676" t="s" s="56">
        <v>352</v>
      </c>
      <c r="C676" t="s" s="56">
        <v>190</v>
      </c>
      <c r="D676" s="73">
        <v>0.5</v>
      </c>
      <c r="E676" s="58"/>
      <c r="F676" s="79">
        <v>1</v>
      </c>
      <c r="G676" s="58"/>
    </row>
    <row r="677" s="68" customFormat="1" ht="15" customHeight="1">
      <c r="A677" s="55">
        <v>129</v>
      </c>
      <c r="B677" t="s" s="56">
        <v>352</v>
      </c>
      <c r="C677" t="s" s="56">
        <v>191</v>
      </c>
      <c r="D677" s="73">
        <v>40.9</v>
      </c>
      <c r="E677" s="58"/>
      <c r="F677" s="79">
        <v>1</v>
      </c>
      <c r="G677" s="58"/>
    </row>
    <row r="678" s="68" customFormat="1" ht="15" customHeight="1">
      <c r="A678" s="55">
        <v>129</v>
      </c>
      <c r="B678" t="s" s="56">
        <v>352</v>
      </c>
      <c r="C678" t="s" s="56">
        <v>192</v>
      </c>
      <c r="D678" s="73">
        <v>0</v>
      </c>
      <c r="E678" s="58"/>
      <c r="F678" t="s" s="60">
        <v>34</v>
      </c>
      <c r="G678" s="58"/>
    </row>
    <row r="679" s="68" customFormat="1" ht="15" customHeight="1">
      <c r="A679" s="55">
        <v>129</v>
      </c>
      <c r="B679" t="s" s="56">
        <v>352</v>
      </c>
      <c r="C679" t="s" s="56">
        <v>233</v>
      </c>
      <c r="D679" s="73">
        <v>0</v>
      </c>
      <c r="E679" s="58"/>
      <c r="F679" s="79">
        <v>1</v>
      </c>
      <c r="G679" s="58"/>
    </row>
    <row r="680" s="68" customFormat="1" ht="15" customHeight="1">
      <c r="A680" s="55">
        <v>129</v>
      </c>
      <c r="B680" t="s" s="56">
        <v>352</v>
      </c>
      <c r="C680" t="s" s="56">
        <v>234</v>
      </c>
      <c r="D680" s="73">
        <v>0.3</v>
      </c>
      <c r="E680" s="58"/>
      <c r="F680" s="79">
        <v>1</v>
      </c>
      <c r="G680" s="58"/>
    </row>
    <row r="681" s="68" customFormat="1" ht="15" customHeight="1">
      <c r="A681" s="55">
        <v>129</v>
      </c>
      <c r="B681" t="s" s="56">
        <v>352</v>
      </c>
      <c r="C681" t="s" s="56">
        <v>237</v>
      </c>
      <c r="D681" s="73">
        <v>0.3</v>
      </c>
      <c r="E681" s="58"/>
      <c r="F681" s="79">
        <v>1</v>
      </c>
      <c r="G681" s="58"/>
    </row>
    <row r="682" s="68" customFormat="1" ht="15" customHeight="1">
      <c r="A682" s="55">
        <v>129</v>
      </c>
      <c r="B682" t="s" s="56">
        <v>352</v>
      </c>
      <c r="C682" t="s" s="56">
        <v>239</v>
      </c>
      <c r="D682" s="73">
        <v>0</v>
      </c>
      <c r="E682" s="58"/>
      <c r="F682" t="s" s="60">
        <v>34</v>
      </c>
      <c r="G682" s="58"/>
    </row>
    <row r="683" s="68" customFormat="1" ht="15" customHeight="1">
      <c r="A683" s="55">
        <v>129</v>
      </c>
      <c r="B683" t="s" s="56">
        <v>352</v>
      </c>
      <c r="C683" t="s" s="56">
        <v>240</v>
      </c>
      <c r="D683" s="73">
        <v>0</v>
      </c>
      <c r="E683" s="58"/>
      <c r="F683" s="79">
        <v>1</v>
      </c>
      <c r="G683" s="58"/>
    </row>
    <row r="684" s="68" customFormat="1" ht="15" customHeight="1">
      <c r="A684" s="55">
        <v>129</v>
      </c>
      <c r="B684" t="s" s="56">
        <v>352</v>
      </c>
      <c r="C684" t="s" s="56">
        <v>241</v>
      </c>
      <c r="D684" s="73">
        <v>0.2</v>
      </c>
      <c r="E684" s="58"/>
      <c r="F684" s="79">
        <v>1</v>
      </c>
      <c r="G684" s="58"/>
    </row>
    <row r="685" s="68" customFormat="1" ht="15" customHeight="1">
      <c r="A685" s="55">
        <v>129</v>
      </c>
      <c r="B685" t="s" s="56">
        <v>352</v>
      </c>
      <c r="C685" t="s" s="56">
        <v>244</v>
      </c>
      <c r="D685" s="73">
        <v>0.2</v>
      </c>
      <c r="E685" s="58"/>
      <c r="F685" s="79">
        <v>1</v>
      </c>
      <c r="G685" s="58"/>
    </row>
    <row r="686" s="68" customFormat="1" ht="15" customHeight="1">
      <c r="A686" s="55">
        <v>129</v>
      </c>
      <c r="B686" t="s" s="56">
        <v>352</v>
      </c>
      <c r="C686" t="s" s="56">
        <v>246</v>
      </c>
      <c r="D686" s="73">
        <v>0</v>
      </c>
      <c r="E686" s="58"/>
      <c r="F686" t="s" s="60">
        <v>34</v>
      </c>
      <c r="G686" s="58"/>
    </row>
    <row r="687" s="68" customFormat="1" ht="15" customHeight="1">
      <c r="A687" s="55">
        <v>129</v>
      </c>
      <c r="B687" t="s" s="56">
        <v>352</v>
      </c>
      <c r="C687" t="s" s="56">
        <v>253</v>
      </c>
      <c r="D687" s="73">
        <v>1.25</v>
      </c>
      <c r="E687" t="s" s="56">
        <v>39</v>
      </c>
      <c r="F687" s="79">
        <v>1</v>
      </c>
      <c r="G687" t="s" s="56">
        <v>39</v>
      </c>
    </row>
    <row r="688" s="68" customFormat="1" ht="15" customHeight="1">
      <c r="A688" s="55">
        <v>129</v>
      </c>
      <c r="B688" t="s" s="56">
        <v>352</v>
      </c>
      <c r="C688" t="s" s="56">
        <v>254</v>
      </c>
      <c r="D688" s="73">
        <v>1.25</v>
      </c>
      <c r="E688" t="s" s="56">
        <v>39</v>
      </c>
      <c r="F688" s="79">
        <v>1</v>
      </c>
      <c r="G688" t="s" s="56">
        <v>39</v>
      </c>
    </row>
    <row r="689" s="68" customFormat="1" ht="15" customHeight="1">
      <c r="A689" s="55">
        <v>129</v>
      </c>
      <c r="B689" t="s" s="56">
        <v>352</v>
      </c>
      <c r="C689" t="s" s="56">
        <v>257</v>
      </c>
      <c r="D689" s="73">
        <v>1.25</v>
      </c>
      <c r="E689" t="s" s="56">
        <v>39</v>
      </c>
      <c r="F689" s="79">
        <v>1</v>
      </c>
      <c r="G689" t="s" s="56">
        <v>39</v>
      </c>
    </row>
    <row r="690" s="68" customFormat="1" ht="15" customHeight="1">
      <c r="A690" s="55">
        <v>129</v>
      </c>
      <c r="B690" t="s" s="56">
        <v>352</v>
      </c>
      <c r="C690" t="s" s="56">
        <v>259</v>
      </c>
      <c r="D690" s="73">
        <v>1</v>
      </c>
      <c r="E690" s="58"/>
      <c r="F690" t="s" s="60">
        <v>34</v>
      </c>
      <c r="G690" s="58"/>
    </row>
    <row r="691" s="68" customFormat="1" ht="15" customHeight="1">
      <c r="A691" s="55">
        <v>129</v>
      </c>
      <c r="B691" t="s" s="56">
        <v>352</v>
      </c>
      <c r="C691" t="s" s="56">
        <v>260</v>
      </c>
      <c r="D691" s="73">
        <v>0</v>
      </c>
      <c r="E691" s="58"/>
      <c r="F691" s="79">
        <v>1</v>
      </c>
      <c r="G691" s="58"/>
    </row>
    <row r="692" s="68" customFormat="1" ht="15" customHeight="1">
      <c r="A692" s="55">
        <v>129</v>
      </c>
      <c r="B692" t="s" s="56">
        <v>352</v>
      </c>
      <c r="C692" t="s" s="56">
        <v>261</v>
      </c>
      <c r="D692" s="73">
        <v>0.3</v>
      </c>
      <c r="E692" s="58"/>
      <c r="F692" s="79">
        <v>1</v>
      </c>
      <c r="G692" s="58"/>
    </row>
    <row r="693" s="68" customFormat="1" ht="15" customHeight="1">
      <c r="A693" s="55">
        <v>129</v>
      </c>
      <c r="B693" t="s" s="56">
        <v>352</v>
      </c>
      <c r="C693" t="s" s="56">
        <v>264</v>
      </c>
      <c r="D693" s="73">
        <v>0.3</v>
      </c>
      <c r="E693" s="58"/>
      <c r="F693" s="79">
        <v>1</v>
      </c>
      <c r="G693" s="58"/>
    </row>
    <row r="694" s="68" customFormat="1" ht="15" customHeight="1">
      <c r="A694" s="55">
        <v>129</v>
      </c>
      <c r="B694" t="s" s="56">
        <v>352</v>
      </c>
      <c r="C694" t="s" s="56">
        <v>266</v>
      </c>
      <c r="D694" s="73">
        <v>0</v>
      </c>
      <c r="E694" s="58"/>
      <c r="F694" t="s" s="60">
        <v>34</v>
      </c>
      <c r="G694" s="58"/>
    </row>
    <row r="695" s="68" customFormat="1" ht="15" customHeight="1">
      <c r="A695" s="55">
        <v>129</v>
      </c>
      <c r="B695" t="s" s="56">
        <v>352</v>
      </c>
      <c r="C695" t="s" s="56">
        <v>267</v>
      </c>
      <c r="D695" s="73">
        <v>0.75</v>
      </c>
      <c r="E695" t="s" s="56">
        <v>39</v>
      </c>
      <c r="F695" s="79">
        <v>1</v>
      </c>
      <c r="G695" t="s" s="56">
        <v>39</v>
      </c>
    </row>
    <row r="696" s="68" customFormat="1" ht="15" customHeight="1">
      <c r="A696" s="55">
        <v>129</v>
      </c>
      <c r="B696" t="s" s="56">
        <v>352</v>
      </c>
      <c r="C696" t="s" s="56">
        <v>268</v>
      </c>
      <c r="D696" s="73">
        <v>0.38</v>
      </c>
      <c r="E696" t="s" s="56">
        <v>39</v>
      </c>
      <c r="F696" s="79">
        <v>1</v>
      </c>
      <c r="G696" t="s" s="56">
        <v>39</v>
      </c>
    </row>
    <row r="697" s="68" customFormat="1" ht="15" customHeight="1">
      <c r="A697" s="55">
        <v>129</v>
      </c>
      <c r="B697" t="s" s="56">
        <v>352</v>
      </c>
      <c r="C697" t="s" s="56">
        <v>270</v>
      </c>
      <c r="D697" s="73">
        <v>0.38</v>
      </c>
      <c r="E697" t="s" s="56">
        <v>39</v>
      </c>
      <c r="F697" s="79">
        <v>1</v>
      </c>
      <c r="G697" t="s" s="56">
        <v>39</v>
      </c>
    </row>
    <row r="698" s="68" customFormat="1" ht="15" customHeight="1">
      <c r="A698" s="55">
        <v>129</v>
      </c>
      <c r="B698" t="s" s="56">
        <v>352</v>
      </c>
      <c r="C698" t="s" s="56">
        <v>272</v>
      </c>
      <c r="D698" s="73">
        <v>2</v>
      </c>
      <c r="E698" s="58"/>
      <c r="F698" t="s" s="60">
        <v>34</v>
      </c>
      <c r="G698" s="58"/>
    </row>
    <row r="699" s="68" customFormat="1" ht="15" customHeight="1">
      <c r="A699" s="55">
        <v>129</v>
      </c>
      <c r="B699" t="s" s="56">
        <v>352</v>
      </c>
      <c r="C699" t="s" s="56">
        <v>273</v>
      </c>
      <c r="D699" s="73">
        <v>0</v>
      </c>
      <c r="E699" s="58"/>
      <c r="F699" s="79">
        <v>1</v>
      </c>
      <c r="G699" s="58"/>
    </row>
    <row r="700" s="68" customFormat="1" ht="15" customHeight="1">
      <c r="A700" s="55">
        <v>129</v>
      </c>
      <c r="B700" t="s" s="56">
        <v>352</v>
      </c>
      <c r="C700" t="s" s="56">
        <v>274</v>
      </c>
      <c r="D700" s="73">
        <v>4</v>
      </c>
      <c r="E700" s="58"/>
      <c r="F700" s="79">
        <v>1</v>
      </c>
      <c r="G700" s="58"/>
    </row>
    <row r="701" s="68" customFormat="1" ht="15" customHeight="1">
      <c r="A701" s="55">
        <v>129</v>
      </c>
      <c r="B701" t="s" s="56">
        <v>352</v>
      </c>
      <c r="C701" t="s" s="56">
        <v>277</v>
      </c>
      <c r="D701" s="73">
        <v>4</v>
      </c>
      <c r="E701" s="58"/>
      <c r="F701" s="79">
        <v>1</v>
      </c>
      <c r="G701" s="58"/>
    </row>
    <row r="702" s="68" customFormat="1" ht="15" customHeight="1">
      <c r="A702" s="55">
        <v>129</v>
      </c>
      <c r="B702" t="s" s="56">
        <v>352</v>
      </c>
      <c r="C702" t="s" s="56">
        <v>279</v>
      </c>
      <c r="D702" s="73">
        <v>0</v>
      </c>
      <c r="E702" s="58"/>
      <c r="F702" t="s" s="60">
        <v>34</v>
      </c>
      <c r="G702" s="58"/>
    </row>
    <row r="703" s="68" customFormat="1" ht="15" customHeight="1">
      <c r="A703" s="55">
        <v>129</v>
      </c>
      <c r="B703" t="s" s="56">
        <v>352</v>
      </c>
      <c r="C703" t="s" s="56">
        <v>293</v>
      </c>
      <c r="D703" s="73">
        <v>1.5</v>
      </c>
      <c r="E703" t="s" s="56">
        <v>39</v>
      </c>
      <c r="F703" s="79">
        <v>4</v>
      </c>
      <c r="G703" t="s" s="56">
        <v>27</v>
      </c>
    </row>
    <row r="704" s="68" customFormat="1" ht="15" customHeight="1">
      <c r="A704" s="55">
        <v>129</v>
      </c>
      <c r="B704" t="s" s="56">
        <v>352</v>
      </c>
      <c r="C704" t="s" s="56">
        <v>294</v>
      </c>
      <c r="D704" s="73">
        <v>5.38</v>
      </c>
      <c r="E704" t="s" s="56">
        <v>27</v>
      </c>
      <c r="F704" s="79">
        <v>4</v>
      </c>
      <c r="G704" t="s" s="56">
        <v>27</v>
      </c>
    </row>
    <row r="705" s="68" customFormat="1" ht="15" customHeight="1">
      <c r="A705" s="55">
        <v>129</v>
      </c>
      <c r="B705" t="s" s="56">
        <v>352</v>
      </c>
      <c r="C705" t="s" s="56">
        <v>297</v>
      </c>
      <c r="D705" s="73">
        <v>5.38</v>
      </c>
      <c r="E705" t="s" s="56">
        <v>27</v>
      </c>
      <c r="F705" s="79">
        <v>4</v>
      </c>
      <c r="G705" t="s" s="56">
        <v>27</v>
      </c>
    </row>
    <row r="706" s="68" customFormat="1" ht="15" customHeight="1">
      <c r="A706" s="55">
        <v>129</v>
      </c>
      <c r="B706" t="s" s="56">
        <v>352</v>
      </c>
      <c r="C706" t="s" s="56">
        <v>298</v>
      </c>
      <c r="D706" s="73">
        <v>9.199999999999999</v>
      </c>
      <c r="E706" s="58"/>
      <c r="F706" s="79">
        <v>1</v>
      </c>
      <c r="G706" s="58"/>
    </row>
    <row r="707" s="68" customFormat="1" ht="15" customHeight="1">
      <c r="A707" s="55">
        <v>129</v>
      </c>
      <c r="B707" t="s" s="56">
        <v>352</v>
      </c>
      <c r="C707" t="s" s="56">
        <v>299</v>
      </c>
      <c r="D707" s="73">
        <v>0.28</v>
      </c>
      <c r="E707" t="s" s="56">
        <v>39</v>
      </c>
      <c r="F707" t="s" s="60">
        <v>34</v>
      </c>
      <c r="G707" s="58"/>
    </row>
    <row r="708" s="68" customFormat="1" ht="15" customHeight="1">
      <c r="A708" s="55">
        <v>129</v>
      </c>
      <c r="B708" t="s" s="56">
        <v>352</v>
      </c>
      <c r="C708" t="s" s="56">
        <v>307</v>
      </c>
      <c r="D708" s="73">
        <v>0</v>
      </c>
      <c r="E708" s="58"/>
      <c r="F708" s="79">
        <v>1</v>
      </c>
      <c r="G708" s="58"/>
    </row>
    <row r="709" s="68" customFormat="1" ht="15" customHeight="1">
      <c r="A709" s="55">
        <v>129</v>
      </c>
      <c r="B709" t="s" s="56">
        <v>352</v>
      </c>
      <c r="C709" t="s" s="56">
        <v>308</v>
      </c>
      <c r="D709" s="73">
        <v>0.2</v>
      </c>
      <c r="E709" s="58"/>
      <c r="F709" s="79">
        <v>1</v>
      </c>
      <c r="G709" s="58"/>
    </row>
    <row r="710" s="68" customFormat="1" ht="15" customHeight="1">
      <c r="A710" s="55">
        <v>129</v>
      </c>
      <c r="B710" t="s" s="56">
        <v>352</v>
      </c>
      <c r="C710" t="s" s="56">
        <v>311</v>
      </c>
      <c r="D710" s="73">
        <v>0.2</v>
      </c>
      <c r="E710" s="58"/>
      <c r="F710" s="79">
        <v>1</v>
      </c>
      <c r="G710" s="58"/>
    </row>
    <row r="711" s="68" customFormat="1" ht="15" customHeight="1">
      <c r="A711" s="55">
        <v>129</v>
      </c>
      <c r="B711" t="s" s="56">
        <v>352</v>
      </c>
      <c r="C711" t="s" s="56">
        <v>313</v>
      </c>
      <c r="D711" s="73">
        <v>0</v>
      </c>
      <c r="E711" s="58"/>
      <c r="F711" t="s" s="60">
        <v>34</v>
      </c>
      <c r="G711" s="58"/>
    </row>
    <row r="712" s="68" customFormat="1" ht="15" customHeight="1">
      <c r="A712" s="55">
        <v>129</v>
      </c>
      <c r="B712" t="s" s="56">
        <v>352</v>
      </c>
      <c r="C712" t="s" s="56">
        <v>314</v>
      </c>
      <c r="D712" s="73">
        <v>1.75</v>
      </c>
      <c r="E712" t="s" s="56">
        <v>39</v>
      </c>
      <c r="F712" s="79">
        <v>4</v>
      </c>
      <c r="G712" t="s" s="56">
        <v>27</v>
      </c>
    </row>
    <row r="713" s="68" customFormat="1" ht="15" customHeight="1">
      <c r="A713" s="55">
        <v>129</v>
      </c>
      <c r="B713" t="s" s="56">
        <v>352</v>
      </c>
      <c r="C713" t="s" s="56">
        <v>315</v>
      </c>
      <c r="D713" s="73">
        <v>1.9</v>
      </c>
      <c r="E713" t="s" s="56">
        <v>39</v>
      </c>
      <c r="F713" s="79">
        <v>4</v>
      </c>
      <c r="G713" t="s" s="56">
        <v>27</v>
      </c>
    </row>
    <row r="714" s="68" customFormat="1" ht="15" customHeight="1">
      <c r="A714" s="55">
        <v>129</v>
      </c>
      <c r="B714" t="s" s="56">
        <v>352</v>
      </c>
      <c r="C714" t="s" s="56">
        <v>318</v>
      </c>
      <c r="D714" s="73">
        <v>1.9</v>
      </c>
      <c r="E714" t="s" s="56">
        <v>39</v>
      </c>
      <c r="F714" s="79">
        <v>4</v>
      </c>
      <c r="G714" t="s" s="56">
        <v>27</v>
      </c>
    </row>
    <row r="715" s="68" customFormat="1" ht="15" customHeight="1">
      <c r="A715" s="55">
        <v>129</v>
      </c>
      <c r="B715" t="s" s="56">
        <v>352</v>
      </c>
      <c r="C715" t="s" s="56">
        <v>320</v>
      </c>
      <c r="D715" s="73">
        <v>0.92</v>
      </c>
      <c r="E715" s="58"/>
      <c r="F715" t="s" s="60">
        <v>34</v>
      </c>
      <c r="G715" s="58"/>
    </row>
    <row r="716" s="68" customFormat="1" ht="15" customHeight="1">
      <c r="A716" s="55">
        <v>129</v>
      </c>
      <c r="B716" t="s" s="56">
        <v>352</v>
      </c>
      <c r="C716" t="s" s="56">
        <v>321</v>
      </c>
      <c r="D716" s="73">
        <v>5.25</v>
      </c>
      <c r="E716" t="s" s="56">
        <v>39</v>
      </c>
      <c r="F716" s="79">
        <v>6</v>
      </c>
      <c r="G716" t="s" s="56">
        <v>27</v>
      </c>
    </row>
    <row r="717" s="68" customFormat="1" ht="15" customHeight="1">
      <c r="A717" s="55">
        <v>129</v>
      </c>
      <c r="B717" t="s" s="56">
        <v>352</v>
      </c>
      <c r="C717" t="s" s="56">
        <v>322</v>
      </c>
      <c r="D717" s="73">
        <v>14.4</v>
      </c>
      <c r="E717" t="s" s="56">
        <v>27</v>
      </c>
      <c r="F717" s="79">
        <v>6</v>
      </c>
      <c r="G717" t="s" s="56">
        <v>27</v>
      </c>
    </row>
    <row r="718" s="68" customFormat="1" ht="15" customHeight="1">
      <c r="A718" s="55">
        <v>129</v>
      </c>
      <c r="B718" t="s" s="56">
        <v>352</v>
      </c>
      <c r="C718" t="s" s="56">
        <v>325</v>
      </c>
      <c r="D718" s="73">
        <v>14.4</v>
      </c>
      <c r="E718" t="s" s="56">
        <v>27</v>
      </c>
      <c r="F718" s="79">
        <v>6</v>
      </c>
      <c r="G718" t="s" s="56">
        <v>27</v>
      </c>
    </row>
    <row r="719" s="68" customFormat="1" ht="15" customHeight="1">
      <c r="A719" s="55">
        <v>129</v>
      </c>
      <c r="B719" t="s" s="56">
        <v>352</v>
      </c>
      <c r="C719" t="s" s="56">
        <v>326</v>
      </c>
      <c r="D719" s="73">
        <v>50.1</v>
      </c>
      <c r="E719" s="58"/>
      <c r="F719" s="79">
        <v>1</v>
      </c>
      <c r="G719" s="58"/>
    </row>
    <row r="720" s="68" customFormat="1" ht="15" customHeight="1">
      <c r="A720" s="55">
        <v>129</v>
      </c>
      <c r="B720" t="s" s="56">
        <v>352</v>
      </c>
      <c r="C720" t="s" s="56">
        <v>327</v>
      </c>
      <c r="D720" s="73">
        <v>13.55</v>
      </c>
      <c r="E720" t="s" s="56">
        <v>27</v>
      </c>
      <c r="F720" s="79">
        <v>4</v>
      </c>
      <c r="G720" t="s" s="56">
        <v>27</v>
      </c>
    </row>
    <row r="721" s="68" customFormat="1" ht="15" customHeight="1">
      <c r="A721" s="55">
        <v>129</v>
      </c>
      <c r="B721" t="s" s="56">
        <v>352</v>
      </c>
      <c r="C721" t="s" s="56">
        <v>328</v>
      </c>
      <c r="D721" s="73">
        <v>0.36</v>
      </c>
      <c r="E721" t="s" s="56">
        <v>27</v>
      </c>
      <c r="F721" t="s" s="60">
        <v>34</v>
      </c>
      <c r="G721" s="58"/>
    </row>
    <row r="722" s="68" customFormat="1" ht="15" customHeight="1">
      <c r="A722" s="55">
        <v>129</v>
      </c>
      <c r="B722" t="s" s="56">
        <v>352</v>
      </c>
      <c r="C722" t="s" s="56">
        <v>329</v>
      </c>
      <c r="D722" s="73">
        <v>1258.72</v>
      </c>
      <c r="E722" t="s" s="56">
        <v>39</v>
      </c>
      <c r="F722" s="79">
        <v>7</v>
      </c>
      <c r="G722" t="s" s="56">
        <v>27</v>
      </c>
    </row>
    <row r="723" s="68" customFormat="1" ht="15" customHeight="1">
      <c r="A723" s="55">
        <v>129</v>
      </c>
      <c r="B723" t="s" s="56">
        <v>352</v>
      </c>
      <c r="C723" t="s" s="56">
        <v>330</v>
      </c>
      <c r="D723" s="73">
        <v>236.28</v>
      </c>
      <c r="E723" t="s" s="56">
        <v>39</v>
      </c>
      <c r="F723" s="79">
        <v>7</v>
      </c>
      <c r="G723" t="s" s="56">
        <v>27</v>
      </c>
    </row>
    <row r="724" s="68" customFormat="1" ht="15" customHeight="1">
      <c r="A724" s="55">
        <v>129</v>
      </c>
      <c r="B724" t="s" s="56">
        <v>352</v>
      </c>
      <c r="C724" t="s" s="56">
        <v>333</v>
      </c>
      <c r="D724" s="73">
        <v>236.28</v>
      </c>
      <c r="E724" t="s" s="56">
        <v>39</v>
      </c>
      <c r="F724" s="79">
        <v>7</v>
      </c>
      <c r="G724" t="s" s="56">
        <v>27</v>
      </c>
    </row>
    <row r="725" s="68" customFormat="1" ht="15" customHeight="1">
      <c r="A725" s="55">
        <v>129</v>
      </c>
      <c r="B725" t="s" s="56">
        <v>352</v>
      </c>
      <c r="C725" t="s" s="56">
        <v>334</v>
      </c>
      <c r="D725" s="73">
        <v>128</v>
      </c>
      <c r="E725" s="58"/>
      <c r="F725" s="79">
        <v>1</v>
      </c>
      <c r="G725" s="58"/>
    </row>
    <row r="726" s="68" customFormat="1" ht="15" customHeight="1">
      <c r="A726" s="55">
        <v>129</v>
      </c>
      <c r="B726" t="s" s="56">
        <v>352</v>
      </c>
      <c r="C726" t="s" s="56">
        <v>335</v>
      </c>
      <c r="D726" s="73">
        <v>38.4</v>
      </c>
      <c r="E726" s="58"/>
      <c r="F726" s="79">
        <v>4</v>
      </c>
      <c r="G726" t="s" s="56">
        <v>27</v>
      </c>
    </row>
    <row r="727" s="68" customFormat="1" ht="15" customHeight="1">
      <c r="A727" s="55">
        <v>129</v>
      </c>
      <c r="B727" t="s" s="56">
        <v>352</v>
      </c>
      <c r="C727" t="s" s="56">
        <v>336</v>
      </c>
      <c r="D727" s="73">
        <v>5.33</v>
      </c>
      <c r="E727" s="58"/>
      <c r="F727" t="s" s="60">
        <v>34</v>
      </c>
      <c r="G727" s="58"/>
    </row>
    <row r="728" s="68" customFormat="1" ht="15" customHeight="1">
      <c r="A728" s="55">
        <v>131</v>
      </c>
      <c r="B728" t="s" s="56">
        <v>390</v>
      </c>
      <c r="C728" t="s" s="56">
        <v>35</v>
      </c>
      <c r="D728" s="73">
        <v>1.13</v>
      </c>
      <c r="E728" t="s" s="56">
        <v>39</v>
      </c>
      <c r="F728" s="79">
        <v>1</v>
      </c>
      <c r="G728" t="s" s="56">
        <v>39</v>
      </c>
    </row>
    <row r="729" s="68" customFormat="1" ht="15" customHeight="1">
      <c r="A729" s="55">
        <v>131</v>
      </c>
      <c r="B729" t="s" s="56">
        <v>390</v>
      </c>
      <c r="C729" t="s" s="56">
        <v>36</v>
      </c>
      <c r="D729" s="73">
        <v>0.45</v>
      </c>
      <c r="E729" t="s" s="56">
        <v>39</v>
      </c>
      <c r="F729" s="79">
        <v>1</v>
      </c>
      <c r="G729" t="s" s="56">
        <v>39</v>
      </c>
    </row>
    <row r="730" s="68" customFormat="1" ht="15" customHeight="1">
      <c r="A730" s="55">
        <v>131</v>
      </c>
      <c r="B730" t="s" s="56">
        <v>390</v>
      </c>
      <c r="C730" t="s" s="56">
        <v>40</v>
      </c>
      <c r="D730" s="73">
        <v>0.45</v>
      </c>
      <c r="E730" t="s" s="56">
        <v>39</v>
      </c>
      <c r="F730" s="79">
        <v>1</v>
      </c>
      <c r="G730" t="s" s="56">
        <v>39</v>
      </c>
    </row>
    <row r="731" s="68" customFormat="1" ht="15" customHeight="1">
      <c r="A731" s="55">
        <v>131</v>
      </c>
      <c r="B731" t="s" s="56">
        <v>390</v>
      </c>
      <c r="C731" t="s" s="56">
        <v>41</v>
      </c>
      <c r="D731" s="73">
        <v>0.5600000000000001</v>
      </c>
      <c r="E731" t="s" s="56">
        <v>39</v>
      </c>
      <c r="F731" s="79">
        <v>1</v>
      </c>
      <c r="G731" t="s" s="56">
        <v>39</v>
      </c>
    </row>
    <row r="732" s="68" customFormat="1" ht="15" customHeight="1">
      <c r="A732" s="55">
        <v>131</v>
      </c>
      <c r="B732" t="s" s="56">
        <v>390</v>
      </c>
      <c r="C732" t="s" s="56">
        <v>42</v>
      </c>
      <c r="D732" s="73">
        <v>2.5</v>
      </c>
      <c r="E732" s="58"/>
      <c r="F732" t="s" s="60">
        <v>34</v>
      </c>
      <c r="G732" s="58"/>
    </row>
    <row r="733" s="68" customFormat="1" ht="15" customHeight="1">
      <c r="A733" s="55">
        <v>131</v>
      </c>
      <c r="B733" t="s" s="56">
        <v>390</v>
      </c>
      <c r="C733" t="s" s="56">
        <v>43</v>
      </c>
      <c r="D733" s="73">
        <v>622.26</v>
      </c>
      <c r="E733" t="s" s="56">
        <v>27</v>
      </c>
      <c r="F733" s="79">
        <v>8</v>
      </c>
      <c r="G733" t="s" s="56">
        <v>27</v>
      </c>
    </row>
    <row r="734" s="68" customFormat="1" ht="15" customHeight="1">
      <c r="A734" s="55">
        <v>131</v>
      </c>
      <c r="B734" t="s" s="56">
        <v>390</v>
      </c>
      <c r="C734" t="s" s="56">
        <v>44</v>
      </c>
      <c r="D734" s="73">
        <v>74.34999999999999</v>
      </c>
      <c r="E734" s="58"/>
      <c r="F734" s="79">
        <v>8</v>
      </c>
      <c r="G734" t="s" s="56">
        <v>27</v>
      </c>
    </row>
    <row r="735" s="68" customFormat="1" ht="15" customHeight="1">
      <c r="A735" s="55">
        <v>131</v>
      </c>
      <c r="B735" t="s" s="56">
        <v>390</v>
      </c>
      <c r="C735" t="s" s="56">
        <v>45</v>
      </c>
      <c r="D735" t="s" s="60">
        <v>338</v>
      </c>
      <c r="E735" s="58"/>
      <c r="F735" t="s" s="60">
        <v>338</v>
      </c>
      <c r="G735" s="58"/>
    </row>
    <row r="736" s="68" customFormat="1" ht="15" customHeight="1">
      <c r="A736" s="55">
        <v>131</v>
      </c>
      <c r="B736" t="s" s="56">
        <v>390</v>
      </c>
      <c r="C736" t="s" s="56">
        <v>47</v>
      </c>
      <c r="D736" s="73">
        <v>75.75</v>
      </c>
      <c r="E736" s="58"/>
      <c r="F736" s="79">
        <v>9</v>
      </c>
      <c r="G736" t="s" s="56">
        <v>27</v>
      </c>
    </row>
    <row r="737" s="68" customFormat="1" ht="15" customHeight="1">
      <c r="A737" s="55">
        <v>131</v>
      </c>
      <c r="B737" t="s" s="56">
        <v>390</v>
      </c>
      <c r="C737" t="s" s="56">
        <v>49</v>
      </c>
      <c r="D737" s="73">
        <v>8.369999999999999</v>
      </c>
      <c r="E737" s="58"/>
      <c r="F737" t="s" s="60">
        <v>34</v>
      </c>
      <c r="G737" s="58"/>
    </row>
    <row r="738" s="68" customFormat="1" ht="15" customHeight="1">
      <c r="A738" s="55">
        <v>131</v>
      </c>
      <c r="B738" t="s" s="56">
        <v>390</v>
      </c>
      <c r="C738" t="s" s="56">
        <v>63</v>
      </c>
      <c r="D738" s="73">
        <v>1.13</v>
      </c>
      <c r="E738" t="s" s="56">
        <v>39</v>
      </c>
      <c r="F738" s="79">
        <v>1</v>
      </c>
      <c r="G738" t="s" s="56">
        <v>39</v>
      </c>
    </row>
    <row r="739" s="68" customFormat="1" ht="15" customHeight="1">
      <c r="A739" s="55">
        <v>131</v>
      </c>
      <c r="B739" t="s" s="56">
        <v>390</v>
      </c>
      <c r="C739" t="s" s="56">
        <v>64</v>
      </c>
      <c r="D739" s="73">
        <v>1.47</v>
      </c>
      <c r="E739" t="s" s="56">
        <v>39</v>
      </c>
      <c r="F739" s="79">
        <v>1</v>
      </c>
      <c r="G739" t="s" s="56">
        <v>39</v>
      </c>
    </row>
    <row r="740" s="68" customFormat="1" ht="15" customHeight="1">
      <c r="A740" s="55">
        <v>131</v>
      </c>
      <c r="B740" t="s" s="56">
        <v>390</v>
      </c>
      <c r="C740" t="s" s="56">
        <v>67</v>
      </c>
      <c r="D740" s="73">
        <v>1.47</v>
      </c>
      <c r="E740" t="s" s="56">
        <v>39</v>
      </c>
      <c r="F740" s="79">
        <v>1</v>
      </c>
      <c r="G740" t="s" s="56">
        <v>39</v>
      </c>
    </row>
    <row r="741" s="68" customFormat="1" ht="15" customHeight="1">
      <c r="A741" s="55">
        <v>131</v>
      </c>
      <c r="B741" t="s" s="56">
        <v>390</v>
      </c>
      <c r="C741" t="s" s="56">
        <v>69</v>
      </c>
      <c r="D741" s="73">
        <v>0.77</v>
      </c>
      <c r="E741" s="58"/>
      <c r="F741" t="s" s="60">
        <v>34</v>
      </c>
      <c r="G741" s="58"/>
    </row>
    <row r="742" s="68" customFormat="1" ht="15" customHeight="1">
      <c r="A742" s="55">
        <v>131</v>
      </c>
      <c r="B742" t="s" s="56">
        <v>390</v>
      </c>
      <c r="C742" t="s" s="56">
        <v>70</v>
      </c>
      <c r="D742" s="73">
        <v>0</v>
      </c>
      <c r="E742" s="58"/>
      <c r="F742" s="79">
        <v>1</v>
      </c>
      <c r="G742" s="58"/>
    </row>
    <row r="743" s="68" customFormat="1" ht="15" customHeight="1">
      <c r="A743" s="55">
        <v>131</v>
      </c>
      <c r="B743" t="s" s="56">
        <v>390</v>
      </c>
      <c r="C743" t="s" s="56">
        <v>71</v>
      </c>
      <c r="D743" s="73">
        <v>1.5</v>
      </c>
      <c r="E743" s="58"/>
      <c r="F743" s="79">
        <v>1</v>
      </c>
      <c r="G743" s="58"/>
    </row>
    <row r="744" s="68" customFormat="1" ht="15" customHeight="1">
      <c r="A744" s="55">
        <v>131</v>
      </c>
      <c r="B744" t="s" s="56">
        <v>390</v>
      </c>
      <c r="C744" t="s" s="56">
        <v>74</v>
      </c>
      <c r="D744" s="73">
        <v>1.5</v>
      </c>
      <c r="E744" s="58"/>
      <c r="F744" s="79">
        <v>1</v>
      </c>
      <c r="G744" s="58"/>
    </row>
    <row r="745" s="68" customFormat="1" ht="15" customHeight="1">
      <c r="A745" s="55">
        <v>131</v>
      </c>
      <c r="B745" t="s" s="56">
        <v>390</v>
      </c>
      <c r="C745" t="s" s="56">
        <v>76</v>
      </c>
      <c r="D745" s="73">
        <v>0</v>
      </c>
      <c r="E745" s="58"/>
      <c r="F745" t="s" s="60">
        <v>34</v>
      </c>
      <c r="G745" s="58"/>
    </row>
    <row r="746" s="68" customFormat="1" ht="15" customHeight="1">
      <c r="A746" s="55">
        <v>131</v>
      </c>
      <c r="B746" t="s" s="56">
        <v>390</v>
      </c>
      <c r="C746" t="s" s="56">
        <v>77</v>
      </c>
      <c r="D746" s="73">
        <v>2.26</v>
      </c>
      <c r="E746" t="s" s="56">
        <v>39</v>
      </c>
      <c r="F746" s="79">
        <v>1</v>
      </c>
      <c r="G746" t="s" s="56">
        <v>39</v>
      </c>
    </row>
    <row r="747" s="68" customFormat="1" ht="15" customHeight="1">
      <c r="A747" s="55">
        <v>131</v>
      </c>
      <c r="B747" t="s" s="56">
        <v>390</v>
      </c>
      <c r="C747" t="s" s="56">
        <v>78</v>
      </c>
      <c r="D747" s="73">
        <v>0.9</v>
      </c>
      <c r="E747" t="s" s="56">
        <v>39</v>
      </c>
      <c r="F747" s="79">
        <v>1</v>
      </c>
      <c r="G747" t="s" s="56">
        <v>39</v>
      </c>
    </row>
    <row r="748" s="68" customFormat="1" ht="15" customHeight="1">
      <c r="A748" s="55">
        <v>131</v>
      </c>
      <c r="B748" t="s" s="56">
        <v>390</v>
      </c>
      <c r="C748" t="s" s="56">
        <v>81</v>
      </c>
      <c r="D748" s="73">
        <v>0.9</v>
      </c>
      <c r="E748" t="s" s="56">
        <v>39</v>
      </c>
      <c r="F748" s="79">
        <v>1</v>
      </c>
      <c r="G748" t="s" s="56">
        <v>39</v>
      </c>
    </row>
    <row r="749" s="68" customFormat="1" ht="15" customHeight="1">
      <c r="A749" s="55">
        <v>131</v>
      </c>
      <c r="B749" t="s" s="56">
        <v>390</v>
      </c>
      <c r="C749" t="s" s="56">
        <v>83</v>
      </c>
      <c r="D749" s="73">
        <v>2.5</v>
      </c>
      <c r="E749" s="58"/>
      <c r="F749" t="s" s="60">
        <v>34</v>
      </c>
      <c r="G749" s="58"/>
    </row>
    <row r="750" s="68" customFormat="1" ht="15" customHeight="1">
      <c r="A750" s="55">
        <v>131</v>
      </c>
      <c r="B750" t="s" s="56">
        <v>390</v>
      </c>
      <c r="C750" t="s" s="56">
        <v>84</v>
      </c>
      <c r="D750" s="73">
        <v>225.16</v>
      </c>
      <c r="E750" t="s" s="56">
        <v>27</v>
      </c>
      <c r="F750" s="79">
        <v>3</v>
      </c>
      <c r="G750" t="s" s="56">
        <v>27</v>
      </c>
    </row>
    <row r="751" s="68" customFormat="1" ht="15" customHeight="1">
      <c r="A751" s="55">
        <v>131</v>
      </c>
      <c r="B751" t="s" s="56">
        <v>390</v>
      </c>
      <c r="C751" t="s" s="56">
        <v>85</v>
      </c>
      <c r="D751" s="73">
        <v>29.45</v>
      </c>
      <c r="E751" t="s" s="56">
        <v>27</v>
      </c>
      <c r="F751" s="79">
        <v>3</v>
      </c>
      <c r="G751" t="s" s="56">
        <v>27</v>
      </c>
    </row>
    <row r="752" s="68" customFormat="1" ht="15" customHeight="1">
      <c r="A752" s="55">
        <v>131</v>
      </c>
      <c r="B752" t="s" s="56">
        <v>390</v>
      </c>
      <c r="C752" t="s" s="56">
        <v>86</v>
      </c>
      <c r="D752" t="s" s="60">
        <v>338</v>
      </c>
      <c r="E752" s="58"/>
      <c r="F752" t="s" s="60">
        <v>338</v>
      </c>
      <c r="G752" s="58"/>
    </row>
    <row r="753" s="68" customFormat="1" ht="15" customHeight="1">
      <c r="A753" s="55">
        <v>131</v>
      </c>
      <c r="B753" t="s" s="56">
        <v>390</v>
      </c>
      <c r="C753" t="s" s="56">
        <v>88</v>
      </c>
      <c r="D753" s="73">
        <v>30.85</v>
      </c>
      <c r="E753" t="s" s="56">
        <v>27</v>
      </c>
      <c r="F753" s="79">
        <v>5</v>
      </c>
      <c r="G753" t="s" s="56">
        <v>27</v>
      </c>
    </row>
    <row r="754" s="68" customFormat="1" ht="15" customHeight="1">
      <c r="A754" s="55">
        <v>131</v>
      </c>
      <c r="B754" t="s" s="56">
        <v>390</v>
      </c>
      <c r="C754" t="s" s="56">
        <v>90</v>
      </c>
      <c r="D754" s="73">
        <v>7.65</v>
      </c>
      <c r="E754" s="58"/>
      <c r="F754" t="s" s="60">
        <v>34</v>
      </c>
      <c r="G754" s="58"/>
    </row>
    <row r="755" s="68" customFormat="1" ht="15" customHeight="1">
      <c r="A755" s="55">
        <v>131</v>
      </c>
      <c r="B755" t="s" s="56">
        <v>390</v>
      </c>
      <c r="C755" t="s" s="56">
        <v>116</v>
      </c>
      <c r="D755" s="73">
        <v>3.93</v>
      </c>
      <c r="E755" t="s" s="56">
        <v>39</v>
      </c>
      <c r="F755" s="79">
        <v>4</v>
      </c>
      <c r="G755" t="s" s="56">
        <v>27</v>
      </c>
    </row>
    <row r="756" s="68" customFormat="1" ht="15" customHeight="1">
      <c r="A756" s="55">
        <v>131</v>
      </c>
      <c r="B756" t="s" s="56">
        <v>390</v>
      </c>
      <c r="C756" t="s" s="56">
        <v>117</v>
      </c>
      <c r="D756" s="73">
        <v>4.3</v>
      </c>
      <c r="E756" t="s" s="56">
        <v>27</v>
      </c>
      <c r="F756" s="79">
        <v>4</v>
      </c>
      <c r="G756" t="s" s="56">
        <v>27</v>
      </c>
    </row>
    <row r="757" s="68" customFormat="1" ht="15" customHeight="1">
      <c r="A757" s="55">
        <v>131</v>
      </c>
      <c r="B757" t="s" s="56">
        <v>390</v>
      </c>
      <c r="C757" t="s" s="56">
        <v>120</v>
      </c>
      <c r="D757" s="73">
        <v>4.3</v>
      </c>
      <c r="E757" t="s" s="56">
        <v>27</v>
      </c>
      <c r="F757" s="79">
        <v>4</v>
      </c>
      <c r="G757" t="s" s="56">
        <v>27</v>
      </c>
    </row>
    <row r="758" s="68" customFormat="1" ht="15" customHeight="1">
      <c r="A758" s="55">
        <v>131</v>
      </c>
      <c r="B758" t="s" s="56">
        <v>390</v>
      </c>
      <c r="C758" t="s" s="56">
        <v>122</v>
      </c>
      <c r="D758" s="73">
        <v>0.91</v>
      </c>
      <c r="E758" t="s" s="56">
        <v>27</v>
      </c>
      <c r="F758" t="s" s="60">
        <v>34</v>
      </c>
      <c r="G758" s="58"/>
    </row>
    <row r="759" s="68" customFormat="1" ht="15" customHeight="1">
      <c r="A759" s="55">
        <v>131</v>
      </c>
      <c r="B759" t="s" s="56">
        <v>390</v>
      </c>
      <c r="C759" t="s" s="56">
        <v>123</v>
      </c>
      <c r="D759" s="73">
        <v>16.53</v>
      </c>
      <c r="E759" t="s" s="56">
        <v>39</v>
      </c>
      <c r="F759" s="79">
        <v>3</v>
      </c>
      <c r="G759" t="s" s="56">
        <v>39</v>
      </c>
    </row>
    <row r="760" s="68" customFormat="1" ht="15" customHeight="1">
      <c r="A760" s="55">
        <v>131</v>
      </c>
      <c r="B760" t="s" s="56">
        <v>390</v>
      </c>
      <c r="C760" t="s" s="56">
        <v>124</v>
      </c>
      <c r="D760" s="73">
        <v>2.53</v>
      </c>
      <c r="E760" t="s" s="56">
        <v>39</v>
      </c>
      <c r="F760" s="79">
        <v>3</v>
      </c>
      <c r="G760" t="s" s="56">
        <v>39</v>
      </c>
    </row>
    <row r="761" s="68" customFormat="1" ht="15" customHeight="1">
      <c r="A761" s="55">
        <v>131</v>
      </c>
      <c r="B761" t="s" s="56">
        <v>390</v>
      </c>
      <c r="C761" t="s" s="56">
        <v>127</v>
      </c>
      <c r="D761" s="73">
        <v>2.53</v>
      </c>
      <c r="E761" t="s" s="56">
        <v>39</v>
      </c>
      <c r="F761" s="79">
        <v>3</v>
      </c>
      <c r="G761" t="s" s="56">
        <v>39</v>
      </c>
    </row>
    <row r="762" s="68" customFormat="1" ht="15" customHeight="1">
      <c r="A762" s="55">
        <v>131</v>
      </c>
      <c r="B762" t="s" s="56">
        <v>390</v>
      </c>
      <c r="C762" t="s" s="56">
        <v>129</v>
      </c>
      <c r="D762" s="73">
        <v>6.54</v>
      </c>
      <c r="E762" t="s" s="56">
        <v>27</v>
      </c>
      <c r="F762" t="s" s="60">
        <v>34</v>
      </c>
      <c r="G762" s="58"/>
    </row>
    <row r="763" s="68" customFormat="1" ht="15" customHeight="1">
      <c r="A763" s="55">
        <v>131</v>
      </c>
      <c r="B763" t="s" s="56">
        <v>390</v>
      </c>
      <c r="C763" t="s" s="56">
        <v>143</v>
      </c>
      <c r="D763" s="73">
        <v>918.8</v>
      </c>
      <c r="E763" t="s" s="56">
        <v>27</v>
      </c>
      <c r="F763" s="79">
        <v>11</v>
      </c>
      <c r="G763" t="s" s="56">
        <v>27</v>
      </c>
    </row>
    <row r="764" s="68" customFormat="1" ht="15" customHeight="1">
      <c r="A764" s="55">
        <v>131</v>
      </c>
      <c r="B764" t="s" s="56">
        <v>390</v>
      </c>
      <c r="C764" t="s" s="56">
        <v>144</v>
      </c>
      <c r="D764" s="73">
        <v>140.58</v>
      </c>
      <c r="E764" t="s" s="56">
        <v>27</v>
      </c>
      <c r="F764" s="79">
        <v>11</v>
      </c>
      <c r="G764" t="s" s="56">
        <v>27</v>
      </c>
    </row>
    <row r="765" s="68" customFormat="1" ht="15" customHeight="1">
      <c r="A765" s="55">
        <v>131</v>
      </c>
      <c r="B765" t="s" s="56">
        <v>390</v>
      </c>
      <c r="C765" t="s" s="56">
        <v>145</v>
      </c>
      <c r="D765" s="73">
        <v>1.13</v>
      </c>
      <c r="E765" t="s" s="56">
        <v>39</v>
      </c>
      <c r="F765" s="79">
        <v>1</v>
      </c>
      <c r="G765" t="s" s="56">
        <v>39</v>
      </c>
    </row>
    <row r="766" s="68" customFormat="1" ht="15" customHeight="1">
      <c r="A766" s="55">
        <v>131</v>
      </c>
      <c r="B766" t="s" s="56">
        <v>390</v>
      </c>
      <c r="C766" t="s" s="56">
        <v>147</v>
      </c>
      <c r="D766" s="73">
        <v>141.71</v>
      </c>
      <c r="E766" t="s" s="56">
        <v>27</v>
      </c>
      <c r="F766" s="79">
        <v>12</v>
      </c>
      <c r="G766" s="58"/>
    </row>
    <row r="767" s="68" customFormat="1" ht="15" customHeight="1">
      <c r="A767" s="55">
        <v>131</v>
      </c>
      <c r="B767" t="s" s="56">
        <v>390</v>
      </c>
      <c r="C767" t="s" s="56">
        <v>148</v>
      </c>
      <c r="D767" s="73">
        <v>2.82</v>
      </c>
      <c r="E767" t="s" s="56">
        <v>39</v>
      </c>
      <c r="F767" s="79">
        <v>2</v>
      </c>
      <c r="G767" t="s" s="56">
        <v>27</v>
      </c>
    </row>
    <row r="768" s="68" customFormat="1" ht="15" customHeight="1">
      <c r="A768" s="55">
        <v>131</v>
      </c>
      <c r="B768" t="s" s="56">
        <v>390</v>
      </c>
      <c r="C768" t="s" s="56">
        <v>149</v>
      </c>
      <c r="D768" s="73">
        <v>6.54</v>
      </c>
      <c r="E768" s="58"/>
      <c r="F768" t="s" s="60">
        <v>34</v>
      </c>
      <c r="G768" s="58"/>
    </row>
    <row r="769" s="68" customFormat="1" ht="15" customHeight="1">
      <c r="A769" s="55">
        <v>131</v>
      </c>
      <c r="B769" t="s" s="56">
        <v>390</v>
      </c>
      <c r="C769" t="s" s="56">
        <v>150</v>
      </c>
      <c r="D769" s="73">
        <v>0.5600000000000001</v>
      </c>
      <c r="E769" t="s" s="56">
        <v>39</v>
      </c>
      <c r="F769" s="79">
        <v>1</v>
      </c>
      <c r="G769" t="s" s="56">
        <v>39</v>
      </c>
    </row>
    <row r="770" s="68" customFormat="1" ht="15" customHeight="1">
      <c r="A770" s="55">
        <v>131</v>
      </c>
      <c r="B770" t="s" s="56">
        <v>390</v>
      </c>
      <c r="C770" t="s" s="56">
        <v>151</v>
      </c>
      <c r="D770" s="73">
        <v>0.9</v>
      </c>
      <c r="E770" t="s" s="56">
        <v>39</v>
      </c>
      <c r="F770" s="79">
        <v>1</v>
      </c>
      <c r="G770" t="s" s="56">
        <v>39</v>
      </c>
    </row>
    <row r="771" s="68" customFormat="1" ht="15" customHeight="1">
      <c r="A771" s="55">
        <v>131</v>
      </c>
      <c r="B771" t="s" s="56">
        <v>390</v>
      </c>
      <c r="C771" t="s" s="56">
        <v>154</v>
      </c>
      <c r="D771" s="73">
        <v>0.9</v>
      </c>
      <c r="E771" t="s" s="56">
        <v>39</v>
      </c>
      <c r="F771" s="79">
        <v>1</v>
      </c>
      <c r="G771" t="s" s="56">
        <v>39</v>
      </c>
    </row>
    <row r="772" s="68" customFormat="1" ht="15" customHeight="1">
      <c r="A772" s="55">
        <v>131</v>
      </c>
      <c r="B772" t="s" s="56">
        <v>390</v>
      </c>
      <c r="C772" t="s" s="56">
        <v>156</v>
      </c>
      <c r="D772" s="73">
        <v>0.63</v>
      </c>
      <c r="E772" s="58"/>
      <c r="F772" t="s" s="60">
        <v>34</v>
      </c>
      <c r="G772" s="58"/>
    </row>
    <row r="773" s="68" customFormat="1" ht="15" customHeight="1">
      <c r="A773" s="55">
        <v>131</v>
      </c>
      <c r="B773" t="s" s="56">
        <v>390</v>
      </c>
      <c r="C773" t="s" s="56">
        <v>171</v>
      </c>
      <c r="D773" s="73">
        <v>1791.76</v>
      </c>
      <c r="E773" t="s" s="56">
        <v>27</v>
      </c>
      <c r="F773" s="79">
        <v>12</v>
      </c>
      <c r="G773" s="58"/>
    </row>
    <row r="774" s="68" customFormat="1" ht="15" customHeight="1">
      <c r="A774" s="55">
        <v>131</v>
      </c>
      <c r="B774" t="s" s="56">
        <v>390</v>
      </c>
      <c r="C774" t="s" s="56">
        <v>172</v>
      </c>
      <c r="D774" s="73">
        <v>256.44</v>
      </c>
      <c r="E774" t="s" s="56">
        <v>27</v>
      </c>
      <c r="F774" s="79">
        <v>12</v>
      </c>
      <c r="G774" s="58"/>
    </row>
    <row r="775" s="68" customFormat="1" ht="15" customHeight="1">
      <c r="A775" s="55">
        <v>131</v>
      </c>
      <c r="B775" t="s" s="56">
        <v>390</v>
      </c>
      <c r="C775" t="s" s="56">
        <v>173</v>
      </c>
      <c r="D775" s="73">
        <v>3.93</v>
      </c>
      <c r="E775" t="s" s="56">
        <v>39</v>
      </c>
      <c r="F775" s="79">
        <v>3</v>
      </c>
      <c r="G775" t="s" s="56">
        <v>39</v>
      </c>
    </row>
    <row r="776" s="68" customFormat="1" ht="15" customHeight="1">
      <c r="A776" s="55">
        <v>131</v>
      </c>
      <c r="B776" t="s" s="56">
        <v>390</v>
      </c>
      <c r="C776" t="s" s="56">
        <v>175</v>
      </c>
      <c r="D776" s="73">
        <v>260.37</v>
      </c>
      <c r="E776" t="s" s="56">
        <v>27</v>
      </c>
      <c r="F776" s="79">
        <v>12</v>
      </c>
      <c r="G776" s="58"/>
    </row>
    <row r="777" s="68" customFormat="1" ht="15" customHeight="1">
      <c r="A777" s="55">
        <v>131</v>
      </c>
      <c r="B777" t="s" s="56">
        <v>390</v>
      </c>
      <c r="C777" t="s" s="56">
        <v>176</v>
      </c>
      <c r="D777" s="73">
        <v>3.39</v>
      </c>
      <c r="E777" t="s" s="56">
        <v>27</v>
      </c>
      <c r="F777" s="79">
        <v>3</v>
      </c>
      <c r="G777" t="s" s="56">
        <v>27</v>
      </c>
    </row>
    <row r="778" s="68" customFormat="1" ht="15" customHeight="1">
      <c r="A778" s="55">
        <v>131</v>
      </c>
      <c r="B778" t="s" s="56">
        <v>390</v>
      </c>
      <c r="C778" t="s" s="56">
        <v>177</v>
      </c>
      <c r="D778" s="73">
        <v>15.81</v>
      </c>
      <c r="E778" t="s" s="56">
        <v>27</v>
      </c>
      <c r="F778" s="79">
        <v>4</v>
      </c>
      <c r="G778" t="s" s="56">
        <v>27</v>
      </c>
    </row>
    <row r="779" s="68" customFormat="1" ht="15" customHeight="1">
      <c r="A779" s="55">
        <v>131</v>
      </c>
      <c r="B779" t="s" s="56">
        <v>390</v>
      </c>
      <c r="C779" t="s" s="56">
        <v>178</v>
      </c>
      <c r="D779" s="73">
        <v>6.99</v>
      </c>
      <c r="E779" s="58"/>
      <c r="F779" t="s" s="60">
        <v>34</v>
      </c>
      <c r="G779" s="58"/>
    </row>
    <row r="780" s="68" customFormat="1" ht="15" customHeight="1">
      <c r="A780" s="55">
        <v>131</v>
      </c>
      <c r="B780" t="s" s="56">
        <v>390</v>
      </c>
      <c r="C780" t="s" s="56">
        <v>179</v>
      </c>
      <c r="D780" s="73">
        <v>4.2</v>
      </c>
      <c r="E780" t="s" s="56">
        <v>389</v>
      </c>
      <c r="F780" s="79">
        <v>1</v>
      </c>
      <c r="G780" t="s" s="56">
        <v>389</v>
      </c>
    </row>
    <row r="781" s="68" customFormat="1" ht="15" customHeight="1">
      <c r="A781" s="55">
        <v>131</v>
      </c>
      <c r="B781" t="s" s="56">
        <v>390</v>
      </c>
      <c r="C781" t="s" s="56">
        <v>180</v>
      </c>
      <c r="D781" s="73">
        <v>0.84</v>
      </c>
      <c r="E781" t="s" s="56">
        <v>389</v>
      </c>
      <c r="F781" s="79">
        <v>1</v>
      </c>
      <c r="G781" t="s" s="56">
        <v>389</v>
      </c>
    </row>
    <row r="782" s="68" customFormat="1" ht="15" customHeight="1">
      <c r="A782" s="55">
        <v>131</v>
      </c>
      <c r="B782" t="s" s="56">
        <v>390</v>
      </c>
      <c r="C782" t="s" s="56">
        <v>183</v>
      </c>
      <c r="D782" s="73">
        <v>0.84</v>
      </c>
      <c r="E782" t="s" s="56">
        <v>389</v>
      </c>
      <c r="F782" s="79">
        <v>1</v>
      </c>
      <c r="G782" t="s" s="56">
        <v>389</v>
      </c>
    </row>
    <row r="783" s="68" customFormat="1" ht="15" customHeight="1">
      <c r="A783" s="55">
        <v>131</v>
      </c>
      <c r="B783" t="s" s="56">
        <v>390</v>
      </c>
      <c r="C783" t="s" s="56">
        <v>185</v>
      </c>
      <c r="D783" s="73">
        <v>5</v>
      </c>
      <c r="E783" s="58"/>
      <c r="F783" t="s" s="60">
        <v>34</v>
      </c>
      <c r="G783" s="58"/>
    </row>
    <row r="784" s="68" customFormat="1" ht="15" customHeight="1">
      <c r="A784" s="55">
        <v>131</v>
      </c>
      <c r="B784" t="s" s="56">
        <v>390</v>
      </c>
      <c r="C784" t="s" s="56">
        <v>186</v>
      </c>
      <c r="D784" s="73">
        <v>2875.81</v>
      </c>
      <c r="E784" t="s" s="56">
        <v>27</v>
      </c>
      <c r="F784" s="79">
        <v>13</v>
      </c>
      <c r="G784" s="58"/>
    </row>
    <row r="785" s="68" customFormat="1" ht="15" customHeight="1">
      <c r="A785" s="55">
        <v>131</v>
      </c>
      <c r="B785" t="s" s="56">
        <v>390</v>
      </c>
      <c r="C785" t="s" s="56">
        <v>187</v>
      </c>
      <c r="D785" s="73">
        <v>321.35</v>
      </c>
      <c r="E785" t="s" s="56">
        <v>27</v>
      </c>
      <c r="F785" s="79">
        <v>13</v>
      </c>
      <c r="G785" s="58"/>
    </row>
    <row r="786" s="68" customFormat="1" ht="15" customHeight="1">
      <c r="A786" s="55">
        <v>131</v>
      </c>
      <c r="B786" t="s" s="56">
        <v>390</v>
      </c>
      <c r="C786" t="s" s="56">
        <v>188</v>
      </c>
      <c r="D786" s="73">
        <v>0.28</v>
      </c>
      <c r="E786" t="s" s="56">
        <v>389</v>
      </c>
      <c r="F786" s="79">
        <v>1</v>
      </c>
      <c r="G786" t="s" s="56">
        <v>389</v>
      </c>
    </row>
    <row r="787" s="68" customFormat="1" ht="15" customHeight="1">
      <c r="A787" s="55">
        <v>131</v>
      </c>
      <c r="B787" t="s" s="56">
        <v>390</v>
      </c>
      <c r="C787" t="s" s="56">
        <v>190</v>
      </c>
      <c r="D787" s="73">
        <v>321.63</v>
      </c>
      <c r="E787" t="s" s="56">
        <v>27</v>
      </c>
      <c r="F787" s="79">
        <v>13</v>
      </c>
      <c r="G787" s="58"/>
    </row>
    <row r="788" s="68" customFormat="1" ht="15" customHeight="1">
      <c r="A788" s="55">
        <v>131</v>
      </c>
      <c r="B788" t="s" s="56">
        <v>390</v>
      </c>
      <c r="C788" t="s" s="56">
        <v>191</v>
      </c>
      <c r="D788" s="73">
        <v>17.16</v>
      </c>
      <c r="E788" t="s" s="56">
        <v>27</v>
      </c>
      <c r="F788" s="79">
        <v>5</v>
      </c>
      <c r="G788" t="s" s="56">
        <v>27</v>
      </c>
    </row>
    <row r="789" s="68" customFormat="1" ht="15" customHeight="1">
      <c r="A789" s="55">
        <v>131</v>
      </c>
      <c r="B789" t="s" s="56">
        <v>390</v>
      </c>
      <c r="C789" t="s" s="56">
        <v>192</v>
      </c>
      <c r="D789" s="73">
        <v>8.949999999999999</v>
      </c>
      <c r="E789" s="58"/>
      <c r="F789" t="s" s="60">
        <v>34</v>
      </c>
      <c r="G789" s="58"/>
    </row>
    <row r="790" s="68" customFormat="1" ht="15" customHeight="1">
      <c r="A790" s="55">
        <v>131</v>
      </c>
      <c r="B790" t="s" s="56">
        <v>390</v>
      </c>
      <c r="C790" t="s" s="56">
        <v>240</v>
      </c>
      <c r="D790" s="73">
        <v>59.16</v>
      </c>
      <c r="E790" t="s" s="56">
        <v>39</v>
      </c>
      <c r="F790" s="79">
        <v>3</v>
      </c>
      <c r="G790" t="s" s="56">
        <v>39</v>
      </c>
    </row>
    <row r="791" s="68" customFormat="1" ht="15" customHeight="1">
      <c r="A791" s="55">
        <v>131</v>
      </c>
      <c r="B791" t="s" s="56">
        <v>390</v>
      </c>
      <c r="C791" t="s" s="56">
        <v>241</v>
      </c>
      <c r="D791" s="73">
        <v>5.92</v>
      </c>
      <c r="E791" t="s" s="56">
        <v>39</v>
      </c>
      <c r="F791" s="79">
        <v>3</v>
      </c>
      <c r="G791" t="s" s="56">
        <v>39</v>
      </c>
    </row>
    <row r="792" s="68" customFormat="1" ht="15" customHeight="1">
      <c r="A792" s="55">
        <v>131</v>
      </c>
      <c r="B792" t="s" s="56">
        <v>390</v>
      </c>
      <c r="C792" t="s" s="56">
        <v>244</v>
      </c>
      <c r="D792" s="73">
        <v>5.92</v>
      </c>
      <c r="E792" t="s" s="56">
        <v>39</v>
      </c>
      <c r="F792" s="79">
        <v>3</v>
      </c>
      <c r="G792" t="s" s="56">
        <v>39</v>
      </c>
    </row>
    <row r="793" s="68" customFormat="1" ht="15" customHeight="1">
      <c r="A793" s="55">
        <v>131</v>
      </c>
      <c r="B793" t="s" s="56">
        <v>390</v>
      </c>
      <c r="C793" t="s" s="56">
        <v>246</v>
      </c>
      <c r="D793" s="73">
        <v>10</v>
      </c>
      <c r="E793" s="58"/>
      <c r="F793" t="s" s="60">
        <v>34</v>
      </c>
      <c r="G793" s="58"/>
    </row>
    <row r="794" s="68" customFormat="1" ht="15" customHeight="1">
      <c r="A794" s="55">
        <v>131</v>
      </c>
      <c r="B794" t="s" s="56">
        <v>390</v>
      </c>
      <c r="C794" t="s" s="56">
        <v>253</v>
      </c>
      <c r="D794" s="73">
        <v>9.1</v>
      </c>
      <c r="E794" t="s" s="56">
        <v>389</v>
      </c>
      <c r="F794" s="79">
        <v>1</v>
      </c>
      <c r="G794" t="s" s="56">
        <v>389</v>
      </c>
    </row>
    <row r="795" s="68" customFormat="1" ht="15" customHeight="1">
      <c r="A795" s="55">
        <v>131</v>
      </c>
      <c r="B795" t="s" s="56">
        <v>390</v>
      </c>
      <c r="C795" t="s" s="56">
        <v>254</v>
      </c>
      <c r="D795" s="73">
        <v>1.68</v>
      </c>
      <c r="E795" t="s" s="56">
        <v>389</v>
      </c>
      <c r="F795" s="79">
        <v>1</v>
      </c>
      <c r="G795" t="s" s="56">
        <v>389</v>
      </c>
    </row>
    <row r="796" s="68" customFormat="1" ht="15" customHeight="1">
      <c r="A796" s="55">
        <v>131</v>
      </c>
      <c r="B796" t="s" s="56">
        <v>390</v>
      </c>
      <c r="C796" t="s" s="56">
        <v>257</v>
      </c>
      <c r="D796" s="73">
        <v>1.68</v>
      </c>
      <c r="E796" t="s" s="56">
        <v>389</v>
      </c>
      <c r="F796" s="79">
        <v>1</v>
      </c>
      <c r="G796" t="s" s="56">
        <v>389</v>
      </c>
    </row>
    <row r="797" s="68" customFormat="1" ht="15" customHeight="1">
      <c r="A797" s="55">
        <v>131</v>
      </c>
      <c r="B797" t="s" s="56">
        <v>390</v>
      </c>
      <c r="C797" t="s" s="56">
        <v>259</v>
      </c>
      <c r="D797" s="73">
        <v>5.42</v>
      </c>
      <c r="E797" s="58"/>
      <c r="F797" t="s" s="60">
        <v>34</v>
      </c>
      <c r="G797" s="58"/>
    </row>
    <row r="798" s="68" customFormat="1" ht="15" customHeight="1">
      <c r="A798" s="55">
        <v>131</v>
      </c>
      <c r="B798" t="s" s="56">
        <v>390</v>
      </c>
      <c r="C798" t="s" s="56">
        <v>260</v>
      </c>
      <c r="D798" s="73">
        <v>158.8</v>
      </c>
      <c r="E798" s="58"/>
      <c r="F798" s="79">
        <v>3</v>
      </c>
      <c r="G798" t="s" s="56">
        <v>27</v>
      </c>
    </row>
    <row r="799" s="68" customFormat="1" ht="15" customHeight="1">
      <c r="A799" s="55">
        <v>131</v>
      </c>
      <c r="B799" t="s" s="56">
        <v>390</v>
      </c>
      <c r="C799" t="s" s="56">
        <v>261</v>
      </c>
      <c r="D799" s="73">
        <v>19.28</v>
      </c>
      <c r="E799" s="58"/>
      <c r="F799" s="79">
        <v>3</v>
      </c>
      <c r="G799" t="s" s="56">
        <v>27</v>
      </c>
    </row>
    <row r="800" s="68" customFormat="1" ht="15" customHeight="1">
      <c r="A800" s="55">
        <v>131</v>
      </c>
      <c r="B800" t="s" s="56">
        <v>390</v>
      </c>
      <c r="C800" t="s" s="56">
        <v>264</v>
      </c>
      <c r="D800" s="73">
        <v>19.28</v>
      </c>
      <c r="E800" s="58"/>
      <c r="F800" s="79">
        <v>3</v>
      </c>
      <c r="G800" t="s" s="56">
        <v>27</v>
      </c>
    </row>
    <row r="801" s="68" customFormat="1" ht="15" customHeight="1">
      <c r="A801" s="55">
        <v>131</v>
      </c>
      <c r="B801" t="s" s="56">
        <v>390</v>
      </c>
      <c r="C801" t="s" s="56">
        <v>266</v>
      </c>
      <c r="D801" s="73">
        <v>8.24</v>
      </c>
      <c r="E801" s="58"/>
      <c r="F801" t="s" s="60">
        <v>34</v>
      </c>
      <c r="G801" s="58"/>
    </row>
    <row r="802" s="68" customFormat="1" ht="15" customHeight="1">
      <c r="A802" s="55">
        <v>131</v>
      </c>
      <c r="B802" t="s" s="56">
        <v>390</v>
      </c>
      <c r="C802" t="s" s="56">
        <v>273</v>
      </c>
      <c r="D802" s="73">
        <v>97.40000000000001</v>
      </c>
      <c r="E802" s="58"/>
      <c r="F802" s="79">
        <v>4</v>
      </c>
      <c r="G802" t="s" s="56">
        <v>27</v>
      </c>
    </row>
    <row r="803" s="68" customFormat="1" ht="15" customHeight="1">
      <c r="A803" s="55">
        <v>131</v>
      </c>
      <c r="B803" t="s" s="56">
        <v>390</v>
      </c>
      <c r="C803" t="s" s="56">
        <v>274</v>
      </c>
      <c r="D803" s="73">
        <v>24.16</v>
      </c>
      <c r="E803" s="58"/>
      <c r="F803" s="79">
        <v>4</v>
      </c>
      <c r="G803" t="s" s="56">
        <v>27</v>
      </c>
    </row>
    <row r="804" s="68" customFormat="1" ht="15" customHeight="1">
      <c r="A804" s="55">
        <v>131</v>
      </c>
      <c r="B804" t="s" s="56">
        <v>390</v>
      </c>
      <c r="C804" t="s" s="56">
        <v>277</v>
      </c>
      <c r="D804" s="73">
        <v>24.16</v>
      </c>
      <c r="E804" s="58"/>
      <c r="F804" s="79">
        <v>4</v>
      </c>
      <c r="G804" t="s" s="56">
        <v>27</v>
      </c>
    </row>
    <row r="805" s="68" customFormat="1" ht="15" customHeight="1">
      <c r="A805" s="55">
        <v>131</v>
      </c>
      <c r="B805" t="s" s="56">
        <v>390</v>
      </c>
      <c r="C805" t="s" s="56">
        <v>279</v>
      </c>
      <c r="D805" s="73">
        <v>4.03</v>
      </c>
      <c r="E805" s="58"/>
      <c r="F805" t="s" s="60">
        <v>34</v>
      </c>
      <c r="G805" s="58"/>
    </row>
    <row r="806" s="68" customFormat="1" ht="15" customHeight="1">
      <c r="A806" s="55">
        <v>131</v>
      </c>
      <c r="B806" t="s" s="56">
        <v>390</v>
      </c>
      <c r="C806" t="s" s="56">
        <v>293</v>
      </c>
      <c r="D806" s="73">
        <v>107.26</v>
      </c>
      <c r="E806" t="s" s="56">
        <v>39</v>
      </c>
      <c r="F806" s="79">
        <v>1</v>
      </c>
      <c r="G806" t="s" s="56">
        <v>39</v>
      </c>
    </row>
    <row r="807" s="68" customFormat="1" ht="15" customHeight="1">
      <c r="A807" s="55">
        <v>131</v>
      </c>
      <c r="B807" t="s" s="56">
        <v>390</v>
      </c>
      <c r="C807" t="s" s="56">
        <v>294</v>
      </c>
      <c r="D807" s="73">
        <v>9.029999999999999</v>
      </c>
      <c r="E807" t="s" s="56">
        <v>39</v>
      </c>
      <c r="F807" s="79">
        <v>1</v>
      </c>
      <c r="G807" t="s" s="56">
        <v>39</v>
      </c>
    </row>
    <row r="808" s="68" customFormat="1" ht="15" customHeight="1">
      <c r="A808" s="55">
        <v>131</v>
      </c>
      <c r="B808" t="s" s="56">
        <v>390</v>
      </c>
      <c r="C808" t="s" s="56">
        <v>297</v>
      </c>
      <c r="D808" s="73">
        <v>9.029999999999999</v>
      </c>
      <c r="E808" t="s" s="56">
        <v>39</v>
      </c>
      <c r="F808" s="79">
        <v>1</v>
      </c>
      <c r="G808" t="s" s="56">
        <v>39</v>
      </c>
    </row>
    <row r="809" s="68" customFormat="1" ht="15" customHeight="1">
      <c r="A809" s="55">
        <v>131</v>
      </c>
      <c r="B809" t="s" s="56">
        <v>390</v>
      </c>
      <c r="C809" t="s" s="56">
        <v>299</v>
      </c>
      <c r="D809" s="73">
        <v>11.88</v>
      </c>
      <c r="E809" s="58"/>
      <c r="F809" t="s" s="60">
        <v>34</v>
      </c>
      <c r="G809" s="58"/>
    </row>
    <row r="810" s="68" customFormat="1" ht="15" customHeight="1">
      <c r="A810" s="55">
        <v>131</v>
      </c>
      <c r="B810" t="s" s="56">
        <v>390</v>
      </c>
      <c r="C810" t="s" s="56">
        <v>307</v>
      </c>
      <c r="D810" s="73">
        <v>1.74</v>
      </c>
      <c r="E810" t="s" s="56">
        <v>39</v>
      </c>
      <c r="F810" s="79">
        <v>4</v>
      </c>
      <c r="G810" t="s" s="56">
        <v>27</v>
      </c>
    </row>
    <row r="811" s="68" customFormat="1" ht="15" customHeight="1">
      <c r="A811" s="55">
        <v>131</v>
      </c>
      <c r="B811" t="s" s="56">
        <v>390</v>
      </c>
      <c r="C811" t="s" s="56">
        <v>308</v>
      </c>
      <c r="D811" s="73">
        <v>3.88</v>
      </c>
      <c r="E811" t="s" s="56">
        <v>27</v>
      </c>
      <c r="F811" s="79">
        <v>4</v>
      </c>
      <c r="G811" t="s" s="56">
        <v>27</v>
      </c>
    </row>
    <row r="812" s="68" customFormat="1" ht="15" customHeight="1">
      <c r="A812" s="55">
        <v>131</v>
      </c>
      <c r="B812" t="s" s="56">
        <v>390</v>
      </c>
      <c r="C812" t="s" s="56">
        <v>311</v>
      </c>
      <c r="D812" s="73">
        <v>3.88</v>
      </c>
      <c r="E812" t="s" s="56">
        <v>27</v>
      </c>
      <c r="F812" s="79">
        <v>4</v>
      </c>
      <c r="G812" t="s" s="56">
        <v>27</v>
      </c>
    </row>
    <row r="813" s="68" customFormat="1" ht="15" customHeight="1">
      <c r="A813" s="55">
        <v>131</v>
      </c>
      <c r="B813" t="s" s="56">
        <v>390</v>
      </c>
      <c r="C813" t="s" s="56">
        <v>312</v>
      </c>
      <c r="D813" s="73">
        <v>2.26</v>
      </c>
      <c r="E813" t="s" s="56">
        <v>39</v>
      </c>
      <c r="F813" s="79">
        <v>1</v>
      </c>
      <c r="G813" t="s" s="56">
        <v>39</v>
      </c>
    </row>
    <row r="814" s="68" customFormat="1" ht="15" customHeight="1">
      <c r="A814" s="55">
        <v>131</v>
      </c>
      <c r="B814" t="s" s="56">
        <v>390</v>
      </c>
      <c r="C814" t="s" s="56">
        <v>313</v>
      </c>
      <c r="D814" s="73">
        <v>0.45</v>
      </c>
      <c r="E814" t="s" s="56">
        <v>39</v>
      </c>
      <c r="F814" t="s" s="60">
        <v>34</v>
      </c>
      <c r="G814" s="58"/>
    </row>
    <row r="815" s="68" customFormat="1" ht="15" customHeight="1">
      <c r="A815" s="55">
        <v>131</v>
      </c>
      <c r="B815" t="s" s="56">
        <v>390</v>
      </c>
      <c r="C815" t="s" s="56">
        <v>321</v>
      </c>
      <c r="D815" s="73">
        <v>3313.47</v>
      </c>
      <c r="E815" t="s" s="56">
        <v>27</v>
      </c>
      <c r="F815" s="79">
        <v>13</v>
      </c>
      <c r="G815" s="58"/>
    </row>
    <row r="816" s="68" customFormat="1" ht="15" customHeight="1">
      <c r="A816" s="55">
        <v>131</v>
      </c>
      <c r="B816" t="s" s="56">
        <v>390</v>
      </c>
      <c r="C816" t="s" s="56">
        <v>322</v>
      </c>
      <c r="D816" s="73">
        <v>386.15</v>
      </c>
      <c r="E816" t="s" s="56">
        <v>27</v>
      </c>
      <c r="F816" s="79">
        <v>13</v>
      </c>
      <c r="G816" s="58"/>
    </row>
    <row r="817" s="68" customFormat="1" ht="15" customHeight="1">
      <c r="A817" s="55">
        <v>131</v>
      </c>
      <c r="B817" t="s" s="56">
        <v>390</v>
      </c>
      <c r="C817" t="s" s="56">
        <v>323</v>
      </c>
      <c r="D817" s="73">
        <v>0.28</v>
      </c>
      <c r="E817" t="s" s="56">
        <v>389</v>
      </c>
      <c r="F817" s="79">
        <v>1</v>
      </c>
      <c r="G817" t="s" s="56">
        <v>389</v>
      </c>
    </row>
    <row r="818" s="68" customFormat="1" ht="15" customHeight="1">
      <c r="A818" s="55">
        <v>131</v>
      </c>
      <c r="B818" t="s" s="56">
        <v>390</v>
      </c>
      <c r="C818" t="s" s="56">
        <v>325</v>
      </c>
      <c r="D818" s="73">
        <v>386.43</v>
      </c>
      <c r="E818" t="s" s="56">
        <v>27</v>
      </c>
      <c r="F818" s="79">
        <v>13</v>
      </c>
      <c r="G818" s="58"/>
    </row>
    <row r="819" s="68" customFormat="1" ht="15" customHeight="1">
      <c r="A819" s="55">
        <v>131</v>
      </c>
      <c r="B819" t="s" s="56">
        <v>390</v>
      </c>
      <c r="C819" t="s" s="56">
        <v>326</v>
      </c>
      <c r="D819" s="73">
        <v>19.42</v>
      </c>
      <c r="E819" t="s" s="56">
        <v>27</v>
      </c>
      <c r="F819" s="79">
        <v>6</v>
      </c>
      <c r="G819" t="s" s="56">
        <v>27</v>
      </c>
    </row>
    <row r="820" s="68" customFormat="1" ht="15" customHeight="1">
      <c r="A820" s="55">
        <v>131</v>
      </c>
      <c r="B820" t="s" s="56">
        <v>390</v>
      </c>
      <c r="C820" t="s" s="56">
        <v>327</v>
      </c>
      <c r="D820" s="73">
        <v>60.01</v>
      </c>
      <c r="E820" t="s" s="56">
        <v>27</v>
      </c>
      <c r="F820" s="79">
        <v>12</v>
      </c>
      <c r="G820" s="58"/>
    </row>
    <row r="821" s="68" customFormat="1" ht="15" customHeight="1">
      <c r="A821" s="55">
        <v>131</v>
      </c>
      <c r="B821" t="s" s="56">
        <v>390</v>
      </c>
      <c r="C821" t="s" s="56">
        <v>328</v>
      </c>
      <c r="D821" s="73">
        <v>8.58</v>
      </c>
      <c r="E821" s="58"/>
      <c r="F821" t="s" s="60">
        <v>34</v>
      </c>
      <c r="G821" s="58"/>
    </row>
    <row r="822" s="68" customFormat="1" ht="15" customHeight="1">
      <c r="A822" s="55">
        <v>131</v>
      </c>
      <c r="B822" t="s" s="56">
        <v>390</v>
      </c>
      <c r="C822" t="s" s="56">
        <v>329</v>
      </c>
      <c r="D822" s="73">
        <v>5105.23</v>
      </c>
      <c r="E822" t="s" s="56">
        <v>27</v>
      </c>
      <c r="F822" s="79">
        <v>13</v>
      </c>
      <c r="G822" s="58"/>
    </row>
    <row r="823" s="68" customFormat="1" ht="15" customHeight="1">
      <c r="A823" s="55">
        <v>131</v>
      </c>
      <c r="B823" t="s" s="56">
        <v>390</v>
      </c>
      <c r="C823" t="s" s="56">
        <v>330</v>
      </c>
      <c r="D823" s="73">
        <v>642.59</v>
      </c>
      <c r="E823" s="58"/>
      <c r="F823" s="79">
        <v>13</v>
      </c>
      <c r="G823" s="58"/>
    </row>
    <row r="824" s="68" customFormat="1" ht="15" customHeight="1">
      <c r="A824" s="55">
        <v>131</v>
      </c>
      <c r="B824" t="s" s="56">
        <v>390</v>
      </c>
      <c r="C824" t="s" s="56">
        <v>331</v>
      </c>
      <c r="D824" s="73">
        <v>4.21</v>
      </c>
      <c r="E824" t="s" s="56">
        <v>39</v>
      </c>
      <c r="F824" s="79">
        <v>3</v>
      </c>
      <c r="G824" t="s" s="56">
        <v>39</v>
      </c>
    </row>
    <row r="825" s="68" customFormat="1" ht="15" customHeight="1">
      <c r="A825" s="55">
        <v>131</v>
      </c>
      <c r="B825" t="s" s="56">
        <v>390</v>
      </c>
      <c r="C825" t="s" s="56">
        <v>333</v>
      </c>
      <c r="D825" s="73">
        <v>646.79</v>
      </c>
      <c r="E825" s="58"/>
      <c r="F825" s="79">
        <v>13</v>
      </c>
      <c r="G825" s="58"/>
    </row>
    <row r="826" s="68" customFormat="1" ht="15" customHeight="1">
      <c r="A826" s="55">
        <v>131</v>
      </c>
      <c r="B826" t="s" s="56">
        <v>390</v>
      </c>
      <c r="C826" t="s" s="56">
        <v>334</v>
      </c>
      <c r="D826" s="73">
        <v>22.81</v>
      </c>
      <c r="E826" t="s" s="56">
        <v>27</v>
      </c>
      <c r="F826" s="79">
        <v>7</v>
      </c>
      <c r="G826" t="s" s="56">
        <v>27</v>
      </c>
    </row>
    <row r="827" s="68" customFormat="1" ht="15" customHeight="1">
      <c r="A827" s="55">
        <v>131</v>
      </c>
      <c r="B827" t="s" s="56">
        <v>390</v>
      </c>
      <c r="C827" t="s" s="56">
        <v>335</v>
      </c>
      <c r="D827" s="73">
        <v>75.81999999999999</v>
      </c>
      <c r="E827" t="s" s="56">
        <v>27</v>
      </c>
      <c r="F827" s="79">
        <v>13</v>
      </c>
      <c r="G827" s="58"/>
    </row>
    <row r="828" s="68" customFormat="1" ht="15" customHeight="1">
      <c r="A828" s="55">
        <v>131</v>
      </c>
      <c r="B828" t="s" s="56">
        <v>390</v>
      </c>
      <c r="C828" t="s" s="56">
        <v>336</v>
      </c>
      <c r="D828" s="73">
        <v>7.94</v>
      </c>
      <c r="E828" s="58"/>
      <c r="F828" t="s" s="60">
        <v>34</v>
      </c>
      <c r="G828" s="58"/>
    </row>
    <row r="829" s="68" customFormat="1" ht="15" customHeight="1">
      <c r="A829" s="55">
        <v>132</v>
      </c>
      <c r="B829" t="s" s="56">
        <v>391</v>
      </c>
      <c r="C829" t="s" s="56">
        <v>26</v>
      </c>
      <c r="D829" s="73">
        <v>10.57</v>
      </c>
      <c r="E829" t="s" s="56">
        <v>27</v>
      </c>
      <c r="F829" s="79">
        <v>1</v>
      </c>
      <c r="G829" t="s" s="56">
        <v>27</v>
      </c>
    </row>
    <row r="830" s="68" customFormat="1" ht="15" customHeight="1">
      <c r="A830" s="55">
        <v>132</v>
      </c>
      <c r="B830" t="s" s="56">
        <v>391</v>
      </c>
      <c r="C830" t="s" s="56">
        <v>28</v>
      </c>
      <c r="D830" s="73">
        <v>4.02</v>
      </c>
      <c r="E830" t="s" s="56">
        <v>27</v>
      </c>
      <c r="F830" s="79">
        <v>1</v>
      </c>
      <c r="G830" t="s" s="56">
        <v>27</v>
      </c>
    </row>
    <row r="831" s="68" customFormat="1" ht="15" customHeight="1">
      <c r="A831" s="55">
        <v>132</v>
      </c>
      <c r="B831" t="s" s="56">
        <v>391</v>
      </c>
      <c r="C831" t="s" s="56">
        <v>30</v>
      </c>
      <c r="D831" s="73">
        <v>1.8</v>
      </c>
      <c r="E831" t="s" s="56">
        <v>27</v>
      </c>
      <c r="F831" s="79">
        <v>1</v>
      </c>
      <c r="G831" t="s" s="56">
        <v>27</v>
      </c>
    </row>
    <row r="832" s="68" customFormat="1" ht="15" customHeight="1">
      <c r="A832" s="55">
        <v>132</v>
      </c>
      <c r="B832" t="s" s="56">
        <v>391</v>
      </c>
      <c r="C832" t="s" s="56">
        <v>31</v>
      </c>
      <c r="D832" s="73">
        <v>5.81</v>
      </c>
      <c r="E832" t="s" s="56">
        <v>27</v>
      </c>
      <c r="F832" s="79">
        <v>1</v>
      </c>
      <c r="G832" t="s" s="56">
        <v>27</v>
      </c>
    </row>
    <row r="833" s="68" customFormat="1" ht="15" customHeight="1">
      <c r="A833" s="55">
        <v>132</v>
      </c>
      <c r="B833" t="s" s="56">
        <v>391</v>
      </c>
      <c r="C833" t="s" s="56">
        <v>33</v>
      </c>
      <c r="D833" s="73">
        <v>2.63</v>
      </c>
      <c r="E833" s="58"/>
      <c r="F833" t="s" s="60">
        <v>34</v>
      </c>
      <c r="G833" s="58"/>
    </row>
    <row r="834" s="68" customFormat="1" ht="15" customHeight="1">
      <c r="A834" s="55">
        <v>132</v>
      </c>
      <c r="B834" t="s" s="56">
        <v>391</v>
      </c>
      <c r="C834" t="s" s="56">
        <v>35</v>
      </c>
      <c r="D834" s="73">
        <v>7.47</v>
      </c>
      <c r="E834" t="s" s="56">
        <v>39</v>
      </c>
      <c r="F834" s="79">
        <v>1</v>
      </c>
      <c r="G834" t="s" s="56">
        <v>39</v>
      </c>
    </row>
    <row r="835" s="68" customFormat="1" ht="15" customHeight="1">
      <c r="A835" s="55">
        <v>132</v>
      </c>
      <c r="B835" t="s" s="56">
        <v>391</v>
      </c>
      <c r="C835" t="s" s="56">
        <v>36</v>
      </c>
      <c r="D835" s="73">
        <v>1.17</v>
      </c>
      <c r="E835" t="s" s="56">
        <v>39</v>
      </c>
      <c r="F835" s="79">
        <v>1</v>
      </c>
      <c r="G835" t="s" s="56">
        <v>39</v>
      </c>
    </row>
    <row r="836" s="68" customFormat="1" ht="15" customHeight="1">
      <c r="A836" s="55">
        <v>132</v>
      </c>
      <c r="B836" t="s" s="56">
        <v>391</v>
      </c>
      <c r="C836" t="s" s="56">
        <v>40</v>
      </c>
      <c r="D836" s="73">
        <v>1.17</v>
      </c>
      <c r="E836" t="s" s="56">
        <v>39</v>
      </c>
      <c r="F836" s="79">
        <v>1</v>
      </c>
      <c r="G836" t="s" s="56">
        <v>39</v>
      </c>
    </row>
    <row r="837" s="68" customFormat="1" ht="15" customHeight="1">
      <c r="A837" s="55">
        <v>132</v>
      </c>
      <c r="B837" t="s" s="56">
        <v>391</v>
      </c>
      <c r="C837" t="s" s="56">
        <v>42</v>
      </c>
      <c r="D837" s="73">
        <v>6.4</v>
      </c>
      <c r="E837" s="58"/>
      <c r="F837" t="s" s="60">
        <v>34</v>
      </c>
      <c r="G837" s="58"/>
    </row>
    <row r="838" s="68" customFormat="1" ht="15" customHeight="1">
      <c r="A838" s="55">
        <v>132</v>
      </c>
      <c r="B838" t="s" s="56">
        <v>391</v>
      </c>
      <c r="C838" t="s" s="56">
        <v>43</v>
      </c>
      <c r="D838" s="73">
        <v>1183.45</v>
      </c>
      <c r="E838" s="58"/>
      <c r="F838" s="79">
        <v>52</v>
      </c>
      <c r="G838" s="58"/>
    </row>
    <row r="839" s="68" customFormat="1" ht="15" customHeight="1">
      <c r="A839" s="55">
        <v>132</v>
      </c>
      <c r="B839" t="s" s="56">
        <v>391</v>
      </c>
      <c r="C839" t="s" s="56">
        <v>44</v>
      </c>
      <c r="D839" s="73">
        <v>279.65</v>
      </c>
      <c r="E839" s="58"/>
      <c r="F839" s="79">
        <v>52</v>
      </c>
      <c r="G839" s="58"/>
    </row>
    <row r="840" s="68" customFormat="1" ht="15" customHeight="1">
      <c r="A840" s="55">
        <v>132</v>
      </c>
      <c r="B840" t="s" s="56">
        <v>391</v>
      </c>
      <c r="C840" t="s" s="56">
        <v>46</v>
      </c>
      <c r="D840" s="73">
        <v>7.4</v>
      </c>
      <c r="E840" t="s" s="56">
        <v>27</v>
      </c>
      <c r="F840" s="79">
        <v>1</v>
      </c>
      <c r="G840" t="s" s="56">
        <v>27</v>
      </c>
    </row>
    <row r="841" s="68" customFormat="1" ht="15" customHeight="1">
      <c r="A841" s="55">
        <v>132</v>
      </c>
      <c r="B841" t="s" s="56">
        <v>391</v>
      </c>
      <c r="C841" t="s" s="56">
        <v>47</v>
      </c>
      <c r="D841" s="73">
        <v>287.05</v>
      </c>
      <c r="E841" s="58"/>
      <c r="F841" s="79">
        <v>52</v>
      </c>
      <c r="G841" s="58"/>
    </row>
    <row r="842" s="68" customFormat="1" ht="15" customHeight="1">
      <c r="A842" s="55">
        <v>132</v>
      </c>
      <c r="B842" t="s" s="56">
        <v>391</v>
      </c>
      <c r="C842" t="s" s="56">
        <v>48</v>
      </c>
      <c r="D842" s="73">
        <v>19.44</v>
      </c>
      <c r="E842" s="58"/>
      <c r="F842" s="79">
        <v>8</v>
      </c>
      <c r="G842" t="s" s="56">
        <v>27</v>
      </c>
    </row>
    <row r="843" s="68" customFormat="1" ht="15" customHeight="1">
      <c r="A843" s="55">
        <v>132</v>
      </c>
      <c r="B843" t="s" s="56">
        <v>391</v>
      </c>
      <c r="C843" t="s" s="56">
        <v>49</v>
      </c>
      <c r="D843" s="73">
        <v>4.23</v>
      </c>
      <c r="E843" s="58"/>
      <c r="F843" t="s" s="60">
        <v>34</v>
      </c>
      <c r="G843" s="58"/>
    </row>
    <row r="844" s="68" customFormat="1" ht="15" customHeight="1">
      <c r="A844" s="55">
        <v>132</v>
      </c>
      <c r="B844" t="s" s="56">
        <v>391</v>
      </c>
      <c r="C844" t="s" s="56">
        <v>56</v>
      </c>
      <c r="D844" s="73">
        <v>6.04</v>
      </c>
      <c r="E844" t="s" s="56">
        <v>39</v>
      </c>
      <c r="F844" s="79">
        <v>2</v>
      </c>
      <c r="G844" t="s" s="56">
        <v>27</v>
      </c>
    </row>
    <row r="845" s="68" customFormat="1" ht="15" customHeight="1">
      <c r="A845" s="55">
        <v>132</v>
      </c>
      <c r="B845" t="s" s="56">
        <v>391</v>
      </c>
      <c r="C845" t="s" s="56">
        <v>57</v>
      </c>
      <c r="D845" s="73">
        <v>2.51</v>
      </c>
      <c r="E845" t="s" s="56">
        <v>27</v>
      </c>
      <c r="F845" s="79">
        <v>2</v>
      </c>
      <c r="G845" t="s" s="56">
        <v>27</v>
      </c>
    </row>
    <row r="846" s="68" customFormat="1" ht="15" customHeight="1">
      <c r="A846" s="55">
        <v>132</v>
      </c>
      <c r="B846" t="s" s="56">
        <v>391</v>
      </c>
      <c r="C846" t="s" s="56">
        <v>58</v>
      </c>
      <c r="D846" s="73">
        <v>0.91</v>
      </c>
      <c r="E846" t="s" s="56">
        <v>39</v>
      </c>
      <c r="F846" s="79">
        <v>1</v>
      </c>
      <c r="G846" t="s" s="56">
        <v>39</v>
      </c>
    </row>
    <row r="847" s="68" customFormat="1" ht="15" customHeight="1">
      <c r="A847" s="55">
        <v>132</v>
      </c>
      <c r="B847" t="s" s="56">
        <v>391</v>
      </c>
      <c r="C847" t="s" s="56">
        <v>60</v>
      </c>
      <c r="D847" s="73">
        <v>3.42</v>
      </c>
      <c r="E847" t="s" s="56">
        <v>39</v>
      </c>
      <c r="F847" s="79">
        <v>2</v>
      </c>
      <c r="G847" t="s" s="56">
        <v>27</v>
      </c>
    </row>
    <row r="848" s="68" customFormat="1" ht="15" customHeight="1">
      <c r="A848" s="55">
        <v>132</v>
      </c>
      <c r="B848" t="s" s="56">
        <v>391</v>
      </c>
      <c r="C848" t="s" s="56">
        <v>62</v>
      </c>
      <c r="D848" s="73">
        <v>2.41</v>
      </c>
      <c r="E848" t="s" s="56">
        <v>27</v>
      </c>
      <c r="F848" t="s" s="60">
        <v>34</v>
      </c>
      <c r="G848" s="58"/>
    </row>
    <row r="849" s="68" customFormat="1" ht="15" customHeight="1">
      <c r="A849" s="55">
        <v>132</v>
      </c>
      <c r="B849" t="s" s="56">
        <v>391</v>
      </c>
      <c r="C849" t="s" s="56">
        <v>63</v>
      </c>
      <c r="D849" s="73">
        <v>7.01</v>
      </c>
      <c r="E849" t="s" s="56">
        <v>27</v>
      </c>
      <c r="F849" s="79">
        <v>3</v>
      </c>
      <c r="G849" t="s" s="56">
        <v>27</v>
      </c>
    </row>
    <row r="850" s="68" customFormat="1" ht="15" customHeight="1">
      <c r="A850" s="55">
        <v>132</v>
      </c>
      <c r="B850" t="s" s="56">
        <v>391</v>
      </c>
      <c r="C850" t="s" s="56">
        <v>64</v>
      </c>
      <c r="D850" s="73">
        <v>3.36</v>
      </c>
      <c r="E850" t="s" s="56">
        <v>27</v>
      </c>
      <c r="F850" s="79">
        <v>3</v>
      </c>
      <c r="G850" t="s" s="56">
        <v>27</v>
      </c>
    </row>
    <row r="851" s="68" customFormat="1" ht="15" customHeight="1">
      <c r="A851" s="55">
        <v>132</v>
      </c>
      <c r="B851" t="s" s="56">
        <v>391</v>
      </c>
      <c r="C851" t="s" s="56">
        <v>67</v>
      </c>
      <c r="D851" s="73">
        <v>3.36</v>
      </c>
      <c r="E851" t="s" s="56">
        <v>27</v>
      </c>
      <c r="F851" s="79">
        <v>3</v>
      </c>
      <c r="G851" t="s" s="56">
        <v>27</v>
      </c>
    </row>
    <row r="852" s="68" customFormat="1" ht="15" customHeight="1">
      <c r="A852" s="55">
        <v>132</v>
      </c>
      <c r="B852" t="s" s="56">
        <v>391</v>
      </c>
      <c r="C852" t="s" s="56">
        <v>69</v>
      </c>
      <c r="D852" s="73">
        <v>2.08</v>
      </c>
      <c r="E852" t="s" s="56">
        <v>27</v>
      </c>
      <c r="F852" t="s" s="60">
        <v>34</v>
      </c>
      <c r="G852" s="58"/>
    </row>
    <row r="853" s="68" customFormat="1" ht="15" customHeight="1">
      <c r="A853" s="55">
        <v>132</v>
      </c>
      <c r="B853" t="s" s="56">
        <v>391</v>
      </c>
      <c r="C853" t="s" s="56">
        <v>84</v>
      </c>
      <c r="D853" s="73">
        <v>640.26</v>
      </c>
      <c r="E853" s="58"/>
      <c r="F853" s="79">
        <v>25</v>
      </c>
      <c r="G853" s="58"/>
    </row>
    <row r="854" s="68" customFormat="1" ht="15" customHeight="1">
      <c r="A854" s="55">
        <v>132</v>
      </c>
      <c r="B854" t="s" s="56">
        <v>391</v>
      </c>
      <c r="C854" t="s" s="56">
        <v>85</v>
      </c>
      <c r="D854" s="73">
        <v>124.25</v>
      </c>
      <c r="E854" s="58"/>
      <c r="F854" s="79">
        <v>25</v>
      </c>
      <c r="G854" s="58"/>
    </row>
    <row r="855" s="68" customFormat="1" ht="15" customHeight="1">
      <c r="A855" s="55">
        <v>132</v>
      </c>
      <c r="B855" t="s" s="56">
        <v>391</v>
      </c>
      <c r="C855" t="s" s="56">
        <v>87</v>
      </c>
      <c r="D855" s="73">
        <v>0.85</v>
      </c>
      <c r="E855" t="s" s="56">
        <v>27</v>
      </c>
      <c r="F855" s="79">
        <v>1</v>
      </c>
      <c r="G855" t="s" s="56">
        <v>27</v>
      </c>
    </row>
    <row r="856" s="68" customFormat="1" ht="15" customHeight="1">
      <c r="A856" s="55">
        <v>132</v>
      </c>
      <c r="B856" t="s" s="56">
        <v>391</v>
      </c>
      <c r="C856" t="s" s="56">
        <v>88</v>
      </c>
      <c r="D856" s="73">
        <v>125.09</v>
      </c>
      <c r="E856" s="58"/>
      <c r="F856" s="79">
        <v>26</v>
      </c>
      <c r="G856" s="58"/>
    </row>
    <row r="857" s="68" customFormat="1" ht="15" customHeight="1">
      <c r="A857" s="55">
        <v>132</v>
      </c>
      <c r="B857" t="s" s="56">
        <v>391</v>
      </c>
      <c r="C857" t="s" s="56">
        <v>89</v>
      </c>
      <c r="D857" s="73">
        <v>4.49</v>
      </c>
      <c r="E857" t="s" s="56">
        <v>39</v>
      </c>
      <c r="F857" s="79">
        <v>2</v>
      </c>
      <c r="G857" t="s" s="56">
        <v>39</v>
      </c>
    </row>
    <row r="858" s="68" customFormat="1" ht="15" customHeight="1">
      <c r="A858" s="55">
        <v>132</v>
      </c>
      <c r="B858" t="s" s="56">
        <v>391</v>
      </c>
      <c r="C858" t="s" s="56">
        <v>90</v>
      </c>
      <c r="D858" s="73">
        <v>5.15</v>
      </c>
      <c r="E858" s="58"/>
      <c r="F858" t="s" s="60">
        <v>34</v>
      </c>
      <c r="G858" s="58"/>
    </row>
    <row r="859" s="68" customFormat="1" ht="15" customHeight="1">
      <c r="A859" s="55">
        <v>132</v>
      </c>
      <c r="B859" t="s" s="56">
        <v>391</v>
      </c>
      <c r="C859" t="s" s="56">
        <v>97</v>
      </c>
      <c r="D859" s="73">
        <v>3.19</v>
      </c>
      <c r="E859" t="s" s="56">
        <v>27</v>
      </c>
      <c r="F859" s="79">
        <v>2</v>
      </c>
      <c r="G859" t="s" s="56">
        <v>27</v>
      </c>
    </row>
    <row r="860" s="68" customFormat="1" ht="15" customHeight="1">
      <c r="A860" s="55">
        <v>132</v>
      </c>
      <c r="B860" t="s" s="56">
        <v>391</v>
      </c>
      <c r="C860" t="s" s="56">
        <v>98</v>
      </c>
      <c r="D860" s="73">
        <v>1.59</v>
      </c>
      <c r="E860" t="s" s="56">
        <v>27</v>
      </c>
      <c r="F860" s="79">
        <v>2</v>
      </c>
      <c r="G860" t="s" s="56">
        <v>27</v>
      </c>
    </row>
    <row r="861" s="68" customFormat="1" ht="15" customHeight="1">
      <c r="A861" s="55">
        <v>132</v>
      </c>
      <c r="B861" t="s" s="56">
        <v>391</v>
      </c>
      <c r="C861" t="s" s="56">
        <v>100</v>
      </c>
      <c r="D861" s="73">
        <v>1.59</v>
      </c>
      <c r="E861" t="s" s="56">
        <v>27</v>
      </c>
      <c r="F861" s="79">
        <v>2</v>
      </c>
      <c r="G861" t="s" s="56">
        <v>27</v>
      </c>
    </row>
    <row r="862" s="68" customFormat="1" ht="15" customHeight="1">
      <c r="A862" s="55">
        <v>132</v>
      </c>
      <c r="B862" t="s" s="56">
        <v>391</v>
      </c>
      <c r="C862" t="s" s="56">
        <v>102</v>
      </c>
      <c r="D862" s="73">
        <v>2</v>
      </c>
      <c r="E862" s="58"/>
      <c r="F862" t="s" s="60">
        <v>34</v>
      </c>
      <c r="G862" s="58"/>
    </row>
    <row r="863" s="68" customFormat="1" ht="15" customHeight="1">
      <c r="A863" s="55">
        <v>132</v>
      </c>
      <c r="B863" t="s" s="56">
        <v>391</v>
      </c>
      <c r="C863" t="s" s="56">
        <v>103</v>
      </c>
      <c r="D863" s="73">
        <v>0.91</v>
      </c>
      <c r="E863" t="s" s="56">
        <v>39</v>
      </c>
      <c r="F863" s="79">
        <v>1</v>
      </c>
      <c r="G863" t="s" s="56">
        <v>39</v>
      </c>
    </row>
    <row r="864" s="68" customFormat="1" ht="15" customHeight="1">
      <c r="A864" s="55">
        <v>132</v>
      </c>
      <c r="B864" t="s" s="56">
        <v>391</v>
      </c>
      <c r="C864" t="s" s="56">
        <v>104</v>
      </c>
      <c r="D864" s="73">
        <v>0.23</v>
      </c>
      <c r="E864" t="s" s="56">
        <v>39</v>
      </c>
      <c r="F864" s="79">
        <v>1</v>
      </c>
      <c r="G864" t="s" s="56">
        <v>39</v>
      </c>
    </row>
    <row r="865" s="68" customFormat="1" ht="15" customHeight="1">
      <c r="A865" s="55">
        <v>132</v>
      </c>
      <c r="B865" t="s" s="56">
        <v>391</v>
      </c>
      <c r="C865" t="s" s="56">
        <v>107</v>
      </c>
      <c r="D865" s="73">
        <v>0.23</v>
      </c>
      <c r="E865" t="s" s="56">
        <v>39</v>
      </c>
      <c r="F865" s="79">
        <v>1</v>
      </c>
      <c r="G865" t="s" s="56">
        <v>39</v>
      </c>
    </row>
    <row r="866" s="68" customFormat="1" ht="15" customHeight="1">
      <c r="A866" s="55">
        <v>132</v>
      </c>
      <c r="B866" t="s" s="56">
        <v>391</v>
      </c>
      <c r="C866" t="s" s="56">
        <v>108</v>
      </c>
      <c r="D866" s="73">
        <v>0.23</v>
      </c>
      <c r="E866" t="s" s="56">
        <v>39</v>
      </c>
      <c r="F866" s="79">
        <v>1</v>
      </c>
      <c r="G866" t="s" s="56">
        <v>39</v>
      </c>
    </row>
    <row r="867" s="68" customFormat="1" ht="15" customHeight="1">
      <c r="A867" s="55">
        <v>132</v>
      </c>
      <c r="B867" t="s" s="56">
        <v>391</v>
      </c>
      <c r="C867" t="s" s="56">
        <v>109</v>
      </c>
      <c r="D867" s="73">
        <v>4</v>
      </c>
      <c r="E867" s="58"/>
      <c r="F867" t="s" s="60">
        <v>34</v>
      </c>
      <c r="G867" s="58"/>
    </row>
    <row r="868" s="68" customFormat="1" ht="15" customHeight="1">
      <c r="A868" s="55">
        <v>132</v>
      </c>
      <c r="B868" t="s" s="56">
        <v>391</v>
      </c>
      <c r="C868" t="s" s="56">
        <v>112</v>
      </c>
      <c r="D868" s="73">
        <v>0.91</v>
      </c>
      <c r="E868" t="s" s="56">
        <v>39</v>
      </c>
      <c r="F868" s="79">
        <v>1</v>
      </c>
      <c r="G868" t="s" s="56">
        <v>39</v>
      </c>
    </row>
    <row r="869" s="68" customFormat="1" ht="15" customHeight="1">
      <c r="A869" s="55">
        <v>132</v>
      </c>
      <c r="B869" t="s" s="56">
        <v>391</v>
      </c>
      <c r="C869" t="s" s="56">
        <v>114</v>
      </c>
      <c r="D869" s="73">
        <v>0.91</v>
      </c>
      <c r="E869" t="s" s="56">
        <v>39</v>
      </c>
      <c r="F869" s="79">
        <v>1</v>
      </c>
      <c r="G869" t="s" s="56">
        <v>39</v>
      </c>
    </row>
    <row r="870" s="68" customFormat="1" ht="15" customHeight="1">
      <c r="A870" s="55">
        <v>132</v>
      </c>
      <c r="B870" t="s" s="56">
        <v>391</v>
      </c>
      <c r="C870" t="s" s="56">
        <v>116</v>
      </c>
      <c r="D870" s="73">
        <v>62.62</v>
      </c>
      <c r="E870" t="s" s="56">
        <v>27</v>
      </c>
      <c r="F870" s="79">
        <v>6</v>
      </c>
      <c r="G870" t="s" s="56">
        <v>27</v>
      </c>
    </row>
    <row r="871" s="68" customFormat="1" ht="15" customHeight="1">
      <c r="A871" s="55">
        <v>132</v>
      </c>
      <c r="B871" t="s" s="56">
        <v>391</v>
      </c>
      <c r="C871" t="s" s="56">
        <v>117</v>
      </c>
      <c r="D871" s="73">
        <v>12.89</v>
      </c>
      <c r="E871" t="s" s="56">
        <v>27</v>
      </c>
      <c r="F871" s="79">
        <v>6</v>
      </c>
      <c r="G871" t="s" s="56">
        <v>27</v>
      </c>
    </row>
    <row r="872" s="68" customFormat="1" ht="15" customHeight="1">
      <c r="A872" s="55">
        <v>132</v>
      </c>
      <c r="B872" t="s" s="56">
        <v>391</v>
      </c>
      <c r="C872" t="s" s="56">
        <v>120</v>
      </c>
      <c r="D872" s="73">
        <v>12.89</v>
      </c>
      <c r="E872" t="s" s="56">
        <v>27</v>
      </c>
      <c r="F872" s="79">
        <v>6</v>
      </c>
      <c r="G872" t="s" s="56">
        <v>27</v>
      </c>
    </row>
    <row r="873" s="68" customFormat="1" ht="15" customHeight="1">
      <c r="A873" s="55">
        <v>132</v>
      </c>
      <c r="B873" t="s" s="56">
        <v>391</v>
      </c>
      <c r="C873" t="s" s="56">
        <v>121</v>
      </c>
      <c r="D873" s="73">
        <v>1.88</v>
      </c>
      <c r="E873" t="s" s="56">
        <v>39</v>
      </c>
      <c r="F873" s="79">
        <v>1</v>
      </c>
      <c r="G873" t="s" s="56">
        <v>39</v>
      </c>
    </row>
    <row r="874" s="68" customFormat="1" ht="15" customHeight="1">
      <c r="A874" s="55">
        <v>132</v>
      </c>
      <c r="B874" t="s" s="56">
        <v>391</v>
      </c>
      <c r="C874" t="s" s="56">
        <v>122</v>
      </c>
      <c r="D874" s="73">
        <v>4.86</v>
      </c>
      <c r="E874" s="58"/>
      <c r="F874" t="s" s="60">
        <v>34</v>
      </c>
      <c r="G874" s="58"/>
    </row>
    <row r="875" s="68" customFormat="1" ht="15" customHeight="1">
      <c r="A875" s="55">
        <v>132</v>
      </c>
      <c r="B875" t="s" s="56">
        <v>391</v>
      </c>
      <c r="C875" t="s" s="56">
        <v>123</v>
      </c>
      <c r="D875" s="73">
        <v>139.91</v>
      </c>
      <c r="E875" s="58"/>
      <c r="F875" s="79">
        <v>10</v>
      </c>
      <c r="G875" s="58"/>
    </row>
    <row r="876" s="68" customFormat="1" ht="15" customHeight="1">
      <c r="A876" s="55">
        <v>132</v>
      </c>
      <c r="B876" t="s" s="56">
        <v>391</v>
      </c>
      <c r="C876" t="s" s="56">
        <v>124</v>
      </c>
      <c r="D876" s="73">
        <v>32.89</v>
      </c>
      <c r="E876" s="58"/>
      <c r="F876" s="79">
        <v>10</v>
      </c>
      <c r="G876" s="58"/>
    </row>
    <row r="877" s="68" customFormat="1" ht="15" customHeight="1">
      <c r="A877" s="55">
        <v>132</v>
      </c>
      <c r="B877" t="s" s="56">
        <v>391</v>
      </c>
      <c r="C877" t="s" s="56">
        <v>127</v>
      </c>
      <c r="D877" s="73">
        <v>32.89</v>
      </c>
      <c r="E877" s="58"/>
      <c r="F877" s="79">
        <v>10</v>
      </c>
      <c r="G877" s="58"/>
    </row>
    <row r="878" s="68" customFormat="1" ht="15" customHeight="1">
      <c r="A878" s="55">
        <v>132</v>
      </c>
      <c r="B878" t="s" s="56">
        <v>391</v>
      </c>
      <c r="C878" t="s" s="56">
        <v>129</v>
      </c>
      <c r="D878" s="73">
        <v>4.25</v>
      </c>
      <c r="E878" s="58"/>
      <c r="F878" t="s" s="60">
        <v>34</v>
      </c>
      <c r="G878" s="58"/>
    </row>
    <row r="879" s="68" customFormat="1" ht="15" customHeight="1">
      <c r="A879" s="55">
        <v>132</v>
      </c>
      <c r="B879" t="s" s="56">
        <v>391</v>
      </c>
      <c r="C879" t="s" s="56">
        <v>136</v>
      </c>
      <c r="D879" s="73">
        <v>53.45</v>
      </c>
      <c r="E879" t="s" s="56">
        <v>27</v>
      </c>
      <c r="F879" s="79">
        <v>4</v>
      </c>
      <c r="G879" t="s" s="56">
        <v>27</v>
      </c>
    </row>
    <row r="880" s="68" customFormat="1" ht="15" customHeight="1">
      <c r="A880" s="55">
        <v>132</v>
      </c>
      <c r="B880" t="s" s="56">
        <v>391</v>
      </c>
      <c r="C880" t="s" s="56">
        <v>137</v>
      </c>
      <c r="D880" s="73">
        <v>8.18</v>
      </c>
      <c r="E880" t="s" s="56">
        <v>27</v>
      </c>
      <c r="F880" s="79">
        <v>4</v>
      </c>
      <c r="G880" t="s" s="56">
        <v>27</v>
      </c>
    </row>
    <row r="881" s="68" customFormat="1" ht="15" customHeight="1">
      <c r="A881" s="55">
        <v>132</v>
      </c>
      <c r="B881" t="s" s="56">
        <v>391</v>
      </c>
      <c r="C881" t="s" s="56">
        <v>140</v>
      </c>
      <c r="D881" s="73">
        <v>8.18</v>
      </c>
      <c r="E881" t="s" s="56">
        <v>27</v>
      </c>
      <c r="F881" s="79">
        <v>4</v>
      </c>
      <c r="G881" t="s" s="56">
        <v>27</v>
      </c>
    </row>
    <row r="882" s="68" customFormat="1" ht="15" customHeight="1">
      <c r="A882" s="55">
        <v>132</v>
      </c>
      <c r="B882" t="s" s="56">
        <v>391</v>
      </c>
      <c r="C882" t="s" s="56">
        <v>141</v>
      </c>
      <c r="D882" s="73">
        <v>9.43</v>
      </c>
      <c r="E882" t="s" s="56">
        <v>39</v>
      </c>
      <c r="F882" s="79">
        <v>1</v>
      </c>
      <c r="G882" t="s" s="56">
        <v>39</v>
      </c>
    </row>
    <row r="883" s="68" customFormat="1" ht="15" customHeight="1">
      <c r="A883" s="55">
        <v>132</v>
      </c>
      <c r="B883" t="s" s="56">
        <v>391</v>
      </c>
      <c r="C883" t="s" s="56">
        <v>142</v>
      </c>
      <c r="D883" s="73">
        <v>6.53</v>
      </c>
      <c r="E883" s="58"/>
      <c r="F883" t="s" s="60">
        <v>34</v>
      </c>
      <c r="G883" s="58"/>
    </row>
    <row r="884" s="68" customFormat="1" ht="15" customHeight="1">
      <c r="A884" s="55">
        <v>132</v>
      </c>
      <c r="B884" t="s" s="56">
        <v>391</v>
      </c>
      <c r="C884" t="s" s="56">
        <v>143</v>
      </c>
      <c r="D884" s="73">
        <v>1399.31</v>
      </c>
      <c r="E884" t="s" s="56">
        <v>27</v>
      </c>
      <c r="F884" s="79">
        <v>48</v>
      </c>
      <c r="G884" s="58"/>
    </row>
    <row r="885" s="68" customFormat="1" ht="15" customHeight="1">
      <c r="A885" s="55">
        <v>132</v>
      </c>
      <c r="B885" t="s" s="56">
        <v>391</v>
      </c>
      <c r="C885" t="s" s="56">
        <v>144</v>
      </c>
      <c r="D885" s="73">
        <v>327.98</v>
      </c>
      <c r="E885" s="58"/>
      <c r="F885" s="79">
        <v>48</v>
      </c>
      <c r="G885" s="58"/>
    </row>
    <row r="886" s="68" customFormat="1" ht="15" customHeight="1">
      <c r="A886" s="55">
        <v>132</v>
      </c>
      <c r="B886" t="s" s="56">
        <v>391</v>
      </c>
      <c r="C886" t="s" s="56">
        <v>146</v>
      </c>
      <c r="D886" s="73">
        <v>5.5</v>
      </c>
      <c r="E886" t="s" s="56">
        <v>27</v>
      </c>
      <c r="F886" s="79">
        <v>1</v>
      </c>
      <c r="G886" t="s" s="56">
        <v>27</v>
      </c>
    </row>
    <row r="887" s="68" customFormat="1" ht="15" customHeight="1">
      <c r="A887" s="55">
        <v>132</v>
      </c>
      <c r="B887" t="s" s="56">
        <v>391</v>
      </c>
      <c r="C887" t="s" s="56">
        <v>147</v>
      </c>
      <c r="D887" s="73">
        <v>333.47</v>
      </c>
      <c r="E887" s="58"/>
      <c r="F887" s="79">
        <v>48</v>
      </c>
      <c r="G887" s="58"/>
    </row>
    <row r="888" s="68" customFormat="1" ht="15" customHeight="1">
      <c r="A888" s="55">
        <v>132</v>
      </c>
      <c r="B888" t="s" s="56">
        <v>391</v>
      </c>
      <c r="C888" t="s" s="56">
        <v>148</v>
      </c>
      <c r="D888" s="73">
        <v>48.36</v>
      </c>
      <c r="E888" s="58"/>
      <c r="F888" s="79">
        <v>7</v>
      </c>
      <c r="G888" t="s" s="56">
        <v>27</v>
      </c>
    </row>
    <row r="889" s="68" customFormat="1" ht="15" customHeight="1">
      <c r="A889" s="55">
        <v>132</v>
      </c>
      <c r="B889" t="s" s="56">
        <v>391</v>
      </c>
      <c r="C889" t="s" s="56">
        <v>149</v>
      </c>
      <c r="D889" s="73">
        <v>4.27</v>
      </c>
      <c r="E889" s="58"/>
      <c r="F889" t="s" s="60">
        <v>34</v>
      </c>
      <c r="G889" s="58"/>
    </row>
    <row r="890" s="68" customFormat="1" ht="15" customHeight="1">
      <c r="A890" s="55">
        <v>132</v>
      </c>
      <c r="B890" t="s" s="56">
        <v>391</v>
      </c>
      <c r="C890" t="s" s="56">
        <v>150</v>
      </c>
      <c r="D890" s="73">
        <v>14.67</v>
      </c>
      <c r="E890" t="s" s="56">
        <v>27</v>
      </c>
      <c r="F890" s="79">
        <v>5</v>
      </c>
      <c r="G890" t="s" s="56">
        <v>27</v>
      </c>
    </row>
    <row r="891" s="68" customFormat="1" ht="15" customHeight="1">
      <c r="A891" s="55">
        <v>132</v>
      </c>
      <c r="B891" t="s" s="56">
        <v>391</v>
      </c>
      <c r="C891" t="s" s="56">
        <v>151</v>
      </c>
      <c r="D891" s="73">
        <v>5.72</v>
      </c>
      <c r="E891" t="s" s="56">
        <v>27</v>
      </c>
      <c r="F891" s="79">
        <v>5</v>
      </c>
      <c r="G891" t="s" s="56">
        <v>27</v>
      </c>
    </row>
    <row r="892" s="68" customFormat="1" ht="15" customHeight="1">
      <c r="A892" s="55">
        <v>132</v>
      </c>
      <c r="B892" t="s" s="56">
        <v>391</v>
      </c>
      <c r="C892" t="s" s="56">
        <v>154</v>
      </c>
      <c r="D892" s="73">
        <v>5.72</v>
      </c>
      <c r="E892" t="s" s="56">
        <v>27</v>
      </c>
      <c r="F892" s="79">
        <v>5</v>
      </c>
      <c r="G892" t="s" s="56">
        <v>27</v>
      </c>
    </row>
    <row r="893" s="68" customFormat="1" ht="15" customHeight="1">
      <c r="A893" s="55">
        <v>132</v>
      </c>
      <c r="B893" t="s" s="56">
        <v>391</v>
      </c>
      <c r="C893" t="s" s="56">
        <v>155</v>
      </c>
      <c r="D893" s="73">
        <v>6.33</v>
      </c>
      <c r="E893" t="s" s="56">
        <v>39</v>
      </c>
      <c r="F893" s="79">
        <v>1</v>
      </c>
      <c r="G893" t="s" s="56">
        <v>39</v>
      </c>
    </row>
    <row r="894" s="68" customFormat="1" ht="15" customHeight="1">
      <c r="A894" s="55">
        <v>132</v>
      </c>
      <c r="B894" t="s" s="56">
        <v>391</v>
      </c>
      <c r="C894" t="s" s="56">
        <v>156</v>
      </c>
      <c r="D894" s="73">
        <v>2.56</v>
      </c>
      <c r="E894" t="s" s="56">
        <v>27</v>
      </c>
      <c r="F894" t="s" s="60">
        <v>34</v>
      </c>
      <c r="G894" s="58"/>
    </row>
    <row r="895" s="68" customFormat="1" ht="15" customHeight="1">
      <c r="A895" s="55">
        <v>132</v>
      </c>
      <c r="B895" t="s" s="56">
        <v>391</v>
      </c>
      <c r="C895" t="s" s="56">
        <v>157</v>
      </c>
      <c r="D895" s="73">
        <v>10.76</v>
      </c>
      <c r="E895" t="s" s="56">
        <v>27</v>
      </c>
      <c r="F895" s="79">
        <v>5</v>
      </c>
      <c r="G895" t="s" s="56">
        <v>27</v>
      </c>
    </row>
    <row r="896" s="68" customFormat="1" ht="15" customHeight="1">
      <c r="A896" s="55">
        <v>132</v>
      </c>
      <c r="B896" t="s" s="56">
        <v>391</v>
      </c>
      <c r="C896" t="s" s="56">
        <v>158</v>
      </c>
      <c r="D896" s="73">
        <v>8.630000000000001</v>
      </c>
      <c r="E896" t="s" s="56">
        <v>39</v>
      </c>
      <c r="F896" s="79">
        <v>5</v>
      </c>
      <c r="G896" t="s" s="56">
        <v>27</v>
      </c>
    </row>
    <row r="897" s="68" customFormat="1" ht="15" customHeight="1">
      <c r="A897" s="55">
        <v>132</v>
      </c>
      <c r="B897" t="s" s="56">
        <v>391</v>
      </c>
      <c r="C897" t="s" s="56">
        <v>159</v>
      </c>
      <c r="D897" s="73">
        <v>0.46</v>
      </c>
      <c r="E897" t="s" s="56">
        <v>39</v>
      </c>
      <c r="F897" s="79">
        <v>1</v>
      </c>
      <c r="G897" t="s" s="56">
        <v>39</v>
      </c>
    </row>
    <row r="898" s="68" customFormat="1" ht="15" customHeight="1">
      <c r="A898" s="55">
        <v>132</v>
      </c>
      <c r="B898" t="s" s="56">
        <v>391</v>
      </c>
      <c r="C898" t="s" s="56">
        <v>161</v>
      </c>
      <c r="D898" s="73">
        <v>9.09</v>
      </c>
      <c r="E898" t="s" s="56">
        <v>27</v>
      </c>
      <c r="F898" s="79">
        <v>5</v>
      </c>
      <c r="G898" t="s" s="56">
        <v>27</v>
      </c>
    </row>
    <row r="899" s="68" customFormat="1" ht="15" customHeight="1">
      <c r="A899" s="55">
        <v>132</v>
      </c>
      <c r="B899" t="s" s="56">
        <v>391</v>
      </c>
      <c r="C899" t="s" s="56">
        <v>162</v>
      </c>
      <c r="D899" s="73">
        <v>0.23</v>
      </c>
      <c r="E899" t="s" s="56">
        <v>39</v>
      </c>
      <c r="F899" s="79">
        <v>1</v>
      </c>
      <c r="G899" t="s" s="56">
        <v>39</v>
      </c>
    </row>
    <row r="900" s="68" customFormat="1" ht="15" customHeight="1">
      <c r="A900" s="55">
        <v>132</v>
      </c>
      <c r="B900" t="s" s="56">
        <v>391</v>
      </c>
      <c r="C900" t="s" s="56">
        <v>163</v>
      </c>
      <c r="D900" s="73">
        <v>1.25</v>
      </c>
      <c r="E900" t="s" s="56">
        <v>27</v>
      </c>
      <c r="F900" t="s" s="60">
        <v>34</v>
      </c>
      <c r="G900" s="58"/>
    </row>
    <row r="901" s="68" customFormat="1" ht="15" customHeight="1">
      <c r="A901" s="55">
        <v>132</v>
      </c>
      <c r="B901" t="s" s="56">
        <v>391</v>
      </c>
      <c r="C901" t="s" s="56">
        <v>164</v>
      </c>
      <c r="D901" s="73">
        <v>7.52</v>
      </c>
      <c r="E901" t="s" s="56">
        <v>27</v>
      </c>
      <c r="F901" s="79">
        <v>3</v>
      </c>
      <c r="G901" t="s" s="56">
        <v>27</v>
      </c>
    </row>
    <row r="902" s="68" customFormat="1" ht="15" customHeight="1">
      <c r="A902" s="55">
        <v>132</v>
      </c>
      <c r="B902" t="s" s="56">
        <v>391</v>
      </c>
      <c r="C902" t="s" s="56">
        <v>165</v>
      </c>
      <c r="D902" s="73">
        <v>3.28</v>
      </c>
      <c r="E902" t="s" s="56">
        <v>27</v>
      </c>
      <c r="F902" s="79">
        <v>3</v>
      </c>
      <c r="G902" t="s" s="56">
        <v>27</v>
      </c>
    </row>
    <row r="903" s="68" customFormat="1" ht="15" customHeight="1">
      <c r="A903" s="55">
        <v>132</v>
      </c>
      <c r="B903" t="s" s="56">
        <v>391</v>
      </c>
      <c r="C903" t="s" s="56">
        <v>166</v>
      </c>
      <c r="D903" s="73">
        <v>0.23</v>
      </c>
      <c r="E903" t="s" s="56">
        <v>39</v>
      </c>
      <c r="F903" s="79">
        <v>1</v>
      </c>
      <c r="G903" t="s" s="56">
        <v>39</v>
      </c>
    </row>
    <row r="904" s="68" customFormat="1" ht="15" customHeight="1">
      <c r="A904" s="55">
        <v>132</v>
      </c>
      <c r="B904" t="s" s="56">
        <v>391</v>
      </c>
      <c r="C904" t="s" s="56">
        <v>168</v>
      </c>
      <c r="D904" s="73">
        <v>3.51</v>
      </c>
      <c r="E904" t="s" s="56">
        <v>27</v>
      </c>
      <c r="F904" s="79">
        <v>4</v>
      </c>
      <c r="G904" t="s" s="56">
        <v>27</v>
      </c>
    </row>
    <row r="905" s="68" customFormat="1" ht="15" customHeight="1">
      <c r="A905" s="55">
        <v>132</v>
      </c>
      <c r="B905" t="s" s="56">
        <v>391</v>
      </c>
      <c r="C905" t="s" s="56">
        <v>169</v>
      </c>
      <c r="D905" s="73">
        <v>0.21</v>
      </c>
      <c r="E905" t="s" s="56">
        <v>27</v>
      </c>
      <c r="F905" s="79">
        <v>1</v>
      </c>
      <c r="G905" t="s" s="56">
        <v>27</v>
      </c>
    </row>
    <row r="906" s="68" customFormat="1" ht="15" customHeight="1">
      <c r="A906" s="55">
        <v>132</v>
      </c>
      <c r="B906" t="s" s="56">
        <v>391</v>
      </c>
      <c r="C906" t="s" s="56">
        <v>170</v>
      </c>
      <c r="D906" s="73">
        <v>2.3</v>
      </c>
      <c r="E906" s="58"/>
      <c r="F906" t="s" s="60">
        <v>34</v>
      </c>
      <c r="G906" s="58"/>
    </row>
    <row r="907" s="68" customFormat="1" ht="15" customHeight="1">
      <c r="A907" s="55">
        <v>132</v>
      </c>
      <c r="B907" t="s" s="56">
        <v>391</v>
      </c>
      <c r="C907" t="s" s="56">
        <v>171</v>
      </c>
      <c r="D907" s="73">
        <v>3547.13</v>
      </c>
      <c r="E907" s="58"/>
      <c r="F907" s="79">
        <v>57</v>
      </c>
      <c r="G907" s="58"/>
    </row>
    <row r="908" s="68" customFormat="1" ht="15" customHeight="1">
      <c r="A908" s="55">
        <v>132</v>
      </c>
      <c r="B908" t="s" s="56">
        <v>391</v>
      </c>
      <c r="C908" t="s" s="56">
        <v>172</v>
      </c>
      <c r="D908" s="73">
        <v>816.34</v>
      </c>
      <c r="E908" s="58"/>
      <c r="F908" s="79">
        <v>57</v>
      </c>
      <c r="G908" s="58"/>
    </row>
    <row r="909" s="68" customFormat="1" ht="15" customHeight="1">
      <c r="A909" s="55">
        <v>132</v>
      </c>
      <c r="B909" t="s" s="56">
        <v>391</v>
      </c>
      <c r="C909" t="s" s="56">
        <v>173</v>
      </c>
      <c r="D909" s="73">
        <v>2.51</v>
      </c>
      <c r="E909" t="s" s="56">
        <v>39</v>
      </c>
      <c r="F909" s="79">
        <v>2</v>
      </c>
      <c r="G909" t="s" s="56">
        <v>27</v>
      </c>
    </row>
    <row r="910" s="68" customFormat="1" ht="15" customHeight="1">
      <c r="A910" s="55">
        <v>132</v>
      </c>
      <c r="B910" t="s" s="56">
        <v>391</v>
      </c>
      <c r="C910" t="s" s="56">
        <v>174</v>
      </c>
      <c r="D910" s="73">
        <v>15.54</v>
      </c>
      <c r="E910" t="s" s="56">
        <v>27</v>
      </c>
      <c r="F910" s="79">
        <v>3</v>
      </c>
      <c r="G910" t="s" s="56">
        <v>27</v>
      </c>
    </row>
    <row r="911" s="68" customFormat="1" ht="15" customHeight="1">
      <c r="A911" s="55">
        <v>132</v>
      </c>
      <c r="B911" t="s" s="56">
        <v>391</v>
      </c>
      <c r="C911" t="s" s="56">
        <v>175</v>
      </c>
      <c r="D911" s="73">
        <v>834.38</v>
      </c>
      <c r="E911" s="58"/>
      <c r="F911" s="79">
        <v>57</v>
      </c>
      <c r="G911" s="58"/>
    </row>
    <row r="912" s="68" customFormat="1" ht="15" customHeight="1">
      <c r="A912" s="55">
        <v>132</v>
      </c>
      <c r="B912" t="s" s="56">
        <v>391</v>
      </c>
      <c r="C912" t="s" s="56">
        <v>176</v>
      </c>
      <c r="D912" s="73">
        <v>90.59</v>
      </c>
      <c r="E912" s="58"/>
      <c r="F912" s="79">
        <v>9</v>
      </c>
      <c r="G912" t="s" s="56">
        <v>27</v>
      </c>
    </row>
    <row r="913" s="68" customFormat="1" ht="15" customHeight="1">
      <c r="A913" s="55">
        <v>132</v>
      </c>
      <c r="B913" t="s" s="56">
        <v>391</v>
      </c>
      <c r="C913" t="s" s="56">
        <v>177</v>
      </c>
      <c r="D913" s="73">
        <v>79.06</v>
      </c>
      <c r="E913" s="58"/>
      <c r="F913" s="79">
        <v>11</v>
      </c>
      <c r="G913" s="58"/>
    </row>
    <row r="914" s="68" customFormat="1" ht="15" customHeight="1">
      <c r="A914" s="55">
        <v>132</v>
      </c>
      <c r="B914" t="s" s="56">
        <v>391</v>
      </c>
      <c r="C914" t="s" s="56">
        <v>178</v>
      </c>
      <c r="D914" s="73">
        <v>4.35</v>
      </c>
      <c r="E914" s="58"/>
      <c r="F914" t="s" s="60">
        <v>34</v>
      </c>
      <c r="G914" s="58"/>
    </row>
    <row r="915" s="68" customFormat="1" ht="15" customHeight="1">
      <c r="A915" s="55">
        <v>132</v>
      </c>
      <c r="B915" t="s" s="56">
        <v>391</v>
      </c>
      <c r="C915" t="s" s="56">
        <v>186</v>
      </c>
      <c r="D915" s="73">
        <v>560.48</v>
      </c>
      <c r="E915" t="s" s="56">
        <v>27</v>
      </c>
      <c r="F915" s="79">
        <v>34</v>
      </c>
      <c r="G915" s="58"/>
    </row>
    <row r="916" s="68" customFormat="1" ht="15" customHeight="1">
      <c r="A916" s="55">
        <v>132</v>
      </c>
      <c r="B916" t="s" s="56">
        <v>391</v>
      </c>
      <c r="C916" t="s" s="56">
        <v>187</v>
      </c>
      <c r="D916" s="73">
        <v>144.81</v>
      </c>
      <c r="E916" s="58"/>
      <c r="F916" s="79">
        <v>34</v>
      </c>
      <c r="G916" s="58"/>
    </row>
    <row r="917" s="68" customFormat="1" ht="15" customHeight="1">
      <c r="A917" s="55">
        <v>132</v>
      </c>
      <c r="B917" t="s" s="56">
        <v>391</v>
      </c>
      <c r="C917" t="s" s="56">
        <v>188</v>
      </c>
      <c r="D917" s="73">
        <v>1.71</v>
      </c>
      <c r="E917" t="s" s="56">
        <v>39</v>
      </c>
      <c r="F917" s="79">
        <v>1</v>
      </c>
      <c r="G917" t="s" s="56">
        <v>39</v>
      </c>
    </row>
    <row r="918" s="68" customFormat="1" ht="15" customHeight="1">
      <c r="A918" s="55">
        <v>132</v>
      </c>
      <c r="B918" t="s" s="56">
        <v>391</v>
      </c>
      <c r="C918" t="s" s="56">
        <v>190</v>
      </c>
      <c r="D918" s="73">
        <v>146.52</v>
      </c>
      <c r="E918" s="58"/>
      <c r="F918" s="79">
        <v>34</v>
      </c>
      <c r="G918" s="58"/>
    </row>
    <row r="919" s="68" customFormat="1" ht="15" customHeight="1">
      <c r="A919" s="55">
        <v>132</v>
      </c>
      <c r="B919" t="s" s="56">
        <v>391</v>
      </c>
      <c r="C919" t="s" s="56">
        <v>191</v>
      </c>
      <c r="D919" s="73">
        <v>30.37</v>
      </c>
      <c r="E919" t="s" s="56">
        <v>27</v>
      </c>
      <c r="F919" s="79">
        <v>5</v>
      </c>
      <c r="G919" t="s" s="56">
        <v>27</v>
      </c>
    </row>
    <row r="920" s="68" customFormat="1" ht="15" customHeight="1">
      <c r="A920" s="55">
        <v>132</v>
      </c>
      <c r="B920" t="s" s="56">
        <v>391</v>
      </c>
      <c r="C920" t="s" s="56">
        <v>192</v>
      </c>
      <c r="D920" s="73">
        <v>3.87</v>
      </c>
      <c r="E920" s="58"/>
      <c r="F920" t="s" s="60">
        <v>34</v>
      </c>
      <c r="G920" s="58"/>
    </row>
    <row r="921" s="68" customFormat="1" ht="15" customHeight="1">
      <c r="A921" s="55">
        <v>132</v>
      </c>
      <c r="B921" t="s" s="56">
        <v>391</v>
      </c>
      <c r="C921" t="s" s="56">
        <v>193</v>
      </c>
      <c r="D921" s="73">
        <v>0</v>
      </c>
      <c r="E921" s="58"/>
      <c r="F921" s="79">
        <v>1</v>
      </c>
      <c r="G921" t="s" s="56">
        <v>27</v>
      </c>
    </row>
    <row r="922" s="68" customFormat="1" ht="15" customHeight="1">
      <c r="A922" s="55">
        <v>132</v>
      </c>
      <c r="B922" t="s" s="56">
        <v>391</v>
      </c>
      <c r="C922" t="s" s="56">
        <v>194</v>
      </c>
      <c r="D922" s="73">
        <v>1.9</v>
      </c>
      <c r="E922" t="s" s="56">
        <v>27</v>
      </c>
      <c r="F922" s="79">
        <v>1</v>
      </c>
      <c r="G922" t="s" s="56">
        <v>27</v>
      </c>
    </row>
    <row r="923" s="68" customFormat="1" ht="15" customHeight="1">
      <c r="A923" s="55">
        <v>132</v>
      </c>
      <c r="B923" t="s" s="56">
        <v>391</v>
      </c>
      <c r="C923" t="s" s="56">
        <v>197</v>
      </c>
      <c r="D923" s="73">
        <v>1.9</v>
      </c>
      <c r="E923" t="s" s="56">
        <v>27</v>
      </c>
      <c r="F923" s="79">
        <v>1</v>
      </c>
      <c r="G923" t="s" s="56">
        <v>27</v>
      </c>
    </row>
    <row r="924" s="68" customFormat="1" ht="15" customHeight="1">
      <c r="A924" s="55">
        <v>132</v>
      </c>
      <c r="B924" t="s" s="56">
        <v>391</v>
      </c>
      <c r="C924" t="s" s="56">
        <v>199</v>
      </c>
      <c r="D924" s="73">
        <v>0</v>
      </c>
      <c r="E924" s="58"/>
      <c r="F924" t="s" s="60">
        <v>34</v>
      </c>
      <c r="G924" s="58"/>
    </row>
    <row r="925" s="68" customFormat="1" ht="15" customHeight="1">
      <c r="A925" s="55">
        <v>132</v>
      </c>
      <c r="B925" t="s" s="56">
        <v>391</v>
      </c>
      <c r="C925" t="s" s="56">
        <v>226</v>
      </c>
      <c r="D925" s="73">
        <v>0.57</v>
      </c>
      <c r="E925" t="s" s="56">
        <v>39</v>
      </c>
      <c r="F925" s="79">
        <v>1</v>
      </c>
      <c r="G925" t="s" s="56">
        <v>39</v>
      </c>
    </row>
    <row r="926" s="68" customFormat="1" ht="15" customHeight="1">
      <c r="A926" s="55">
        <v>132</v>
      </c>
      <c r="B926" t="s" s="56">
        <v>391</v>
      </c>
      <c r="C926" t="s" s="56">
        <v>227</v>
      </c>
      <c r="D926" s="73">
        <v>0.46</v>
      </c>
      <c r="E926" t="s" s="56">
        <v>39</v>
      </c>
      <c r="F926" s="79">
        <v>1</v>
      </c>
      <c r="G926" t="s" s="56">
        <v>39</v>
      </c>
    </row>
    <row r="927" s="68" customFormat="1" ht="15" customHeight="1">
      <c r="A927" s="55">
        <v>132</v>
      </c>
      <c r="B927" t="s" s="56">
        <v>391</v>
      </c>
      <c r="C927" t="s" s="56">
        <v>230</v>
      </c>
      <c r="D927" s="73">
        <v>0.46</v>
      </c>
      <c r="E927" t="s" s="56">
        <v>39</v>
      </c>
      <c r="F927" s="79">
        <v>1</v>
      </c>
      <c r="G927" t="s" s="56">
        <v>39</v>
      </c>
    </row>
    <row r="928" s="68" customFormat="1" ht="15" customHeight="1">
      <c r="A928" s="55">
        <v>132</v>
      </c>
      <c r="B928" t="s" s="56">
        <v>391</v>
      </c>
      <c r="C928" t="s" s="56">
        <v>232</v>
      </c>
      <c r="D928" s="73">
        <v>1.25</v>
      </c>
      <c r="E928" s="58"/>
      <c r="F928" t="s" s="60">
        <v>34</v>
      </c>
      <c r="G928" s="58"/>
    </row>
    <row r="929" s="68" customFormat="1" ht="15" customHeight="1">
      <c r="A929" s="55">
        <v>132</v>
      </c>
      <c r="B929" t="s" s="56">
        <v>391</v>
      </c>
      <c r="C929" t="s" s="56">
        <v>240</v>
      </c>
      <c r="D929" s="73">
        <v>165.16</v>
      </c>
      <c r="E929" t="s" s="56">
        <v>39</v>
      </c>
      <c r="F929" s="79">
        <v>7</v>
      </c>
      <c r="G929" t="s" s="56">
        <v>27</v>
      </c>
    </row>
    <row r="930" s="68" customFormat="1" ht="15" customHeight="1">
      <c r="A930" s="55">
        <v>132</v>
      </c>
      <c r="B930" t="s" s="56">
        <v>391</v>
      </c>
      <c r="C930" t="s" s="56">
        <v>241</v>
      </c>
      <c r="D930" s="73">
        <v>19.14</v>
      </c>
      <c r="E930" t="s" s="56">
        <v>39</v>
      </c>
      <c r="F930" s="79">
        <v>7</v>
      </c>
      <c r="G930" t="s" s="56">
        <v>27</v>
      </c>
    </row>
    <row r="931" s="68" customFormat="1" ht="15" customHeight="1">
      <c r="A931" s="55">
        <v>132</v>
      </c>
      <c r="B931" t="s" s="56">
        <v>391</v>
      </c>
      <c r="C931" t="s" s="56">
        <v>244</v>
      </c>
      <c r="D931" s="73">
        <v>19.14</v>
      </c>
      <c r="E931" t="s" s="56">
        <v>39</v>
      </c>
      <c r="F931" s="79">
        <v>7</v>
      </c>
      <c r="G931" t="s" s="56">
        <v>27</v>
      </c>
    </row>
    <row r="932" s="68" customFormat="1" ht="15" customHeight="1">
      <c r="A932" s="55">
        <v>132</v>
      </c>
      <c r="B932" t="s" s="56">
        <v>391</v>
      </c>
      <c r="C932" t="s" s="56">
        <v>245</v>
      </c>
      <c r="D932" s="73">
        <v>6.6</v>
      </c>
      <c r="E932" t="s" s="56">
        <v>39</v>
      </c>
      <c r="F932" s="79">
        <v>4</v>
      </c>
      <c r="G932" t="s" s="56">
        <v>27</v>
      </c>
    </row>
    <row r="933" s="68" customFormat="1" ht="15" customHeight="1">
      <c r="A933" s="55">
        <v>132</v>
      </c>
      <c r="B933" t="s" s="56">
        <v>391</v>
      </c>
      <c r="C933" t="s" s="56">
        <v>246</v>
      </c>
      <c r="D933" s="73">
        <v>8.630000000000001</v>
      </c>
      <c r="E933" s="58"/>
      <c r="F933" t="s" s="60">
        <v>34</v>
      </c>
      <c r="G933" s="58"/>
    </row>
    <row r="934" s="68" customFormat="1" ht="15" customHeight="1">
      <c r="A934" s="55">
        <v>132</v>
      </c>
      <c r="B934" t="s" s="56">
        <v>391</v>
      </c>
      <c r="C934" t="s" s="56">
        <v>253</v>
      </c>
      <c r="D934" s="73">
        <v>54.5</v>
      </c>
      <c r="E934" t="s" s="56">
        <v>27</v>
      </c>
      <c r="F934" s="79">
        <v>12</v>
      </c>
      <c r="G934" s="58"/>
    </row>
    <row r="935" s="68" customFormat="1" ht="15" customHeight="1">
      <c r="A935" s="55">
        <v>132</v>
      </c>
      <c r="B935" t="s" s="56">
        <v>391</v>
      </c>
      <c r="C935" t="s" s="56">
        <v>254</v>
      </c>
      <c r="D935" s="73">
        <v>22.37</v>
      </c>
      <c r="E935" s="58"/>
      <c r="F935" s="79">
        <v>12</v>
      </c>
      <c r="G935" s="58"/>
    </row>
    <row r="936" s="68" customFormat="1" ht="15" customHeight="1">
      <c r="A936" s="55">
        <v>132</v>
      </c>
      <c r="B936" t="s" s="56">
        <v>391</v>
      </c>
      <c r="C936" t="s" s="56">
        <v>255</v>
      </c>
      <c r="D936" s="73">
        <v>0.57</v>
      </c>
      <c r="E936" t="s" s="56">
        <v>39</v>
      </c>
      <c r="F936" s="79">
        <v>1</v>
      </c>
      <c r="G936" t="s" s="56">
        <v>39</v>
      </c>
    </row>
    <row r="937" s="68" customFormat="1" ht="15" customHeight="1">
      <c r="A937" s="55">
        <v>132</v>
      </c>
      <c r="B937" t="s" s="56">
        <v>391</v>
      </c>
      <c r="C937" t="s" s="56">
        <v>257</v>
      </c>
      <c r="D937" s="73">
        <v>22.94</v>
      </c>
      <c r="E937" s="58"/>
      <c r="F937" s="79">
        <v>13</v>
      </c>
      <c r="G937" s="58"/>
    </row>
    <row r="938" s="68" customFormat="1" ht="15" customHeight="1">
      <c r="A938" s="55">
        <v>132</v>
      </c>
      <c r="B938" t="s" s="56">
        <v>391</v>
      </c>
      <c r="C938" t="s" s="56">
        <v>258</v>
      </c>
      <c r="D938" s="73">
        <v>0.23</v>
      </c>
      <c r="E938" t="s" s="56">
        <v>39</v>
      </c>
      <c r="F938" s="79">
        <v>1</v>
      </c>
      <c r="G938" t="s" s="56">
        <v>39</v>
      </c>
    </row>
    <row r="939" s="68" customFormat="1" ht="15" customHeight="1">
      <c r="A939" s="55">
        <v>132</v>
      </c>
      <c r="B939" t="s" s="56">
        <v>391</v>
      </c>
      <c r="C939" t="s" s="56">
        <v>259</v>
      </c>
      <c r="D939" s="73">
        <v>2.44</v>
      </c>
      <c r="E939" s="58"/>
      <c r="F939" t="s" s="60">
        <v>34</v>
      </c>
      <c r="G939" s="58"/>
    </row>
    <row r="940" s="68" customFormat="1" ht="15" customHeight="1">
      <c r="A940" s="55">
        <v>132</v>
      </c>
      <c r="B940" t="s" s="56">
        <v>391</v>
      </c>
      <c r="C940" t="s" s="56">
        <v>260</v>
      </c>
      <c r="D940" s="73">
        <v>16.05</v>
      </c>
      <c r="E940" t="s" s="56">
        <v>27</v>
      </c>
      <c r="F940" s="79">
        <v>7</v>
      </c>
      <c r="G940" t="s" s="56">
        <v>27</v>
      </c>
    </row>
    <row r="941" s="68" customFormat="1" ht="15" customHeight="1">
      <c r="A941" s="55">
        <v>132</v>
      </c>
      <c r="B941" t="s" s="56">
        <v>391</v>
      </c>
      <c r="C941" t="s" s="56">
        <v>261</v>
      </c>
      <c r="D941" s="73">
        <v>7.25</v>
      </c>
      <c r="E941" t="s" s="56">
        <v>27</v>
      </c>
      <c r="F941" s="79">
        <v>7</v>
      </c>
      <c r="G941" t="s" s="56">
        <v>27</v>
      </c>
    </row>
    <row r="942" s="68" customFormat="1" ht="15" customHeight="1">
      <c r="A942" s="55">
        <v>132</v>
      </c>
      <c r="B942" t="s" s="56">
        <v>391</v>
      </c>
      <c r="C942" t="s" s="56">
        <v>264</v>
      </c>
      <c r="D942" s="73">
        <v>7.25</v>
      </c>
      <c r="E942" t="s" s="56">
        <v>27</v>
      </c>
      <c r="F942" s="79">
        <v>7</v>
      </c>
      <c r="G942" t="s" s="56">
        <v>27</v>
      </c>
    </row>
    <row r="943" s="68" customFormat="1" ht="15" customHeight="1">
      <c r="A943" s="55">
        <v>132</v>
      </c>
      <c r="B943" t="s" s="56">
        <v>391</v>
      </c>
      <c r="C943" t="s" s="56">
        <v>265</v>
      </c>
      <c r="D943" s="73">
        <v>0.57</v>
      </c>
      <c r="E943" t="s" s="56">
        <v>39</v>
      </c>
      <c r="F943" s="79">
        <v>1</v>
      </c>
      <c r="G943" t="s" s="56">
        <v>39</v>
      </c>
    </row>
    <row r="944" s="68" customFormat="1" ht="15" customHeight="1">
      <c r="A944" s="55">
        <v>132</v>
      </c>
      <c r="B944" t="s" s="56">
        <v>391</v>
      </c>
      <c r="C944" t="s" s="56">
        <v>266</v>
      </c>
      <c r="D944" s="73">
        <v>2.21</v>
      </c>
      <c r="E944" s="58"/>
      <c r="F944" t="s" s="60">
        <v>34</v>
      </c>
      <c r="G944" s="58"/>
    </row>
    <row r="945" s="68" customFormat="1" ht="15" customHeight="1">
      <c r="A945" s="55">
        <v>132</v>
      </c>
      <c r="B945" t="s" s="56">
        <v>391</v>
      </c>
      <c r="C945" t="s" s="56">
        <v>267</v>
      </c>
      <c r="D945" s="73">
        <v>0.91</v>
      </c>
      <c r="E945" t="s" s="56">
        <v>39</v>
      </c>
      <c r="F945" s="79">
        <v>1</v>
      </c>
      <c r="G945" t="s" s="56">
        <v>39</v>
      </c>
    </row>
    <row r="946" s="68" customFormat="1" ht="15" customHeight="1">
      <c r="A946" s="55">
        <v>132</v>
      </c>
      <c r="B946" t="s" s="56">
        <v>391</v>
      </c>
      <c r="C946" t="s" s="56">
        <v>268</v>
      </c>
      <c r="D946" s="73">
        <v>0.57</v>
      </c>
      <c r="E946" t="s" s="56">
        <v>39</v>
      </c>
      <c r="F946" s="79">
        <v>1</v>
      </c>
      <c r="G946" t="s" s="56">
        <v>39</v>
      </c>
    </row>
    <row r="947" s="68" customFormat="1" ht="15" customHeight="1">
      <c r="A947" s="55">
        <v>132</v>
      </c>
      <c r="B947" t="s" s="56">
        <v>391</v>
      </c>
      <c r="C947" t="s" s="56">
        <v>270</v>
      </c>
      <c r="D947" s="73">
        <v>0.57</v>
      </c>
      <c r="E947" t="s" s="56">
        <v>39</v>
      </c>
      <c r="F947" s="79">
        <v>1</v>
      </c>
      <c r="G947" t="s" s="56">
        <v>39</v>
      </c>
    </row>
    <row r="948" s="68" customFormat="1" ht="15" customHeight="1">
      <c r="A948" s="55">
        <v>132</v>
      </c>
      <c r="B948" t="s" s="56">
        <v>391</v>
      </c>
      <c r="C948" t="s" s="56">
        <v>272</v>
      </c>
      <c r="D948" s="73">
        <v>1.6</v>
      </c>
      <c r="E948" s="58"/>
      <c r="F948" t="s" s="60">
        <v>34</v>
      </c>
      <c r="G948" s="58"/>
    </row>
    <row r="949" s="68" customFormat="1" ht="15" customHeight="1">
      <c r="A949" s="55">
        <v>132</v>
      </c>
      <c r="B949" t="s" s="56">
        <v>391</v>
      </c>
      <c r="C949" t="s" s="56">
        <v>273</v>
      </c>
      <c r="D949" s="73">
        <v>180.58</v>
      </c>
      <c r="E949" t="s" s="56">
        <v>27</v>
      </c>
      <c r="F949" s="79">
        <v>12</v>
      </c>
      <c r="G949" s="58"/>
    </row>
    <row r="950" s="68" customFormat="1" ht="15" customHeight="1">
      <c r="A950" s="55">
        <v>132</v>
      </c>
      <c r="B950" t="s" s="56">
        <v>391</v>
      </c>
      <c r="C950" t="s" s="56">
        <v>274</v>
      </c>
      <c r="D950" s="73">
        <v>37.11</v>
      </c>
      <c r="E950" t="s" s="56">
        <v>27</v>
      </c>
      <c r="F950" s="79">
        <v>12</v>
      </c>
      <c r="G950" s="58"/>
    </row>
    <row r="951" s="68" customFormat="1" ht="15" customHeight="1">
      <c r="A951" s="55">
        <v>132</v>
      </c>
      <c r="B951" t="s" s="56">
        <v>391</v>
      </c>
      <c r="C951" t="s" s="56">
        <v>277</v>
      </c>
      <c r="D951" s="73">
        <v>37.11</v>
      </c>
      <c r="E951" t="s" s="56">
        <v>27</v>
      </c>
      <c r="F951" s="79">
        <v>12</v>
      </c>
      <c r="G951" s="58"/>
    </row>
    <row r="952" s="68" customFormat="1" ht="15" customHeight="1">
      <c r="A952" s="55">
        <v>132</v>
      </c>
      <c r="B952" t="s" s="56">
        <v>391</v>
      </c>
      <c r="C952" t="s" s="56">
        <v>278</v>
      </c>
      <c r="D952" s="73">
        <v>3.59</v>
      </c>
      <c r="E952" t="s" s="56">
        <v>27</v>
      </c>
      <c r="F952" s="79">
        <v>2</v>
      </c>
      <c r="G952" t="s" s="56">
        <v>27</v>
      </c>
    </row>
    <row r="953" s="68" customFormat="1" ht="15" customHeight="1">
      <c r="A953" s="55">
        <v>132</v>
      </c>
      <c r="B953" t="s" s="56">
        <v>391</v>
      </c>
      <c r="C953" t="s" s="56">
        <v>279</v>
      </c>
      <c r="D953" s="73">
        <v>4.87</v>
      </c>
      <c r="E953" s="58"/>
      <c r="F953" t="s" s="60">
        <v>34</v>
      </c>
      <c r="G953" s="58"/>
    </row>
    <row r="954" s="68" customFormat="1" ht="15" customHeight="1">
      <c r="A954" s="55">
        <v>132</v>
      </c>
      <c r="B954" t="s" s="56">
        <v>391</v>
      </c>
      <c r="C954" t="s" s="56">
        <v>286</v>
      </c>
      <c r="D954" s="73">
        <v>84.14</v>
      </c>
      <c r="E954" t="s" s="56">
        <v>39</v>
      </c>
      <c r="F954" s="79">
        <v>4</v>
      </c>
      <c r="G954" t="s" s="56">
        <v>27</v>
      </c>
    </row>
    <row r="955" s="68" customFormat="1" ht="15" customHeight="1">
      <c r="A955" s="55">
        <v>132</v>
      </c>
      <c r="B955" t="s" s="56">
        <v>391</v>
      </c>
      <c r="C955" t="s" s="56">
        <v>287</v>
      </c>
      <c r="D955" s="73">
        <v>10.73</v>
      </c>
      <c r="E955" t="s" s="56">
        <v>39</v>
      </c>
      <c r="F955" s="79">
        <v>4</v>
      </c>
      <c r="G955" t="s" s="56">
        <v>27</v>
      </c>
    </row>
    <row r="956" s="68" customFormat="1" ht="15" customHeight="1">
      <c r="A956" s="55">
        <v>132</v>
      </c>
      <c r="B956" t="s" s="56">
        <v>391</v>
      </c>
      <c r="C956" t="s" s="56">
        <v>290</v>
      </c>
      <c r="D956" s="73">
        <v>10.73</v>
      </c>
      <c r="E956" t="s" s="56">
        <v>39</v>
      </c>
      <c r="F956" s="79">
        <v>4</v>
      </c>
      <c r="G956" t="s" s="56">
        <v>27</v>
      </c>
    </row>
    <row r="957" s="68" customFormat="1" ht="15" customHeight="1">
      <c r="A957" s="55">
        <v>132</v>
      </c>
      <c r="B957" t="s" s="56">
        <v>391</v>
      </c>
      <c r="C957" t="s" s="56">
        <v>291</v>
      </c>
      <c r="D957" s="73">
        <v>16.79</v>
      </c>
      <c r="E957" t="s" s="56">
        <v>39</v>
      </c>
      <c r="F957" s="79">
        <v>1</v>
      </c>
      <c r="G957" t="s" s="56">
        <v>39</v>
      </c>
    </row>
    <row r="958" s="68" customFormat="1" ht="15" customHeight="1">
      <c r="A958" s="55">
        <v>132</v>
      </c>
      <c r="B958" t="s" s="56">
        <v>391</v>
      </c>
      <c r="C958" t="s" s="56">
        <v>292</v>
      </c>
      <c r="D958" s="73">
        <v>7.84</v>
      </c>
      <c r="E958" s="58"/>
      <c r="F958" t="s" s="60">
        <v>34</v>
      </c>
      <c r="G958" s="58"/>
    </row>
    <row r="959" s="68" customFormat="1" ht="15" customHeight="1">
      <c r="A959" s="55">
        <v>132</v>
      </c>
      <c r="B959" t="s" s="56">
        <v>391</v>
      </c>
      <c r="C959" t="s" s="56">
        <v>293</v>
      </c>
      <c r="D959" s="73">
        <v>38.05</v>
      </c>
      <c r="E959" t="s" s="56">
        <v>27</v>
      </c>
      <c r="F959" s="79">
        <v>3</v>
      </c>
      <c r="G959" t="s" s="56">
        <v>27</v>
      </c>
    </row>
    <row r="960" s="68" customFormat="1" ht="15" customHeight="1">
      <c r="A960" s="55">
        <v>132</v>
      </c>
      <c r="B960" t="s" s="56">
        <v>391</v>
      </c>
      <c r="C960" t="s" s="56">
        <v>294</v>
      </c>
      <c r="D960" s="73">
        <v>4.14</v>
      </c>
      <c r="E960" t="s" s="56">
        <v>27</v>
      </c>
      <c r="F960" s="79">
        <v>3</v>
      </c>
      <c r="G960" t="s" s="56">
        <v>27</v>
      </c>
    </row>
    <row r="961" s="68" customFormat="1" ht="15" customHeight="1">
      <c r="A961" s="55">
        <v>132</v>
      </c>
      <c r="B961" t="s" s="56">
        <v>391</v>
      </c>
      <c r="C961" t="s" s="56">
        <v>297</v>
      </c>
      <c r="D961" s="73">
        <v>4.14</v>
      </c>
      <c r="E961" t="s" s="56">
        <v>27</v>
      </c>
      <c r="F961" s="79">
        <v>3</v>
      </c>
      <c r="G961" t="s" s="56">
        <v>27</v>
      </c>
    </row>
    <row r="962" s="68" customFormat="1" ht="15" customHeight="1">
      <c r="A962" s="55">
        <v>132</v>
      </c>
      <c r="B962" t="s" s="56">
        <v>391</v>
      </c>
      <c r="C962" t="s" s="56">
        <v>299</v>
      </c>
      <c r="D962" s="73">
        <v>9.19</v>
      </c>
      <c r="E962" s="58"/>
      <c r="F962" t="s" s="60">
        <v>34</v>
      </c>
      <c r="G962" s="58"/>
    </row>
    <row r="963" s="68" customFormat="1" ht="15" customHeight="1">
      <c r="A963" s="55">
        <v>132</v>
      </c>
      <c r="B963" t="s" s="56">
        <v>391</v>
      </c>
      <c r="C963" t="s" s="56">
        <v>300</v>
      </c>
      <c r="D963" s="73">
        <v>2.05</v>
      </c>
      <c r="E963" t="s" s="56">
        <v>39</v>
      </c>
      <c r="F963" s="79">
        <v>1</v>
      </c>
      <c r="G963" t="s" s="56">
        <v>39</v>
      </c>
    </row>
    <row r="964" s="68" customFormat="1" ht="15" customHeight="1">
      <c r="A964" s="55">
        <v>132</v>
      </c>
      <c r="B964" t="s" s="56">
        <v>391</v>
      </c>
      <c r="C964" t="s" s="56">
        <v>301</v>
      </c>
      <c r="D964" s="73">
        <v>0.34</v>
      </c>
      <c r="E964" t="s" s="56">
        <v>39</v>
      </c>
      <c r="F964" s="79">
        <v>1</v>
      </c>
      <c r="G964" t="s" s="56">
        <v>39</v>
      </c>
    </row>
    <row r="965" s="68" customFormat="1" ht="15" customHeight="1">
      <c r="A965" s="55">
        <v>132</v>
      </c>
      <c r="B965" t="s" s="56">
        <v>391</v>
      </c>
      <c r="C965" t="s" s="56">
        <v>304</v>
      </c>
      <c r="D965" s="73">
        <v>0.34</v>
      </c>
      <c r="E965" t="s" s="56">
        <v>39</v>
      </c>
      <c r="F965" s="79">
        <v>1</v>
      </c>
      <c r="G965" t="s" s="56">
        <v>39</v>
      </c>
    </row>
    <row r="966" s="68" customFormat="1" ht="15" customHeight="1">
      <c r="A966" s="55">
        <v>132</v>
      </c>
      <c r="B966" t="s" s="56">
        <v>391</v>
      </c>
      <c r="C966" t="s" s="56">
        <v>305</v>
      </c>
      <c r="D966" s="73">
        <v>0.95</v>
      </c>
      <c r="E966" t="s" s="56">
        <v>27</v>
      </c>
      <c r="F966" s="79">
        <v>1</v>
      </c>
      <c r="G966" t="s" s="56">
        <v>27</v>
      </c>
    </row>
    <row r="967" s="68" customFormat="1" ht="15" customHeight="1">
      <c r="A967" s="55">
        <v>132</v>
      </c>
      <c r="B967" t="s" s="56">
        <v>391</v>
      </c>
      <c r="C967" t="s" s="56">
        <v>306</v>
      </c>
      <c r="D967" s="73">
        <v>6</v>
      </c>
      <c r="E967" s="58"/>
      <c r="F967" t="s" s="60">
        <v>34</v>
      </c>
      <c r="G967" s="58"/>
    </row>
    <row r="968" s="68" customFormat="1" ht="15" customHeight="1">
      <c r="A968" s="55">
        <v>132</v>
      </c>
      <c r="B968" t="s" s="56">
        <v>391</v>
      </c>
      <c r="C968" t="s" s="56">
        <v>307</v>
      </c>
      <c r="D968" s="73">
        <v>5.32</v>
      </c>
      <c r="E968" t="s" s="56">
        <v>39</v>
      </c>
      <c r="F968" s="79">
        <v>3</v>
      </c>
      <c r="G968" t="s" s="56">
        <v>27</v>
      </c>
    </row>
    <row r="969" s="68" customFormat="1" ht="15" customHeight="1">
      <c r="A969" s="55">
        <v>132</v>
      </c>
      <c r="B969" t="s" s="56">
        <v>391</v>
      </c>
      <c r="C969" t="s" s="56">
        <v>308</v>
      </c>
      <c r="D969" s="73">
        <v>3.46</v>
      </c>
      <c r="E969" t="s" s="56">
        <v>27</v>
      </c>
      <c r="F969" s="79">
        <v>3</v>
      </c>
      <c r="G969" t="s" s="56">
        <v>27</v>
      </c>
    </row>
    <row r="970" s="68" customFormat="1" ht="15" customHeight="1">
      <c r="A970" s="55">
        <v>132</v>
      </c>
      <c r="B970" t="s" s="56">
        <v>391</v>
      </c>
      <c r="C970" t="s" s="56">
        <v>311</v>
      </c>
      <c r="D970" s="73">
        <v>3.46</v>
      </c>
      <c r="E970" t="s" s="56">
        <v>27</v>
      </c>
      <c r="F970" s="79">
        <v>3</v>
      </c>
      <c r="G970" t="s" s="56">
        <v>27</v>
      </c>
    </row>
    <row r="971" s="68" customFormat="1" ht="15" customHeight="1">
      <c r="A971" s="55">
        <v>132</v>
      </c>
      <c r="B971" t="s" s="56">
        <v>391</v>
      </c>
      <c r="C971" t="s" s="56">
        <v>313</v>
      </c>
      <c r="D971" s="73">
        <v>1.54</v>
      </c>
      <c r="E971" t="s" s="56">
        <v>39</v>
      </c>
      <c r="F971" t="s" s="60">
        <v>34</v>
      </c>
      <c r="G971" s="58"/>
    </row>
    <row r="972" s="68" customFormat="1" ht="15" customHeight="1">
      <c r="A972" s="55">
        <v>132</v>
      </c>
      <c r="B972" t="s" s="56">
        <v>391</v>
      </c>
      <c r="C972" t="s" s="56">
        <v>314</v>
      </c>
      <c r="D972" s="73">
        <v>25.97</v>
      </c>
      <c r="E972" t="s" s="56">
        <v>39</v>
      </c>
      <c r="F972" s="79">
        <v>2</v>
      </c>
      <c r="G972" t="s" s="56">
        <v>27</v>
      </c>
    </row>
    <row r="973" s="68" customFormat="1" ht="15" customHeight="1">
      <c r="A973" s="55">
        <v>132</v>
      </c>
      <c r="B973" t="s" s="56">
        <v>391</v>
      </c>
      <c r="C973" t="s" s="56">
        <v>315</v>
      </c>
      <c r="D973" s="73">
        <v>1.82</v>
      </c>
      <c r="E973" t="s" s="56">
        <v>39</v>
      </c>
      <c r="F973" s="79">
        <v>2</v>
      </c>
      <c r="G973" t="s" s="56">
        <v>27</v>
      </c>
    </row>
    <row r="974" s="68" customFormat="1" ht="15" customHeight="1">
      <c r="A974" s="55">
        <v>132</v>
      </c>
      <c r="B974" t="s" s="56">
        <v>391</v>
      </c>
      <c r="C974" t="s" s="56">
        <v>318</v>
      </c>
      <c r="D974" s="73">
        <v>1.82</v>
      </c>
      <c r="E974" t="s" s="56">
        <v>39</v>
      </c>
      <c r="F974" s="79">
        <v>2</v>
      </c>
      <c r="G974" t="s" s="56">
        <v>27</v>
      </c>
    </row>
    <row r="975" s="68" customFormat="1" ht="15" customHeight="1">
      <c r="A975" s="55">
        <v>132</v>
      </c>
      <c r="B975" t="s" s="56">
        <v>391</v>
      </c>
      <c r="C975" t="s" s="56">
        <v>319</v>
      </c>
      <c r="D975" s="73">
        <v>0.23</v>
      </c>
      <c r="E975" t="s" s="56">
        <v>39</v>
      </c>
      <c r="F975" s="79">
        <v>1</v>
      </c>
      <c r="G975" t="s" s="56">
        <v>39</v>
      </c>
    </row>
    <row r="976" s="68" customFormat="1" ht="15" customHeight="1">
      <c r="A976" s="55">
        <v>132</v>
      </c>
      <c r="B976" t="s" s="56">
        <v>391</v>
      </c>
      <c r="C976" t="s" s="56">
        <v>320</v>
      </c>
      <c r="D976" s="73">
        <v>14.25</v>
      </c>
      <c r="E976" s="58"/>
      <c r="F976" t="s" s="60">
        <v>34</v>
      </c>
      <c r="G976" s="58"/>
    </row>
    <row r="977" s="68" customFormat="1" ht="15" customHeight="1">
      <c r="A977" s="55">
        <v>132</v>
      </c>
      <c r="B977" t="s" s="56">
        <v>391</v>
      </c>
      <c r="C977" t="s" s="56">
        <v>321</v>
      </c>
      <c r="D977" s="73">
        <v>1133.78</v>
      </c>
      <c r="E977" t="s" s="56">
        <v>27</v>
      </c>
      <c r="F977" s="79">
        <v>41</v>
      </c>
      <c r="G977" s="58"/>
    </row>
    <row r="978" s="68" customFormat="1" ht="15" customHeight="1">
      <c r="A978" s="55">
        <v>132</v>
      </c>
      <c r="B978" t="s" s="56">
        <v>391</v>
      </c>
      <c r="C978" t="s" s="56">
        <v>322</v>
      </c>
      <c r="D978" s="73">
        <v>254.1</v>
      </c>
      <c r="E978" s="58"/>
      <c r="F978" s="79">
        <v>41</v>
      </c>
      <c r="G978" s="58"/>
    </row>
    <row r="979" s="68" customFormat="1" ht="15" customHeight="1">
      <c r="A979" s="55">
        <v>132</v>
      </c>
      <c r="B979" t="s" s="56">
        <v>391</v>
      </c>
      <c r="C979" t="s" s="56">
        <v>323</v>
      </c>
      <c r="D979" s="73">
        <v>2.28</v>
      </c>
      <c r="E979" t="s" s="56">
        <v>39</v>
      </c>
      <c r="F979" s="79">
        <v>2</v>
      </c>
      <c r="G979" t="s" s="56">
        <v>27</v>
      </c>
    </row>
    <row r="980" s="68" customFormat="1" ht="15" customHeight="1">
      <c r="A980" s="55">
        <v>132</v>
      </c>
      <c r="B980" t="s" s="56">
        <v>391</v>
      </c>
      <c r="C980" t="s" s="56">
        <v>325</v>
      </c>
      <c r="D980" s="73">
        <v>256.38</v>
      </c>
      <c r="E980" s="58"/>
      <c r="F980" s="79">
        <v>41</v>
      </c>
      <c r="G980" s="58"/>
    </row>
    <row r="981" s="68" customFormat="1" ht="15" customHeight="1">
      <c r="A981" s="55">
        <v>132</v>
      </c>
      <c r="B981" t="s" s="56">
        <v>391</v>
      </c>
      <c r="C981" t="s" s="56">
        <v>326</v>
      </c>
      <c r="D981" s="73">
        <v>59.33</v>
      </c>
      <c r="E981" t="s" s="56">
        <v>27</v>
      </c>
      <c r="F981" s="79">
        <v>11</v>
      </c>
      <c r="G981" s="58"/>
    </row>
    <row r="982" s="68" customFormat="1" ht="15" customHeight="1">
      <c r="A982" s="55">
        <v>132</v>
      </c>
      <c r="B982" t="s" s="56">
        <v>391</v>
      </c>
      <c r="C982" t="s" s="56">
        <v>327</v>
      </c>
      <c r="D982" s="73">
        <v>55.33</v>
      </c>
      <c r="E982" s="58"/>
      <c r="F982" s="79">
        <v>15</v>
      </c>
      <c r="G982" s="58"/>
    </row>
    <row r="983" s="68" customFormat="1" ht="15" customHeight="1">
      <c r="A983" s="55">
        <v>132</v>
      </c>
      <c r="B983" t="s" s="56">
        <v>391</v>
      </c>
      <c r="C983" t="s" s="56">
        <v>328</v>
      </c>
      <c r="D983" s="73">
        <v>4.46</v>
      </c>
      <c r="E983" s="58"/>
      <c r="F983" t="s" s="60">
        <v>34</v>
      </c>
      <c r="G983" s="58"/>
    </row>
    <row r="984" s="68" customFormat="1" ht="15" customHeight="1">
      <c r="A984" s="55">
        <v>132</v>
      </c>
      <c r="B984" t="s" s="56">
        <v>391</v>
      </c>
      <c r="C984" t="s" s="56">
        <v>329</v>
      </c>
      <c r="D984" s="73">
        <v>4680.91</v>
      </c>
      <c r="E984" s="58"/>
      <c r="F984" s="79">
        <v>57</v>
      </c>
      <c r="G984" s="58"/>
    </row>
    <row r="985" s="68" customFormat="1" ht="15" customHeight="1">
      <c r="A985" s="55">
        <v>132</v>
      </c>
      <c r="B985" t="s" s="56">
        <v>391</v>
      </c>
      <c r="C985" t="s" s="56">
        <v>330</v>
      </c>
      <c r="D985" s="73">
        <v>1070.44</v>
      </c>
      <c r="E985" s="58"/>
      <c r="F985" s="79">
        <v>57</v>
      </c>
      <c r="G985" s="58"/>
    </row>
    <row r="986" s="68" customFormat="1" ht="15" customHeight="1">
      <c r="A986" s="55">
        <v>132</v>
      </c>
      <c r="B986" t="s" s="56">
        <v>391</v>
      </c>
      <c r="C986" t="s" s="56">
        <v>331</v>
      </c>
      <c r="D986" s="73">
        <v>4.78</v>
      </c>
      <c r="E986" t="s" s="56">
        <v>27</v>
      </c>
      <c r="F986" s="79">
        <v>5</v>
      </c>
      <c r="G986" t="s" s="56">
        <v>27</v>
      </c>
    </row>
    <row r="987" s="68" customFormat="1" ht="15" customHeight="1">
      <c r="A987" s="55">
        <v>132</v>
      </c>
      <c r="B987" t="s" s="56">
        <v>391</v>
      </c>
      <c r="C987" t="s" s="56">
        <v>332</v>
      </c>
      <c r="D987" s="73">
        <v>15.54</v>
      </c>
      <c r="E987" t="s" s="56">
        <v>27</v>
      </c>
      <c r="F987" s="79">
        <v>3</v>
      </c>
      <c r="G987" t="s" s="56">
        <v>27</v>
      </c>
    </row>
    <row r="988" s="68" customFormat="1" ht="15" customHeight="1">
      <c r="A988" s="55">
        <v>132</v>
      </c>
      <c r="B988" t="s" s="56">
        <v>391</v>
      </c>
      <c r="C988" t="s" s="56">
        <v>333</v>
      </c>
      <c r="D988" s="73">
        <v>1090.76</v>
      </c>
      <c r="E988" s="58"/>
      <c r="F988" s="79">
        <v>57</v>
      </c>
      <c r="G988" s="58"/>
    </row>
    <row r="989" s="68" customFormat="1" ht="15" customHeight="1">
      <c r="A989" s="55">
        <v>132</v>
      </c>
      <c r="B989" t="s" s="56">
        <v>391</v>
      </c>
      <c r="C989" t="s" s="56">
        <v>334</v>
      </c>
      <c r="D989" s="73">
        <v>149.92</v>
      </c>
      <c r="E989" t="s" s="56">
        <v>27</v>
      </c>
      <c r="F989" s="79">
        <v>11</v>
      </c>
      <c r="G989" s="58"/>
    </row>
    <row r="990" s="68" customFormat="1" ht="15" customHeight="1">
      <c r="A990" s="55">
        <v>132</v>
      </c>
      <c r="B990" t="s" s="56">
        <v>391</v>
      </c>
      <c r="C990" t="s" s="56">
        <v>335</v>
      </c>
      <c r="D990" s="73">
        <v>134.39</v>
      </c>
      <c r="E990" s="58"/>
      <c r="F990" s="79">
        <v>18</v>
      </c>
      <c r="G990" s="58"/>
    </row>
    <row r="991" s="68" customFormat="1" ht="15" customHeight="1">
      <c r="A991" s="55">
        <v>132</v>
      </c>
      <c r="B991" t="s" s="56">
        <v>391</v>
      </c>
      <c r="C991" t="s" s="56">
        <v>336</v>
      </c>
      <c r="D991" s="73">
        <v>4.37</v>
      </c>
      <c r="E991" s="58"/>
      <c r="F991" t="s" s="60">
        <v>34</v>
      </c>
      <c r="G991" s="58"/>
    </row>
    <row r="992" s="68" customFormat="1" ht="15" customHeight="1">
      <c r="A992" s="55">
        <v>133</v>
      </c>
      <c r="B992" t="s" s="56">
        <v>392</v>
      </c>
      <c r="C992" t="s" s="56">
        <v>26</v>
      </c>
      <c r="D992" s="73">
        <v>3.07</v>
      </c>
      <c r="E992" t="s" s="56">
        <v>39</v>
      </c>
      <c r="F992" s="79">
        <v>2</v>
      </c>
      <c r="G992" t="s" s="56">
        <v>27</v>
      </c>
    </row>
    <row r="993" s="68" customFormat="1" ht="15" customHeight="1">
      <c r="A993" s="55">
        <v>133</v>
      </c>
      <c r="B993" t="s" s="56">
        <v>392</v>
      </c>
      <c r="C993" t="s" s="56">
        <v>28</v>
      </c>
      <c r="D993" s="73">
        <v>0.34</v>
      </c>
      <c r="E993" t="s" s="56">
        <v>39</v>
      </c>
      <c r="F993" s="79">
        <v>2</v>
      </c>
      <c r="G993" t="s" s="56">
        <v>27</v>
      </c>
    </row>
    <row r="994" s="68" customFormat="1" ht="15" customHeight="1">
      <c r="A994" s="55">
        <v>133</v>
      </c>
      <c r="B994" t="s" s="56">
        <v>392</v>
      </c>
      <c r="C994" t="s" s="56">
        <v>29</v>
      </c>
      <c r="D994" s="73">
        <v>1.5</v>
      </c>
      <c r="E994" s="58"/>
      <c r="F994" s="79">
        <v>1</v>
      </c>
      <c r="G994" s="58"/>
    </row>
    <row r="995" s="68" customFormat="1" ht="15" customHeight="1">
      <c r="A995" s="55">
        <v>133</v>
      </c>
      <c r="B995" t="s" s="56">
        <v>392</v>
      </c>
      <c r="C995" t="s" s="56">
        <v>31</v>
      </c>
      <c r="D995" s="73">
        <v>1.84</v>
      </c>
      <c r="E995" s="58"/>
      <c r="F995" s="79">
        <v>3</v>
      </c>
      <c r="G995" t="s" s="56">
        <v>27</v>
      </c>
    </row>
    <row r="996" s="68" customFormat="1" ht="15" customHeight="1">
      <c r="A996" s="55">
        <v>133</v>
      </c>
      <c r="B996" t="s" s="56">
        <v>392</v>
      </c>
      <c r="C996" t="s" s="56">
        <v>33</v>
      </c>
      <c r="D996" s="73">
        <v>9</v>
      </c>
      <c r="E996" t="s" s="56">
        <v>27</v>
      </c>
      <c r="F996" t="s" s="60">
        <v>34</v>
      </c>
      <c r="G996" s="58"/>
    </row>
    <row r="997" s="68" customFormat="1" ht="15" customHeight="1">
      <c r="A997" s="55">
        <v>133</v>
      </c>
      <c r="B997" t="s" s="56">
        <v>392</v>
      </c>
      <c r="C997" t="s" s="56">
        <v>35</v>
      </c>
      <c r="D997" s="73">
        <v>58.8</v>
      </c>
      <c r="E997" t="s" s="56">
        <v>27</v>
      </c>
      <c r="F997" s="79">
        <v>11</v>
      </c>
      <c r="G997" t="s" s="56">
        <v>27</v>
      </c>
    </row>
    <row r="998" s="68" customFormat="1" ht="15" customHeight="1">
      <c r="A998" s="55">
        <v>133</v>
      </c>
      <c r="B998" t="s" s="56">
        <v>392</v>
      </c>
      <c r="C998" t="s" s="56">
        <v>36</v>
      </c>
      <c r="D998" s="73">
        <v>14.67</v>
      </c>
      <c r="E998" t="s" s="56">
        <v>27</v>
      </c>
      <c r="F998" s="79">
        <v>11</v>
      </c>
      <c r="G998" t="s" s="56">
        <v>27</v>
      </c>
    </row>
    <row r="999" s="68" customFormat="1" ht="15" customHeight="1">
      <c r="A999" s="55">
        <v>133</v>
      </c>
      <c r="B999" t="s" s="56">
        <v>392</v>
      </c>
      <c r="C999" t="s" s="56">
        <v>40</v>
      </c>
      <c r="D999" s="73">
        <v>14.67</v>
      </c>
      <c r="E999" t="s" s="56">
        <v>27</v>
      </c>
      <c r="F999" s="79">
        <v>11</v>
      </c>
      <c r="G999" t="s" s="56">
        <v>27</v>
      </c>
    </row>
    <row r="1000" s="68" customFormat="1" ht="15" customHeight="1">
      <c r="A1000" s="55">
        <v>133</v>
      </c>
      <c r="B1000" t="s" s="56">
        <v>392</v>
      </c>
      <c r="C1000" t="s" s="56">
        <v>42</v>
      </c>
      <c r="D1000" s="73">
        <v>4.01</v>
      </c>
      <c r="E1000" s="58"/>
      <c r="F1000" t="s" s="60">
        <v>34</v>
      </c>
      <c r="G1000" s="58"/>
    </row>
    <row r="1001" s="68" customFormat="1" ht="15" customHeight="1">
      <c r="A1001" s="55">
        <v>133</v>
      </c>
      <c r="B1001" t="s" s="56">
        <v>392</v>
      </c>
      <c r="C1001" t="s" s="56">
        <v>43</v>
      </c>
      <c r="D1001" s="73">
        <v>1229.97</v>
      </c>
      <c r="E1001" s="58"/>
      <c r="F1001" s="79">
        <v>22</v>
      </c>
      <c r="G1001" s="58"/>
    </row>
    <row r="1002" s="68" customFormat="1" ht="15" customHeight="1">
      <c r="A1002" s="55">
        <v>133</v>
      </c>
      <c r="B1002" t="s" s="56">
        <v>392</v>
      </c>
      <c r="C1002" t="s" s="56">
        <v>44</v>
      </c>
      <c r="D1002" s="73">
        <v>209.22</v>
      </c>
      <c r="E1002" s="58"/>
      <c r="F1002" s="79">
        <v>22</v>
      </c>
      <c r="G1002" s="58"/>
    </row>
    <row r="1003" s="68" customFormat="1" ht="15" customHeight="1">
      <c r="A1003" s="55">
        <v>133</v>
      </c>
      <c r="B1003" t="s" s="56">
        <v>392</v>
      </c>
      <c r="C1003" t="s" s="56">
        <v>47</v>
      </c>
      <c r="D1003" s="73">
        <v>209.22</v>
      </c>
      <c r="E1003" s="58"/>
      <c r="F1003" s="79">
        <v>22</v>
      </c>
      <c r="G1003" s="58"/>
    </row>
    <row r="1004" s="68" customFormat="1" ht="15" customHeight="1">
      <c r="A1004" s="55">
        <v>133</v>
      </c>
      <c r="B1004" t="s" s="56">
        <v>392</v>
      </c>
      <c r="C1004" t="s" s="56">
        <v>48</v>
      </c>
      <c r="D1004" s="73">
        <v>4.78</v>
      </c>
      <c r="E1004" t="s" s="56">
        <v>39</v>
      </c>
      <c r="F1004" s="79">
        <v>2</v>
      </c>
      <c r="G1004" t="s" s="56">
        <v>39</v>
      </c>
    </row>
    <row r="1005" s="68" customFormat="1" ht="15" customHeight="1">
      <c r="A1005" s="55">
        <v>133</v>
      </c>
      <c r="B1005" t="s" s="56">
        <v>392</v>
      </c>
      <c r="C1005" t="s" s="56">
        <v>49</v>
      </c>
      <c r="D1005" s="73">
        <v>5.88</v>
      </c>
      <c r="E1005" s="58"/>
      <c r="F1005" t="s" s="60">
        <v>34</v>
      </c>
      <c r="G1005" s="58"/>
    </row>
    <row r="1006" s="68" customFormat="1" ht="15" customHeight="1">
      <c r="A1006" s="55">
        <v>133</v>
      </c>
      <c r="B1006" t="s" s="56">
        <v>392</v>
      </c>
      <c r="C1006" t="s" s="56">
        <v>63</v>
      </c>
      <c r="D1006" s="73">
        <v>59.51</v>
      </c>
      <c r="E1006" t="s" s="56">
        <v>27</v>
      </c>
      <c r="F1006" s="79">
        <v>2</v>
      </c>
      <c r="G1006" t="s" s="56">
        <v>27</v>
      </c>
    </row>
    <row r="1007" s="68" customFormat="1" ht="15" customHeight="1">
      <c r="A1007" s="55">
        <v>133</v>
      </c>
      <c r="B1007" t="s" s="56">
        <v>392</v>
      </c>
      <c r="C1007" t="s" s="56">
        <v>64</v>
      </c>
      <c r="D1007" s="73">
        <v>6.51</v>
      </c>
      <c r="E1007" t="s" s="56">
        <v>27</v>
      </c>
      <c r="F1007" s="79">
        <v>2</v>
      </c>
      <c r="G1007" t="s" s="56">
        <v>27</v>
      </c>
    </row>
    <row r="1008" s="68" customFormat="1" ht="15" customHeight="1">
      <c r="A1008" s="55">
        <v>133</v>
      </c>
      <c r="B1008" t="s" s="56">
        <v>392</v>
      </c>
      <c r="C1008" t="s" s="56">
        <v>67</v>
      </c>
      <c r="D1008" s="73">
        <v>6.51</v>
      </c>
      <c r="E1008" t="s" s="56">
        <v>27</v>
      </c>
      <c r="F1008" s="79">
        <v>2</v>
      </c>
      <c r="G1008" t="s" s="56">
        <v>27</v>
      </c>
    </row>
    <row r="1009" s="68" customFormat="1" ht="15" customHeight="1">
      <c r="A1009" s="55">
        <v>133</v>
      </c>
      <c r="B1009" t="s" s="56">
        <v>392</v>
      </c>
      <c r="C1009" t="s" s="56">
        <v>69</v>
      </c>
      <c r="D1009" s="73">
        <v>9.140000000000001</v>
      </c>
      <c r="E1009" s="58"/>
      <c r="F1009" t="s" s="60">
        <v>34</v>
      </c>
      <c r="G1009" s="58"/>
    </row>
    <row r="1010" s="68" customFormat="1" ht="15" customHeight="1">
      <c r="A1010" s="55">
        <v>133</v>
      </c>
      <c r="B1010" t="s" s="56">
        <v>392</v>
      </c>
      <c r="C1010" t="s" s="56">
        <v>70</v>
      </c>
      <c r="D1010" s="73">
        <v>26.73</v>
      </c>
      <c r="E1010" t="s" s="56">
        <v>39</v>
      </c>
      <c r="F1010" s="79">
        <v>2</v>
      </c>
      <c r="G1010" t="s" s="56">
        <v>27</v>
      </c>
    </row>
    <row r="1011" s="68" customFormat="1" ht="15" customHeight="1">
      <c r="A1011" s="55">
        <v>133</v>
      </c>
      <c r="B1011" t="s" s="56">
        <v>392</v>
      </c>
      <c r="C1011" t="s" s="56">
        <v>71</v>
      </c>
      <c r="D1011" s="73">
        <v>6.25</v>
      </c>
      <c r="E1011" t="s" s="56">
        <v>39</v>
      </c>
      <c r="F1011" s="79">
        <v>2</v>
      </c>
      <c r="G1011" t="s" s="56">
        <v>27</v>
      </c>
    </row>
    <row r="1012" s="68" customFormat="1" ht="15" customHeight="1">
      <c r="A1012" s="55">
        <v>133</v>
      </c>
      <c r="B1012" t="s" s="56">
        <v>392</v>
      </c>
      <c r="C1012" t="s" s="56">
        <v>73</v>
      </c>
      <c r="D1012" s="73">
        <v>4.78</v>
      </c>
      <c r="E1012" t="s" s="56">
        <v>39</v>
      </c>
      <c r="F1012" s="79">
        <v>1</v>
      </c>
      <c r="G1012" t="s" s="56">
        <v>39</v>
      </c>
    </row>
    <row r="1013" s="68" customFormat="1" ht="15" customHeight="1">
      <c r="A1013" s="55">
        <v>133</v>
      </c>
      <c r="B1013" t="s" s="56">
        <v>392</v>
      </c>
      <c r="C1013" t="s" s="56">
        <v>74</v>
      </c>
      <c r="D1013" s="73">
        <v>11.03</v>
      </c>
      <c r="E1013" t="s" s="56">
        <v>39</v>
      </c>
      <c r="F1013" s="79">
        <v>2</v>
      </c>
      <c r="G1013" t="s" s="56">
        <v>27</v>
      </c>
    </row>
    <row r="1014" s="68" customFormat="1" ht="15" customHeight="1">
      <c r="A1014" s="55">
        <v>133</v>
      </c>
      <c r="B1014" t="s" s="56">
        <v>392</v>
      </c>
      <c r="C1014" t="s" s="56">
        <v>76</v>
      </c>
      <c r="D1014" s="73">
        <v>4.27</v>
      </c>
      <c r="E1014" s="58"/>
      <c r="F1014" t="s" s="60">
        <v>34</v>
      </c>
      <c r="G1014" s="58"/>
    </row>
    <row r="1015" s="68" customFormat="1" ht="15" customHeight="1">
      <c r="A1015" s="55">
        <v>133</v>
      </c>
      <c r="B1015" t="s" s="56">
        <v>392</v>
      </c>
      <c r="C1015" t="s" s="56">
        <v>77</v>
      </c>
      <c r="D1015" s="73">
        <v>46</v>
      </c>
      <c r="E1015" s="58"/>
      <c r="F1015" s="79">
        <v>1</v>
      </c>
      <c r="G1015" s="58"/>
    </row>
    <row r="1016" s="68" customFormat="1" ht="15" customHeight="1">
      <c r="A1016" s="55">
        <v>133</v>
      </c>
      <c r="B1016" t="s" s="56">
        <v>392</v>
      </c>
      <c r="C1016" t="s" s="56">
        <v>78</v>
      </c>
      <c r="D1016" s="73">
        <v>4.7</v>
      </c>
      <c r="E1016" s="58"/>
      <c r="F1016" s="79">
        <v>1</v>
      </c>
      <c r="G1016" s="58"/>
    </row>
    <row r="1017" s="68" customFormat="1" ht="15" customHeight="1">
      <c r="A1017" s="55">
        <v>133</v>
      </c>
      <c r="B1017" t="s" s="56">
        <v>392</v>
      </c>
      <c r="C1017" t="s" s="56">
        <v>81</v>
      </c>
      <c r="D1017" s="73">
        <v>4.7</v>
      </c>
      <c r="E1017" s="58"/>
      <c r="F1017" s="79">
        <v>1</v>
      </c>
      <c r="G1017" s="58"/>
    </row>
    <row r="1018" s="68" customFormat="1" ht="15" customHeight="1">
      <c r="A1018" s="55">
        <v>133</v>
      </c>
      <c r="B1018" t="s" s="56">
        <v>392</v>
      </c>
      <c r="C1018" t="s" s="56">
        <v>83</v>
      </c>
      <c r="D1018" s="73">
        <v>9.789999999999999</v>
      </c>
      <c r="E1018" s="58"/>
      <c r="F1018" t="s" s="60">
        <v>34</v>
      </c>
      <c r="G1018" s="58"/>
    </row>
    <row r="1019" s="68" customFormat="1" ht="15" customHeight="1">
      <c r="A1019" s="55">
        <v>133</v>
      </c>
      <c r="B1019" t="s" s="56">
        <v>392</v>
      </c>
      <c r="C1019" t="s" s="56">
        <v>84</v>
      </c>
      <c r="D1019" s="73">
        <v>728.75</v>
      </c>
      <c r="E1019" s="58"/>
      <c r="F1019" s="79">
        <v>26</v>
      </c>
      <c r="G1019" s="58"/>
    </row>
    <row r="1020" s="68" customFormat="1" ht="15" customHeight="1">
      <c r="A1020" s="55">
        <v>133</v>
      </c>
      <c r="B1020" t="s" s="56">
        <v>392</v>
      </c>
      <c r="C1020" t="s" s="56">
        <v>85</v>
      </c>
      <c r="D1020" s="73">
        <v>101.44</v>
      </c>
      <c r="E1020" s="58"/>
      <c r="F1020" s="79">
        <v>26</v>
      </c>
      <c r="G1020" s="58"/>
    </row>
    <row r="1021" s="68" customFormat="1" ht="15" customHeight="1">
      <c r="A1021" s="55">
        <v>133</v>
      </c>
      <c r="B1021" t="s" s="56">
        <v>392</v>
      </c>
      <c r="C1021" t="s" s="56">
        <v>87</v>
      </c>
      <c r="D1021" s="73">
        <v>1.25</v>
      </c>
      <c r="E1021" t="s" s="56">
        <v>39</v>
      </c>
      <c r="F1021" s="79">
        <v>2</v>
      </c>
      <c r="G1021" t="s" s="56">
        <v>39</v>
      </c>
    </row>
    <row r="1022" s="68" customFormat="1" ht="15" customHeight="1">
      <c r="A1022" s="55">
        <v>133</v>
      </c>
      <c r="B1022" t="s" s="56">
        <v>392</v>
      </c>
      <c r="C1022" t="s" s="56">
        <v>88</v>
      </c>
      <c r="D1022" s="73">
        <v>102.69</v>
      </c>
      <c r="E1022" s="58"/>
      <c r="F1022" s="79">
        <v>26</v>
      </c>
      <c r="G1022" s="58"/>
    </row>
    <row r="1023" s="68" customFormat="1" ht="15" customHeight="1">
      <c r="A1023" s="55">
        <v>133</v>
      </c>
      <c r="B1023" t="s" s="56">
        <v>392</v>
      </c>
      <c r="C1023" t="s" s="56">
        <v>89</v>
      </c>
      <c r="D1023" s="73">
        <v>6.25</v>
      </c>
      <c r="E1023" t="s" s="56">
        <v>27</v>
      </c>
      <c r="F1023" s="79">
        <v>3</v>
      </c>
      <c r="G1023" t="s" s="56">
        <v>27</v>
      </c>
    </row>
    <row r="1024" s="68" customFormat="1" ht="15" customHeight="1">
      <c r="A1024" s="55">
        <v>133</v>
      </c>
      <c r="B1024" t="s" s="56">
        <v>392</v>
      </c>
      <c r="C1024" t="s" s="56">
        <v>90</v>
      </c>
      <c r="D1024" s="73">
        <v>7.18</v>
      </c>
      <c r="E1024" s="58"/>
      <c r="F1024" t="s" s="60">
        <v>34</v>
      </c>
      <c r="G1024" s="58"/>
    </row>
    <row r="1025" s="68" customFormat="1" ht="15" customHeight="1">
      <c r="A1025" s="55">
        <v>133</v>
      </c>
      <c r="B1025" t="s" s="56">
        <v>392</v>
      </c>
      <c r="C1025" t="s" s="56">
        <v>97</v>
      </c>
      <c r="D1025" s="73">
        <v>0</v>
      </c>
      <c r="E1025" s="58"/>
      <c r="F1025" s="79">
        <v>1</v>
      </c>
      <c r="G1025" t="s" s="56">
        <v>39</v>
      </c>
    </row>
    <row r="1026" s="68" customFormat="1" ht="15" customHeight="1">
      <c r="A1026" s="55">
        <v>133</v>
      </c>
      <c r="B1026" t="s" s="56">
        <v>392</v>
      </c>
      <c r="C1026" t="s" s="56">
        <v>98</v>
      </c>
      <c r="D1026" s="73">
        <v>0.23</v>
      </c>
      <c r="E1026" t="s" s="56">
        <v>39</v>
      </c>
      <c r="F1026" s="79">
        <v>1</v>
      </c>
      <c r="G1026" t="s" s="56">
        <v>39</v>
      </c>
    </row>
    <row r="1027" s="68" customFormat="1" ht="15" customHeight="1">
      <c r="A1027" s="55">
        <v>133</v>
      </c>
      <c r="B1027" t="s" s="56">
        <v>392</v>
      </c>
      <c r="C1027" t="s" s="56">
        <v>100</v>
      </c>
      <c r="D1027" s="73">
        <v>0.23</v>
      </c>
      <c r="E1027" t="s" s="56">
        <v>39</v>
      </c>
      <c r="F1027" s="79">
        <v>1</v>
      </c>
      <c r="G1027" t="s" s="56">
        <v>39</v>
      </c>
    </row>
    <row r="1028" s="68" customFormat="1" ht="15" customHeight="1">
      <c r="A1028" s="55">
        <v>133</v>
      </c>
      <c r="B1028" t="s" s="56">
        <v>392</v>
      </c>
      <c r="C1028" t="s" s="56">
        <v>102</v>
      </c>
      <c r="D1028" s="73">
        <v>0</v>
      </c>
      <c r="E1028" s="58"/>
      <c r="F1028" t="s" s="60">
        <v>34</v>
      </c>
      <c r="G1028" s="58"/>
    </row>
    <row r="1029" s="68" customFormat="1" ht="15" customHeight="1">
      <c r="A1029" s="55">
        <v>133</v>
      </c>
      <c r="B1029" t="s" s="56">
        <v>392</v>
      </c>
      <c r="C1029" t="s" s="56">
        <v>103</v>
      </c>
      <c r="D1029" s="73">
        <v>4.09</v>
      </c>
      <c r="E1029" t="s" s="56">
        <v>39</v>
      </c>
      <c r="F1029" s="79">
        <v>1</v>
      </c>
      <c r="G1029" t="s" s="56">
        <v>39</v>
      </c>
    </row>
    <row r="1030" s="68" customFormat="1" ht="15" customHeight="1">
      <c r="A1030" s="55">
        <v>133</v>
      </c>
      <c r="B1030" t="s" s="56">
        <v>392</v>
      </c>
      <c r="C1030" t="s" s="56">
        <v>104</v>
      </c>
      <c r="D1030" s="73">
        <v>1.14</v>
      </c>
      <c r="E1030" t="s" s="56">
        <v>39</v>
      </c>
      <c r="F1030" s="79">
        <v>1</v>
      </c>
      <c r="G1030" t="s" s="56">
        <v>39</v>
      </c>
    </row>
    <row r="1031" s="68" customFormat="1" ht="15" customHeight="1">
      <c r="A1031" s="55">
        <v>133</v>
      </c>
      <c r="B1031" t="s" s="56">
        <v>392</v>
      </c>
      <c r="C1031" t="s" s="56">
        <v>107</v>
      </c>
      <c r="D1031" s="73">
        <v>1.14</v>
      </c>
      <c r="E1031" t="s" s="56">
        <v>39</v>
      </c>
      <c r="F1031" s="79">
        <v>1</v>
      </c>
      <c r="G1031" t="s" s="56">
        <v>39</v>
      </c>
    </row>
    <row r="1032" s="68" customFormat="1" ht="15" customHeight="1">
      <c r="A1032" s="55">
        <v>133</v>
      </c>
      <c r="B1032" t="s" s="56">
        <v>392</v>
      </c>
      <c r="C1032" t="s" s="56">
        <v>109</v>
      </c>
      <c r="D1032" s="73">
        <v>3.6</v>
      </c>
      <c r="E1032" s="58"/>
      <c r="F1032" t="s" s="60">
        <v>34</v>
      </c>
      <c r="G1032" s="58"/>
    </row>
    <row r="1033" s="68" customFormat="1" ht="15" customHeight="1">
      <c r="A1033" s="55">
        <v>133</v>
      </c>
      <c r="B1033" t="s" s="56">
        <v>392</v>
      </c>
      <c r="C1033" t="s" s="56">
        <v>116</v>
      </c>
      <c r="D1033" s="73">
        <v>8.869999999999999</v>
      </c>
      <c r="E1033" t="s" s="56">
        <v>39</v>
      </c>
      <c r="F1033" s="79">
        <v>2</v>
      </c>
      <c r="G1033" t="s" s="56">
        <v>27</v>
      </c>
    </row>
    <row r="1034" s="68" customFormat="1" ht="15" customHeight="1">
      <c r="A1034" s="55">
        <v>133</v>
      </c>
      <c r="B1034" t="s" s="56">
        <v>392</v>
      </c>
      <c r="C1034" t="s" s="56">
        <v>117</v>
      </c>
      <c r="D1034" s="73">
        <v>1.25</v>
      </c>
      <c r="E1034" t="s" s="56">
        <v>39</v>
      </c>
      <c r="F1034" s="79">
        <v>2</v>
      </c>
      <c r="G1034" t="s" s="56">
        <v>27</v>
      </c>
    </row>
    <row r="1035" s="68" customFormat="1" ht="15" customHeight="1">
      <c r="A1035" s="55">
        <v>133</v>
      </c>
      <c r="B1035" t="s" s="56">
        <v>392</v>
      </c>
      <c r="C1035" t="s" s="56">
        <v>120</v>
      </c>
      <c r="D1035" s="73">
        <v>1.25</v>
      </c>
      <c r="E1035" t="s" s="56">
        <v>39</v>
      </c>
      <c r="F1035" s="79">
        <v>2</v>
      </c>
      <c r="G1035" t="s" s="56">
        <v>27</v>
      </c>
    </row>
    <row r="1036" s="68" customFormat="1" ht="15" customHeight="1">
      <c r="A1036" s="55">
        <v>133</v>
      </c>
      <c r="B1036" t="s" s="56">
        <v>392</v>
      </c>
      <c r="C1036" t="s" s="56">
        <v>122</v>
      </c>
      <c r="D1036" s="73">
        <v>7.09</v>
      </c>
      <c r="E1036" s="58"/>
      <c r="F1036" t="s" s="60">
        <v>34</v>
      </c>
      <c r="G1036" s="58"/>
    </row>
    <row r="1037" s="68" customFormat="1" ht="15" customHeight="1">
      <c r="A1037" s="55">
        <v>133</v>
      </c>
      <c r="B1037" t="s" s="56">
        <v>392</v>
      </c>
      <c r="C1037" t="s" s="56">
        <v>123</v>
      </c>
      <c r="D1037" s="73">
        <v>290.06</v>
      </c>
      <c r="E1037" s="58"/>
      <c r="F1037" s="79">
        <v>27</v>
      </c>
      <c r="G1037" s="58"/>
    </row>
    <row r="1038" s="68" customFormat="1" ht="15" customHeight="1">
      <c r="A1038" s="55">
        <v>133</v>
      </c>
      <c r="B1038" t="s" s="56">
        <v>392</v>
      </c>
      <c r="C1038" t="s" s="56">
        <v>124</v>
      </c>
      <c r="D1038" s="73">
        <v>57.33</v>
      </c>
      <c r="E1038" s="58"/>
      <c r="F1038" s="79">
        <v>27</v>
      </c>
      <c r="G1038" s="58"/>
    </row>
    <row r="1039" s="68" customFormat="1" ht="15" customHeight="1">
      <c r="A1039" s="55">
        <v>133</v>
      </c>
      <c r="B1039" t="s" s="56">
        <v>392</v>
      </c>
      <c r="C1039" t="s" s="56">
        <v>125</v>
      </c>
      <c r="D1039" s="73">
        <v>0.34</v>
      </c>
      <c r="E1039" t="s" s="56">
        <v>39</v>
      </c>
      <c r="F1039" s="79">
        <v>1</v>
      </c>
      <c r="G1039" t="s" s="56">
        <v>39</v>
      </c>
    </row>
    <row r="1040" s="68" customFormat="1" ht="15" customHeight="1">
      <c r="A1040" s="55">
        <v>133</v>
      </c>
      <c r="B1040" t="s" s="56">
        <v>392</v>
      </c>
      <c r="C1040" t="s" s="56">
        <v>126</v>
      </c>
      <c r="D1040" s="73">
        <v>1.02</v>
      </c>
      <c r="E1040" t="s" s="56">
        <v>39</v>
      </c>
      <c r="F1040" s="79">
        <v>1</v>
      </c>
      <c r="G1040" t="s" s="56">
        <v>39</v>
      </c>
    </row>
    <row r="1041" s="68" customFormat="1" ht="15" customHeight="1">
      <c r="A1041" s="55">
        <v>133</v>
      </c>
      <c r="B1041" t="s" s="56">
        <v>392</v>
      </c>
      <c r="C1041" t="s" s="56">
        <v>127</v>
      </c>
      <c r="D1041" s="73">
        <v>58.69</v>
      </c>
      <c r="E1041" s="58"/>
      <c r="F1041" s="79">
        <v>28</v>
      </c>
      <c r="G1041" s="58"/>
    </row>
    <row r="1042" s="68" customFormat="1" ht="15" customHeight="1">
      <c r="A1042" s="55">
        <v>133</v>
      </c>
      <c r="B1042" t="s" s="56">
        <v>392</v>
      </c>
      <c r="C1042" t="s" s="56">
        <v>128</v>
      </c>
      <c r="D1042" s="73">
        <v>0.45</v>
      </c>
      <c r="E1042" t="s" s="56">
        <v>39</v>
      </c>
      <c r="F1042" s="79">
        <v>1</v>
      </c>
      <c r="G1042" t="s" s="56">
        <v>39</v>
      </c>
    </row>
    <row r="1043" s="68" customFormat="1" ht="15" customHeight="1">
      <c r="A1043" s="55">
        <v>133</v>
      </c>
      <c r="B1043" t="s" s="56">
        <v>392</v>
      </c>
      <c r="C1043" t="s" s="56">
        <v>129</v>
      </c>
      <c r="D1043" s="73">
        <v>5.06</v>
      </c>
      <c r="E1043" s="58"/>
      <c r="F1043" t="s" s="60">
        <v>34</v>
      </c>
      <c r="G1043" s="58"/>
    </row>
    <row r="1044" s="68" customFormat="1" ht="15" customHeight="1">
      <c r="A1044" s="55">
        <v>133</v>
      </c>
      <c r="B1044" t="s" s="56">
        <v>392</v>
      </c>
      <c r="C1044" t="s" s="56">
        <v>138</v>
      </c>
      <c r="D1044" s="73">
        <v>1.5</v>
      </c>
      <c r="E1044" s="58"/>
      <c r="F1044" s="79">
        <v>1</v>
      </c>
      <c r="G1044" s="58"/>
    </row>
    <row r="1045" s="68" customFormat="1" ht="15" customHeight="1">
      <c r="A1045" s="55">
        <v>133</v>
      </c>
      <c r="B1045" t="s" s="56">
        <v>392</v>
      </c>
      <c r="C1045" t="s" s="56">
        <v>140</v>
      </c>
      <c r="D1045" s="73">
        <v>1.5</v>
      </c>
      <c r="E1045" s="58"/>
      <c r="F1045" s="79">
        <v>1</v>
      </c>
      <c r="G1045" s="58"/>
    </row>
    <row r="1046" s="68" customFormat="1" ht="15" customHeight="1">
      <c r="A1046" s="55">
        <v>133</v>
      </c>
      <c r="B1046" t="s" s="56">
        <v>392</v>
      </c>
      <c r="C1046" t="s" s="56">
        <v>143</v>
      </c>
      <c r="D1046" s="73">
        <v>1603.61</v>
      </c>
      <c r="E1046" s="58"/>
      <c r="F1046" s="79">
        <v>26</v>
      </c>
      <c r="G1046" s="58"/>
    </row>
    <row r="1047" s="68" customFormat="1" ht="15" customHeight="1">
      <c r="A1047" s="55">
        <v>133</v>
      </c>
      <c r="B1047" t="s" s="56">
        <v>392</v>
      </c>
      <c r="C1047" t="s" s="56">
        <v>144</v>
      </c>
      <c r="D1047" s="73">
        <v>246.16</v>
      </c>
      <c r="E1047" s="58"/>
      <c r="F1047" s="79">
        <v>26</v>
      </c>
      <c r="G1047" s="58"/>
    </row>
    <row r="1048" s="68" customFormat="1" ht="15" customHeight="1">
      <c r="A1048" s="55">
        <v>133</v>
      </c>
      <c r="B1048" t="s" s="56">
        <v>392</v>
      </c>
      <c r="C1048" t="s" s="56">
        <v>145</v>
      </c>
      <c r="D1048" s="73">
        <v>1.13</v>
      </c>
      <c r="E1048" t="s" s="56">
        <v>39</v>
      </c>
      <c r="F1048" s="79">
        <v>2</v>
      </c>
      <c r="G1048" t="s" s="56">
        <v>27</v>
      </c>
    </row>
    <row r="1049" s="68" customFormat="1" ht="15" customHeight="1">
      <c r="A1049" s="55">
        <v>133</v>
      </c>
      <c r="B1049" t="s" s="56">
        <v>392</v>
      </c>
      <c r="C1049" t="s" s="56">
        <v>147</v>
      </c>
      <c r="D1049" s="73">
        <v>247.3</v>
      </c>
      <c r="E1049" s="58"/>
      <c r="F1049" s="79">
        <v>26</v>
      </c>
      <c r="G1049" s="58"/>
    </row>
    <row r="1050" s="68" customFormat="1" ht="15" customHeight="1">
      <c r="A1050" s="55">
        <v>133</v>
      </c>
      <c r="B1050" t="s" s="56">
        <v>392</v>
      </c>
      <c r="C1050" t="s" s="56">
        <v>148</v>
      </c>
      <c r="D1050" s="73">
        <v>6.93</v>
      </c>
      <c r="E1050" t="s" s="56">
        <v>27</v>
      </c>
      <c r="F1050" s="79">
        <v>3</v>
      </c>
      <c r="G1050" t="s" s="56">
        <v>27</v>
      </c>
    </row>
    <row r="1051" s="68" customFormat="1" ht="15" customHeight="1">
      <c r="A1051" s="55">
        <v>133</v>
      </c>
      <c r="B1051" t="s" s="56">
        <v>392</v>
      </c>
      <c r="C1051" t="s" s="56">
        <v>149</v>
      </c>
      <c r="D1051" s="73">
        <v>6.51</v>
      </c>
      <c r="E1051" s="58"/>
      <c r="F1051" t="s" s="60">
        <v>34</v>
      </c>
      <c r="G1051" s="58"/>
    </row>
    <row r="1052" s="68" customFormat="1" ht="15" customHeight="1">
      <c r="A1052" s="55">
        <v>133</v>
      </c>
      <c r="B1052" t="s" s="56">
        <v>392</v>
      </c>
      <c r="C1052" t="s" s="56">
        <v>150</v>
      </c>
      <c r="D1052" s="73">
        <v>17.77</v>
      </c>
      <c r="E1052" t="s" s="56">
        <v>27</v>
      </c>
      <c r="F1052" s="79">
        <v>3</v>
      </c>
      <c r="G1052" t="s" s="56">
        <v>27</v>
      </c>
    </row>
    <row r="1053" s="68" customFormat="1" ht="15" customHeight="1">
      <c r="A1053" s="55">
        <v>133</v>
      </c>
      <c r="B1053" t="s" s="56">
        <v>392</v>
      </c>
      <c r="C1053" t="s" s="56">
        <v>151</v>
      </c>
      <c r="D1053" s="73">
        <v>2.83</v>
      </c>
      <c r="E1053" t="s" s="56">
        <v>27</v>
      </c>
      <c r="F1053" s="79">
        <v>3</v>
      </c>
      <c r="G1053" t="s" s="56">
        <v>27</v>
      </c>
    </row>
    <row r="1054" s="68" customFormat="1" ht="15" customHeight="1">
      <c r="A1054" s="55">
        <v>133</v>
      </c>
      <c r="B1054" t="s" s="56">
        <v>392</v>
      </c>
      <c r="C1054" t="s" s="56">
        <v>152</v>
      </c>
      <c r="D1054" s="73">
        <v>1.5</v>
      </c>
      <c r="E1054" s="58"/>
      <c r="F1054" s="79">
        <v>1</v>
      </c>
      <c r="G1054" s="58"/>
    </row>
    <row r="1055" s="68" customFormat="1" ht="15" customHeight="1">
      <c r="A1055" s="55">
        <v>133</v>
      </c>
      <c r="B1055" t="s" s="56">
        <v>392</v>
      </c>
      <c r="C1055" t="s" s="56">
        <v>154</v>
      </c>
      <c r="D1055" s="73">
        <v>4.33</v>
      </c>
      <c r="E1055" t="s" s="56">
        <v>27</v>
      </c>
      <c r="F1055" s="79">
        <v>4</v>
      </c>
      <c r="G1055" t="s" s="56">
        <v>27</v>
      </c>
    </row>
    <row r="1056" s="68" customFormat="1" ht="15" customHeight="1">
      <c r="A1056" s="55">
        <v>133</v>
      </c>
      <c r="B1056" t="s" s="56">
        <v>392</v>
      </c>
      <c r="C1056" t="s" s="56">
        <v>155</v>
      </c>
      <c r="D1056" s="73">
        <v>0.57</v>
      </c>
      <c r="E1056" t="s" s="56">
        <v>39</v>
      </c>
      <c r="F1056" s="79">
        <v>1</v>
      </c>
      <c r="G1056" t="s" s="56">
        <v>39</v>
      </c>
    </row>
    <row r="1057" s="68" customFormat="1" ht="15" customHeight="1">
      <c r="A1057" s="55">
        <v>133</v>
      </c>
      <c r="B1057" t="s" s="56">
        <v>392</v>
      </c>
      <c r="C1057" t="s" s="56">
        <v>156</v>
      </c>
      <c r="D1057" s="73">
        <v>6.28</v>
      </c>
      <c r="E1057" s="58"/>
      <c r="F1057" t="s" s="60">
        <v>34</v>
      </c>
      <c r="G1057" s="58"/>
    </row>
    <row r="1058" s="68" customFormat="1" ht="15" customHeight="1">
      <c r="A1058" s="55">
        <v>133</v>
      </c>
      <c r="B1058" t="s" s="56">
        <v>392</v>
      </c>
      <c r="C1058" t="s" s="56">
        <v>157</v>
      </c>
      <c r="D1058" s="73">
        <v>31.27</v>
      </c>
      <c r="E1058" t="s" s="56">
        <v>39</v>
      </c>
      <c r="F1058" s="79">
        <v>2</v>
      </c>
      <c r="G1058" t="s" s="56">
        <v>27</v>
      </c>
    </row>
    <row r="1059" s="68" customFormat="1" ht="15" customHeight="1">
      <c r="A1059" s="55">
        <v>133</v>
      </c>
      <c r="B1059" t="s" s="56">
        <v>392</v>
      </c>
      <c r="C1059" t="s" s="56">
        <v>158</v>
      </c>
      <c r="D1059" s="73">
        <v>4.78</v>
      </c>
      <c r="E1059" t="s" s="56">
        <v>39</v>
      </c>
      <c r="F1059" s="79">
        <v>2</v>
      </c>
      <c r="G1059" t="s" s="56">
        <v>27</v>
      </c>
    </row>
    <row r="1060" s="68" customFormat="1" ht="15" customHeight="1">
      <c r="A1060" s="55">
        <v>133</v>
      </c>
      <c r="B1060" t="s" s="56">
        <v>392</v>
      </c>
      <c r="C1060" t="s" s="56">
        <v>161</v>
      </c>
      <c r="D1060" s="73">
        <v>4.78</v>
      </c>
      <c r="E1060" t="s" s="56">
        <v>39</v>
      </c>
      <c r="F1060" s="79">
        <v>2</v>
      </c>
      <c r="G1060" t="s" s="56">
        <v>27</v>
      </c>
    </row>
    <row r="1061" s="68" customFormat="1" ht="15" customHeight="1">
      <c r="A1061" s="55">
        <v>133</v>
      </c>
      <c r="B1061" t="s" s="56">
        <v>392</v>
      </c>
      <c r="C1061" t="s" s="56">
        <v>163</v>
      </c>
      <c r="D1061" s="73">
        <v>6.55</v>
      </c>
      <c r="E1061" s="58"/>
      <c r="F1061" t="s" s="60">
        <v>34</v>
      </c>
      <c r="G1061" s="58"/>
    </row>
    <row r="1062" s="68" customFormat="1" ht="15" customHeight="1">
      <c r="A1062" s="55">
        <v>133</v>
      </c>
      <c r="B1062" t="s" s="56">
        <v>392</v>
      </c>
      <c r="C1062" t="s" s="56">
        <v>164</v>
      </c>
      <c r="D1062" s="73">
        <v>23.09</v>
      </c>
      <c r="E1062" t="s" s="56">
        <v>27</v>
      </c>
      <c r="F1062" s="79">
        <v>6</v>
      </c>
      <c r="G1062" t="s" s="56">
        <v>27</v>
      </c>
    </row>
    <row r="1063" s="68" customFormat="1" ht="15" customHeight="1">
      <c r="A1063" s="55">
        <v>133</v>
      </c>
      <c r="B1063" t="s" s="56">
        <v>392</v>
      </c>
      <c r="C1063" t="s" s="56">
        <v>165</v>
      </c>
      <c r="D1063" s="73">
        <v>6.25</v>
      </c>
      <c r="E1063" t="s" s="56">
        <v>27</v>
      </c>
      <c r="F1063" s="79">
        <v>6</v>
      </c>
      <c r="G1063" t="s" s="56">
        <v>27</v>
      </c>
    </row>
    <row r="1064" s="68" customFormat="1" ht="15" customHeight="1">
      <c r="A1064" s="55">
        <v>133</v>
      </c>
      <c r="B1064" t="s" s="56">
        <v>392</v>
      </c>
      <c r="C1064" t="s" s="56">
        <v>168</v>
      </c>
      <c r="D1064" s="73">
        <v>6.25</v>
      </c>
      <c r="E1064" t="s" s="56">
        <v>27</v>
      </c>
      <c r="F1064" s="79">
        <v>6</v>
      </c>
      <c r="G1064" t="s" s="56">
        <v>27</v>
      </c>
    </row>
    <row r="1065" s="68" customFormat="1" ht="15" customHeight="1">
      <c r="A1065" s="55">
        <v>133</v>
      </c>
      <c r="B1065" t="s" s="56">
        <v>392</v>
      </c>
      <c r="C1065" t="s" s="56">
        <v>170</v>
      </c>
      <c r="D1065" s="73">
        <v>3.69</v>
      </c>
      <c r="E1065" t="s" s="56">
        <v>27</v>
      </c>
      <c r="F1065" t="s" s="60">
        <v>34</v>
      </c>
      <c r="G1065" s="58"/>
    </row>
    <row r="1066" s="68" customFormat="1" ht="15" customHeight="1">
      <c r="A1066" s="55">
        <v>133</v>
      </c>
      <c r="B1066" t="s" s="56">
        <v>392</v>
      </c>
      <c r="C1066" t="s" s="56">
        <v>171</v>
      </c>
      <c r="D1066" s="73">
        <v>4131.58</v>
      </c>
      <c r="E1066" s="58"/>
      <c r="F1066" s="79">
        <v>43</v>
      </c>
      <c r="G1066" s="58"/>
    </row>
    <row r="1067" s="68" customFormat="1" ht="15" customHeight="1">
      <c r="A1067" s="55">
        <v>133</v>
      </c>
      <c r="B1067" t="s" s="56">
        <v>392</v>
      </c>
      <c r="C1067" t="s" s="56">
        <v>172</v>
      </c>
      <c r="D1067" s="73">
        <v>663.1</v>
      </c>
      <c r="E1067" s="58"/>
      <c r="F1067" s="79">
        <v>43</v>
      </c>
      <c r="G1067" s="58"/>
    </row>
    <row r="1068" s="68" customFormat="1" ht="15" customHeight="1">
      <c r="A1068" s="55">
        <v>133</v>
      </c>
      <c r="B1068" t="s" s="56">
        <v>392</v>
      </c>
      <c r="C1068" t="s" s="56">
        <v>173</v>
      </c>
      <c r="D1068" s="73">
        <v>5.97</v>
      </c>
      <c r="E1068" s="58"/>
      <c r="F1068" s="79">
        <v>4</v>
      </c>
      <c r="G1068" t="s" s="56">
        <v>27</v>
      </c>
    </row>
    <row r="1069" s="68" customFormat="1" ht="15" customHeight="1">
      <c r="A1069" s="55">
        <v>133</v>
      </c>
      <c r="B1069" t="s" s="56">
        <v>392</v>
      </c>
      <c r="C1069" t="s" s="56">
        <v>174</v>
      </c>
      <c r="D1069" s="73">
        <v>7.05</v>
      </c>
      <c r="E1069" t="s" s="56">
        <v>39</v>
      </c>
      <c r="F1069" s="79">
        <v>3</v>
      </c>
      <c r="G1069" t="s" s="56">
        <v>27</v>
      </c>
    </row>
    <row r="1070" s="68" customFormat="1" ht="15" customHeight="1">
      <c r="A1070" s="55">
        <v>133</v>
      </c>
      <c r="B1070" t="s" s="56">
        <v>392</v>
      </c>
      <c r="C1070" t="s" s="56">
        <v>175</v>
      </c>
      <c r="D1070" s="73">
        <v>676.12</v>
      </c>
      <c r="E1070" s="58"/>
      <c r="F1070" s="79">
        <v>44</v>
      </c>
      <c r="G1070" s="58"/>
    </row>
    <row r="1071" s="68" customFormat="1" ht="15" customHeight="1">
      <c r="A1071" s="55">
        <v>133</v>
      </c>
      <c r="B1071" t="s" s="56">
        <v>392</v>
      </c>
      <c r="C1071" t="s" s="56">
        <v>176</v>
      </c>
      <c r="D1071" s="73">
        <v>18.98</v>
      </c>
      <c r="E1071" t="s" s="56">
        <v>27</v>
      </c>
      <c r="F1071" s="79">
        <v>4</v>
      </c>
      <c r="G1071" t="s" s="56">
        <v>27</v>
      </c>
    </row>
    <row r="1072" s="68" customFormat="1" ht="15" customHeight="1">
      <c r="A1072" s="55">
        <v>133</v>
      </c>
      <c r="B1072" t="s" s="56">
        <v>392</v>
      </c>
      <c r="C1072" t="s" s="56">
        <v>177</v>
      </c>
      <c r="D1072" s="73">
        <v>30.24</v>
      </c>
      <c r="E1072" t="s" s="56">
        <v>27</v>
      </c>
      <c r="F1072" s="79">
        <v>15</v>
      </c>
      <c r="G1072" s="58"/>
    </row>
    <row r="1073" s="68" customFormat="1" ht="15" customHeight="1">
      <c r="A1073" s="55">
        <v>133</v>
      </c>
      <c r="B1073" t="s" s="56">
        <v>392</v>
      </c>
      <c r="C1073" t="s" s="56">
        <v>178</v>
      </c>
      <c r="D1073" s="73">
        <v>6.23</v>
      </c>
      <c r="E1073" s="58"/>
      <c r="F1073" t="s" s="60">
        <v>34</v>
      </c>
      <c r="G1073" s="58"/>
    </row>
    <row r="1074" s="68" customFormat="1" ht="15" customHeight="1">
      <c r="A1074" s="55">
        <v>133</v>
      </c>
      <c r="B1074" t="s" s="56">
        <v>392</v>
      </c>
      <c r="C1074" t="s" s="56">
        <v>179</v>
      </c>
      <c r="D1074" s="73">
        <v>5.69</v>
      </c>
      <c r="E1074" t="s" s="56">
        <v>39</v>
      </c>
      <c r="F1074" s="79">
        <v>2</v>
      </c>
      <c r="G1074" t="s" s="56">
        <v>39</v>
      </c>
    </row>
    <row r="1075" s="68" customFormat="1" ht="15" customHeight="1">
      <c r="A1075" s="55">
        <v>133</v>
      </c>
      <c r="B1075" t="s" s="56">
        <v>392</v>
      </c>
      <c r="C1075" t="s" s="56">
        <v>180</v>
      </c>
      <c r="D1075" s="73">
        <v>1.14</v>
      </c>
      <c r="E1075" t="s" s="56">
        <v>39</v>
      </c>
      <c r="F1075" s="79">
        <v>2</v>
      </c>
      <c r="G1075" t="s" s="56">
        <v>39</v>
      </c>
    </row>
    <row r="1076" s="68" customFormat="1" ht="15" customHeight="1">
      <c r="A1076" s="55">
        <v>133</v>
      </c>
      <c r="B1076" t="s" s="56">
        <v>392</v>
      </c>
      <c r="C1076" t="s" s="56">
        <v>183</v>
      </c>
      <c r="D1076" s="73">
        <v>1.14</v>
      </c>
      <c r="E1076" t="s" s="56">
        <v>39</v>
      </c>
      <c r="F1076" s="79">
        <v>2</v>
      </c>
      <c r="G1076" t="s" s="56">
        <v>39</v>
      </c>
    </row>
    <row r="1077" s="68" customFormat="1" ht="15" customHeight="1">
      <c r="A1077" s="55">
        <v>133</v>
      </c>
      <c r="B1077" t="s" s="56">
        <v>392</v>
      </c>
      <c r="C1077" t="s" s="56">
        <v>184</v>
      </c>
      <c r="D1077" s="73">
        <v>0.57</v>
      </c>
      <c r="E1077" t="s" s="56">
        <v>39</v>
      </c>
      <c r="F1077" s="79">
        <v>1</v>
      </c>
      <c r="G1077" t="s" s="56">
        <v>39</v>
      </c>
    </row>
    <row r="1078" s="68" customFormat="1" ht="15" customHeight="1">
      <c r="A1078" s="55">
        <v>133</v>
      </c>
      <c r="B1078" t="s" s="56">
        <v>392</v>
      </c>
      <c r="C1078" t="s" s="56">
        <v>185</v>
      </c>
      <c r="D1078" s="73">
        <v>5</v>
      </c>
      <c r="E1078" t="s" s="56">
        <v>27</v>
      </c>
      <c r="F1078" t="s" s="60">
        <v>34</v>
      </c>
      <c r="G1078" s="58"/>
    </row>
    <row r="1079" s="68" customFormat="1" ht="15" customHeight="1">
      <c r="A1079" s="55">
        <v>133</v>
      </c>
      <c r="B1079" t="s" s="56">
        <v>392</v>
      </c>
      <c r="C1079" t="s" s="56">
        <v>186</v>
      </c>
      <c r="D1079" s="73">
        <v>1322.65</v>
      </c>
      <c r="E1079" s="58"/>
      <c r="F1079" s="79">
        <v>31</v>
      </c>
      <c r="G1079" s="58"/>
    </row>
    <row r="1080" s="68" customFormat="1" ht="15" customHeight="1">
      <c r="A1080" s="55">
        <v>133</v>
      </c>
      <c r="B1080" t="s" s="56">
        <v>392</v>
      </c>
      <c r="C1080" t="s" s="56">
        <v>187</v>
      </c>
      <c r="D1080" s="73">
        <v>196.84</v>
      </c>
      <c r="E1080" s="58"/>
      <c r="F1080" s="79">
        <v>31</v>
      </c>
      <c r="G1080" s="58"/>
    </row>
    <row r="1081" s="68" customFormat="1" ht="15" customHeight="1">
      <c r="A1081" s="55">
        <v>133</v>
      </c>
      <c r="B1081" t="s" s="56">
        <v>392</v>
      </c>
      <c r="C1081" t="s" s="56">
        <v>190</v>
      </c>
      <c r="D1081" s="73">
        <v>196.84</v>
      </c>
      <c r="E1081" s="58"/>
      <c r="F1081" s="79">
        <v>31</v>
      </c>
      <c r="G1081" s="58"/>
    </row>
    <row r="1082" s="68" customFormat="1" ht="15" customHeight="1">
      <c r="A1082" s="55">
        <v>133</v>
      </c>
      <c r="B1082" t="s" s="56">
        <v>392</v>
      </c>
      <c r="C1082" t="s" s="56">
        <v>191</v>
      </c>
      <c r="D1082" s="73">
        <v>1.02</v>
      </c>
      <c r="E1082" t="s" s="56">
        <v>27</v>
      </c>
      <c r="F1082" s="79">
        <v>2</v>
      </c>
      <c r="G1082" t="s" s="56">
        <v>27</v>
      </c>
    </row>
    <row r="1083" s="68" customFormat="1" ht="15" customHeight="1">
      <c r="A1083" s="55">
        <v>133</v>
      </c>
      <c r="B1083" t="s" s="56">
        <v>392</v>
      </c>
      <c r="C1083" t="s" s="56">
        <v>192</v>
      </c>
      <c r="D1083" s="73">
        <v>6.72</v>
      </c>
      <c r="E1083" s="58"/>
      <c r="F1083" t="s" s="60">
        <v>34</v>
      </c>
      <c r="G1083" s="58"/>
    </row>
    <row r="1084" s="68" customFormat="1" ht="15" customHeight="1">
      <c r="A1084" s="55">
        <v>133</v>
      </c>
      <c r="B1084" t="s" s="56">
        <v>392</v>
      </c>
      <c r="C1084" t="s" s="56">
        <v>212</v>
      </c>
      <c r="D1084" s="73">
        <v>12.5</v>
      </c>
      <c r="E1084" s="58"/>
      <c r="F1084" s="79">
        <v>1</v>
      </c>
      <c r="G1084" s="58"/>
    </row>
    <row r="1085" s="68" customFormat="1" ht="15" customHeight="1">
      <c r="A1085" s="55">
        <v>133</v>
      </c>
      <c r="B1085" t="s" s="56">
        <v>392</v>
      </c>
      <c r="C1085" t="s" s="56">
        <v>213</v>
      </c>
      <c r="D1085" s="73">
        <v>1.8</v>
      </c>
      <c r="E1085" s="58"/>
      <c r="F1085" s="79">
        <v>1</v>
      </c>
      <c r="G1085" s="58"/>
    </row>
    <row r="1086" s="68" customFormat="1" ht="15" customHeight="1">
      <c r="A1086" s="55">
        <v>133</v>
      </c>
      <c r="B1086" t="s" s="56">
        <v>392</v>
      </c>
      <c r="C1086" t="s" s="56">
        <v>216</v>
      </c>
      <c r="D1086" s="73">
        <v>1.8</v>
      </c>
      <c r="E1086" s="58"/>
      <c r="F1086" s="79">
        <v>1</v>
      </c>
      <c r="G1086" s="58"/>
    </row>
    <row r="1087" s="68" customFormat="1" ht="15" customHeight="1">
      <c r="A1087" s="55">
        <v>133</v>
      </c>
      <c r="B1087" t="s" s="56">
        <v>392</v>
      </c>
      <c r="C1087" t="s" s="56">
        <v>218</v>
      </c>
      <c r="D1087" s="73">
        <v>6.94</v>
      </c>
      <c r="E1087" s="58"/>
      <c r="F1087" t="s" s="60">
        <v>34</v>
      </c>
      <c r="G1087" s="58"/>
    </row>
    <row r="1088" s="68" customFormat="1" ht="15" customHeight="1">
      <c r="A1088" s="55">
        <v>133</v>
      </c>
      <c r="B1088" t="s" s="56">
        <v>392</v>
      </c>
      <c r="C1088" t="s" s="56">
        <v>226</v>
      </c>
      <c r="D1088" s="73">
        <v>3.53</v>
      </c>
      <c r="E1088" t="s" s="56">
        <v>39</v>
      </c>
      <c r="F1088" s="79">
        <v>1</v>
      </c>
      <c r="G1088" t="s" s="56">
        <v>39</v>
      </c>
    </row>
    <row r="1089" s="68" customFormat="1" ht="15" customHeight="1">
      <c r="A1089" s="55">
        <v>133</v>
      </c>
      <c r="B1089" t="s" s="56">
        <v>392</v>
      </c>
      <c r="C1089" t="s" s="56">
        <v>227</v>
      </c>
      <c r="D1089" s="73">
        <v>0.8</v>
      </c>
      <c r="E1089" t="s" s="56">
        <v>39</v>
      </c>
      <c r="F1089" s="79">
        <v>1</v>
      </c>
      <c r="G1089" t="s" s="56">
        <v>39</v>
      </c>
    </row>
    <row r="1090" s="68" customFormat="1" ht="15" customHeight="1">
      <c r="A1090" s="55">
        <v>133</v>
      </c>
      <c r="B1090" t="s" s="56">
        <v>392</v>
      </c>
      <c r="C1090" t="s" s="56">
        <v>230</v>
      </c>
      <c r="D1090" s="73">
        <v>0.8</v>
      </c>
      <c r="E1090" t="s" s="56">
        <v>39</v>
      </c>
      <c r="F1090" s="79">
        <v>1</v>
      </c>
      <c r="G1090" t="s" s="56">
        <v>39</v>
      </c>
    </row>
    <row r="1091" s="68" customFormat="1" ht="15" customHeight="1">
      <c r="A1091" s="55">
        <v>133</v>
      </c>
      <c r="B1091" t="s" s="56">
        <v>392</v>
      </c>
      <c r="C1091" t="s" s="56">
        <v>232</v>
      </c>
      <c r="D1091" s="73">
        <v>4.43</v>
      </c>
      <c r="E1091" s="58"/>
      <c r="F1091" t="s" s="60">
        <v>34</v>
      </c>
      <c r="G1091" s="58"/>
    </row>
    <row r="1092" s="68" customFormat="1" ht="15" customHeight="1">
      <c r="A1092" s="55">
        <v>133</v>
      </c>
      <c r="B1092" t="s" s="56">
        <v>392</v>
      </c>
      <c r="C1092" t="s" s="56">
        <v>240</v>
      </c>
      <c r="D1092" s="73">
        <v>439.6</v>
      </c>
      <c r="E1092" s="58"/>
      <c r="F1092" s="79">
        <v>13</v>
      </c>
      <c r="G1092" s="58"/>
    </row>
    <row r="1093" s="68" customFormat="1" ht="15" customHeight="1">
      <c r="A1093" s="55">
        <v>133</v>
      </c>
      <c r="B1093" t="s" s="56">
        <v>392</v>
      </c>
      <c r="C1093" t="s" s="56">
        <v>241</v>
      </c>
      <c r="D1093" s="73">
        <v>52.66</v>
      </c>
      <c r="E1093" s="58"/>
      <c r="F1093" s="79">
        <v>13</v>
      </c>
      <c r="G1093" s="58"/>
    </row>
    <row r="1094" s="68" customFormat="1" ht="15" customHeight="1">
      <c r="A1094" s="55">
        <v>133</v>
      </c>
      <c r="B1094" t="s" s="56">
        <v>392</v>
      </c>
      <c r="C1094" t="s" s="56">
        <v>244</v>
      </c>
      <c r="D1094" s="73">
        <v>52.66</v>
      </c>
      <c r="E1094" s="58"/>
      <c r="F1094" s="79">
        <v>13</v>
      </c>
      <c r="G1094" s="58"/>
    </row>
    <row r="1095" s="68" customFormat="1" ht="15" customHeight="1">
      <c r="A1095" s="55">
        <v>133</v>
      </c>
      <c r="B1095" t="s" s="56">
        <v>392</v>
      </c>
      <c r="C1095" t="s" s="56">
        <v>245</v>
      </c>
      <c r="D1095" s="73">
        <v>1.14</v>
      </c>
      <c r="E1095" t="s" s="56">
        <v>39</v>
      </c>
      <c r="F1095" s="79">
        <v>1</v>
      </c>
      <c r="G1095" t="s" s="56">
        <v>39</v>
      </c>
    </row>
    <row r="1096" s="68" customFormat="1" ht="15" customHeight="1">
      <c r="A1096" s="55">
        <v>133</v>
      </c>
      <c r="B1096" t="s" s="56">
        <v>392</v>
      </c>
      <c r="C1096" t="s" s="56">
        <v>246</v>
      </c>
      <c r="D1096" s="73">
        <v>8.35</v>
      </c>
      <c r="E1096" s="58"/>
      <c r="F1096" t="s" s="60">
        <v>34</v>
      </c>
      <c r="G1096" s="58"/>
    </row>
    <row r="1097" s="68" customFormat="1" ht="15" customHeight="1">
      <c r="A1097" s="55">
        <v>133</v>
      </c>
      <c r="B1097" t="s" s="56">
        <v>392</v>
      </c>
      <c r="C1097" t="s" s="56">
        <v>250</v>
      </c>
      <c r="D1097" s="73">
        <v>2.5</v>
      </c>
      <c r="E1097" s="58"/>
      <c r="F1097" s="79">
        <v>1</v>
      </c>
      <c r="G1097" s="58"/>
    </row>
    <row r="1098" s="68" customFormat="1" ht="15" customHeight="1">
      <c r="A1098" s="55">
        <v>133</v>
      </c>
      <c r="B1098" t="s" s="56">
        <v>392</v>
      </c>
      <c r="C1098" t="s" s="56">
        <v>251</v>
      </c>
      <c r="D1098" s="73">
        <v>2.5</v>
      </c>
      <c r="E1098" s="58"/>
      <c r="F1098" s="79">
        <v>1</v>
      </c>
      <c r="G1098" s="58"/>
    </row>
    <row r="1099" s="68" customFormat="1" ht="15" customHeight="1">
      <c r="A1099" s="55">
        <v>133</v>
      </c>
      <c r="B1099" t="s" s="56">
        <v>392</v>
      </c>
      <c r="C1099" t="s" s="56">
        <v>253</v>
      </c>
      <c r="D1099" s="73">
        <v>247.51</v>
      </c>
      <c r="E1099" t="s" s="56">
        <v>27</v>
      </c>
      <c r="F1099" s="79">
        <v>19</v>
      </c>
      <c r="G1099" s="58"/>
    </row>
    <row r="1100" s="68" customFormat="1" ht="15" customHeight="1">
      <c r="A1100" s="55">
        <v>133</v>
      </c>
      <c r="B1100" t="s" s="56">
        <v>392</v>
      </c>
      <c r="C1100" t="s" s="56">
        <v>254</v>
      </c>
      <c r="D1100" s="73">
        <v>37.46</v>
      </c>
      <c r="E1100" s="58"/>
      <c r="F1100" s="79">
        <v>19</v>
      </c>
      <c r="G1100" s="58"/>
    </row>
    <row r="1101" s="68" customFormat="1" ht="15" customHeight="1">
      <c r="A1101" s="55">
        <v>133</v>
      </c>
      <c r="B1101" t="s" s="56">
        <v>392</v>
      </c>
      <c r="C1101" t="s" s="56">
        <v>257</v>
      </c>
      <c r="D1101" s="73">
        <v>37.46</v>
      </c>
      <c r="E1101" s="58"/>
      <c r="F1101" s="79">
        <v>19</v>
      </c>
      <c r="G1101" s="58"/>
    </row>
    <row r="1102" s="68" customFormat="1" ht="15" customHeight="1">
      <c r="A1102" s="55">
        <v>133</v>
      </c>
      <c r="B1102" t="s" s="56">
        <v>392</v>
      </c>
      <c r="C1102" t="s" s="56">
        <v>258</v>
      </c>
      <c r="D1102" s="73">
        <v>2.5</v>
      </c>
      <c r="E1102" t="s" s="56">
        <v>39</v>
      </c>
      <c r="F1102" s="79">
        <v>1</v>
      </c>
      <c r="G1102" t="s" s="56">
        <v>39</v>
      </c>
    </row>
    <row r="1103" s="68" customFormat="1" ht="15" customHeight="1">
      <c r="A1103" s="55">
        <v>133</v>
      </c>
      <c r="B1103" t="s" s="56">
        <v>392</v>
      </c>
      <c r="C1103" t="s" s="56">
        <v>259</v>
      </c>
      <c r="D1103" s="73">
        <v>6.61</v>
      </c>
      <c r="E1103" s="58"/>
      <c r="F1103" t="s" s="60">
        <v>34</v>
      </c>
      <c r="G1103" s="58"/>
    </row>
    <row r="1104" s="68" customFormat="1" ht="15" customHeight="1">
      <c r="A1104" s="55">
        <v>133</v>
      </c>
      <c r="B1104" t="s" s="56">
        <v>392</v>
      </c>
      <c r="C1104" t="s" s="56">
        <v>260</v>
      </c>
      <c r="D1104" s="73">
        <v>964.84</v>
      </c>
      <c r="E1104" s="58"/>
      <c r="F1104" s="79">
        <v>28</v>
      </c>
      <c r="G1104" s="58"/>
    </row>
    <row r="1105" s="68" customFormat="1" ht="15" customHeight="1">
      <c r="A1105" s="55">
        <v>133</v>
      </c>
      <c r="B1105" t="s" s="56">
        <v>392</v>
      </c>
      <c r="C1105" t="s" s="56">
        <v>261</v>
      </c>
      <c r="D1105" s="73">
        <v>119.22</v>
      </c>
      <c r="E1105" s="58"/>
      <c r="F1105" s="79">
        <v>28</v>
      </c>
      <c r="G1105" s="58"/>
    </row>
    <row r="1106" s="68" customFormat="1" ht="15" customHeight="1">
      <c r="A1106" s="55">
        <v>133</v>
      </c>
      <c r="B1106" t="s" s="56">
        <v>392</v>
      </c>
      <c r="C1106" t="s" s="56">
        <v>262</v>
      </c>
      <c r="D1106" s="73">
        <v>5.4</v>
      </c>
      <c r="E1106" s="58"/>
      <c r="F1106" s="79">
        <v>1</v>
      </c>
      <c r="G1106" s="58"/>
    </row>
    <row r="1107" s="68" customFormat="1" ht="15" customHeight="1">
      <c r="A1107" s="55">
        <v>133</v>
      </c>
      <c r="B1107" t="s" s="56">
        <v>392</v>
      </c>
      <c r="C1107" t="s" s="56">
        <v>264</v>
      </c>
      <c r="D1107" s="73">
        <v>124.62</v>
      </c>
      <c r="E1107" s="58"/>
      <c r="F1107" s="79">
        <v>28</v>
      </c>
      <c r="G1107" s="58"/>
    </row>
    <row r="1108" s="68" customFormat="1" ht="15" customHeight="1">
      <c r="A1108" s="55">
        <v>133</v>
      </c>
      <c r="B1108" t="s" s="56">
        <v>392</v>
      </c>
      <c r="C1108" t="s" s="56">
        <v>265</v>
      </c>
      <c r="D1108" s="73">
        <v>1.59</v>
      </c>
      <c r="E1108" t="s" s="56">
        <v>39</v>
      </c>
      <c r="F1108" s="79">
        <v>1</v>
      </c>
      <c r="G1108" t="s" s="56">
        <v>39</v>
      </c>
    </row>
    <row r="1109" s="68" customFormat="1" ht="15" customHeight="1">
      <c r="A1109" s="55">
        <v>133</v>
      </c>
      <c r="B1109" t="s" s="56">
        <v>392</v>
      </c>
      <c r="C1109" t="s" s="56">
        <v>266</v>
      </c>
      <c r="D1109" s="73">
        <v>8.09</v>
      </c>
      <c r="E1109" s="58"/>
      <c r="F1109" t="s" s="60">
        <v>34</v>
      </c>
      <c r="G1109" s="58"/>
    </row>
    <row r="1110" s="68" customFormat="1" ht="15" customHeight="1">
      <c r="A1110" s="55">
        <v>133</v>
      </c>
      <c r="B1110" t="s" s="56">
        <v>392</v>
      </c>
      <c r="C1110" t="s" s="56">
        <v>273</v>
      </c>
      <c r="D1110" s="73">
        <v>136.84</v>
      </c>
      <c r="E1110" s="58"/>
      <c r="F1110" s="79">
        <v>6</v>
      </c>
      <c r="G1110" t="s" s="56">
        <v>27</v>
      </c>
    </row>
    <row r="1111" s="68" customFormat="1" ht="15" customHeight="1">
      <c r="A1111" s="55">
        <v>133</v>
      </c>
      <c r="B1111" t="s" s="56">
        <v>392</v>
      </c>
      <c r="C1111" t="s" s="56">
        <v>274</v>
      </c>
      <c r="D1111" s="73">
        <v>17</v>
      </c>
      <c r="E1111" s="58"/>
      <c r="F1111" s="79">
        <v>6</v>
      </c>
      <c r="G1111" t="s" s="56">
        <v>27</v>
      </c>
    </row>
    <row r="1112" s="68" customFormat="1" ht="15" customHeight="1">
      <c r="A1112" s="55">
        <v>133</v>
      </c>
      <c r="B1112" t="s" s="56">
        <v>392</v>
      </c>
      <c r="C1112" t="s" s="56">
        <v>275</v>
      </c>
      <c r="D1112" s="73">
        <v>0.57</v>
      </c>
      <c r="E1112" t="s" s="56">
        <v>39</v>
      </c>
      <c r="F1112" s="79">
        <v>1</v>
      </c>
      <c r="G1112" t="s" s="56">
        <v>39</v>
      </c>
    </row>
    <row r="1113" s="68" customFormat="1" ht="15" customHeight="1">
      <c r="A1113" s="55">
        <v>133</v>
      </c>
      <c r="B1113" t="s" s="56">
        <v>392</v>
      </c>
      <c r="C1113" t="s" s="56">
        <v>276</v>
      </c>
      <c r="D1113" s="73">
        <v>2.5</v>
      </c>
      <c r="E1113" t="s" s="56">
        <v>39</v>
      </c>
      <c r="F1113" s="79">
        <v>1</v>
      </c>
      <c r="G1113" t="s" s="56">
        <v>39</v>
      </c>
    </row>
    <row r="1114" s="68" customFormat="1" ht="15" customHeight="1">
      <c r="A1114" s="55">
        <v>133</v>
      </c>
      <c r="B1114" t="s" s="56">
        <v>392</v>
      </c>
      <c r="C1114" t="s" s="56">
        <v>277</v>
      </c>
      <c r="D1114" s="73">
        <v>20.07</v>
      </c>
      <c r="E1114" s="58"/>
      <c r="F1114" s="79">
        <v>8</v>
      </c>
      <c r="G1114" t="s" s="56">
        <v>27</v>
      </c>
    </row>
    <row r="1115" s="68" customFormat="1" ht="15" customHeight="1">
      <c r="A1115" s="55">
        <v>133</v>
      </c>
      <c r="B1115" t="s" s="56">
        <v>392</v>
      </c>
      <c r="C1115" t="s" s="56">
        <v>279</v>
      </c>
      <c r="D1115" s="73">
        <v>8.050000000000001</v>
      </c>
      <c r="E1115" s="58"/>
      <c r="F1115" t="s" s="60">
        <v>34</v>
      </c>
      <c r="G1115" s="58"/>
    </row>
    <row r="1116" s="68" customFormat="1" ht="15" customHeight="1">
      <c r="A1116" s="55">
        <v>133</v>
      </c>
      <c r="B1116" t="s" s="56">
        <v>392</v>
      </c>
      <c r="C1116" t="s" s="56">
        <v>286</v>
      </c>
      <c r="D1116" s="73">
        <v>25.13</v>
      </c>
      <c r="E1116" t="s" s="56">
        <v>27</v>
      </c>
      <c r="F1116" s="79">
        <v>3</v>
      </c>
      <c r="G1116" t="s" s="56">
        <v>27</v>
      </c>
    </row>
    <row r="1117" s="68" customFormat="1" ht="15" customHeight="1">
      <c r="A1117" s="55">
        <v>133</v>
      </c>
      <c r="B1117" t="s" s="56">
        <v>392</v>
      </c>
      <c r="C1117" t="s" s="56">
        <v>287</v>
      </c>
      <c r="D1117" s="73">
        <v>3.75</v>
      </c>
      <c r="E1117" t="s" s="56">
        <v>27</v>
      </c>
      <c r="F1117" s="79">
        <v>3</v>
      </c>
      <c r="G1117" t="s" s="56">
        <v>27</v>
      </c>
    </row>
    <row r="1118" s="68" customFormat="1" ht="15" customHeight="1">
      <c r="A1118" s="55">
        <v>133</v>
      </c>
      <c r="B1118" t="s" s="56">
        <v>392</v>
      </c>
      <c r="C1118" t="s" s="56">
        <v>289</v>
      </c>
      <c r="D1118" s="73">
        <v>3.3</v>
      </c>
      <c r="E1118" s="58"/>
      <c r="F1118" s="79">
        <v>1</v>
      </c>
      <c r="G1118" s="58"/>
    </row>
    <row r="1119" s="68" customFormat="1" ht="15" customHeight="1">
      <c r="A1119" s="55">
        <v>133</v>
      </c>
      <c r="B1119" t="s" s="56">
        <v>392</v>
      </c>
      <c r="C1119" t="s" s="56">
        <v>290</v>
      </c>
      <c r="D1119" s="73">
        <v>7.05</v>
      </c>
      <c r="E1119" t="s" s="56">
        <v>27</v>
      </c>
      <c r="F1119" s="79">
        <v>4</v>
      </c>
      <c r="G1119" t="s" s="56">
        <v>27</v>
      </c>
    </row>
    <row r="1120" s="68" customFormat="1" ht="15" customHeight="1">
      <c r="A1120" s="55">
        <v>133</v>
      </c>
      <c r="B1120" t="s" s="56">
        <v>392</v>
      </c>
      <c r="C1120" t="s" s="56">
        <v>292</v>
      </c>
      <c r="D1120" s="73">
        <v>6.7</v>
      </c>
      <c r="E1120" t="s" s="56">
        <v>27</v>
      </c>
      <c r="F1120" t="s" s="60">
        <v>34</v>
      </c>
      <c r="G1120" s="58"/>
    </row>
    <row r="1121" s="68" customFormat="1" ht="15" customHeight="1">
      <c r="A1121" s="55">
        <v>133</v>
      </c>
      <c r="B1121" t="s" s="56">
        <v>392</v>
      </c>
      <c r="C1121" t="s" s="56">
        <v>307</v>
      </c>
      <c r="D1121" s="73">
        <v>11.49</v>
      </c>
      <c r="E1121" t="s" s="56">
        <v>27</v>
      </c>
      <c r="F1121" s="79">
        <v>5</v>
      </c>
      <c r="G1121" t="s" s="56">
        <v>27</v>
      </c>
    </row>
    <row r="1122" s="68" customFormat="1" ht="15" customHeight="1">
      <c r="A1122" s="55">
        <v>133</v>
      </c>
      <c r="B1122" t="s" s="56">
        <v>392</v>
      </c>
      <c r="C1122" t="s" s="56">
        <v>308</v>
      </c>
      <c r="D1122" s="73">
        <v>2.33</v>
      </c>
      <c r="E1122" t="s" s="56">
        <v>27</v>
      </c>
      <c r="F1122" s="79">
        <v>5</v>
      </c>
      <c r="G1122" t="s" s="56">
        <v>27</v>
      </c>
    </row>
    <row r="1123" s="68" customFormat="1" ht="15" customHeight="1">
      <c r="A1123" s="55">
        <v>133</v>
      </c>
      <c r="B1123" t="s" s="56">
        <v>392</v>
      </c>
      <c r="C1123" t="s" s="56">
        <v>309</v>
      </c>
      <c r="D1123" s="73">
        <v>1.5</v>
      </c>
      <c r="E1123" s="58"/>
      <c r="F1123" s="79">
        <v>1</v>
      </c>
      <c r="G1123" s="58"/>
    </row>
    <row r="1124" s="68" customFormat="1" ht="15" customHeight="1">
      <c r="A1124" s="55">
        <v>133</v>
      </c>
      <c r="B1124" t="s" s="56">
        <v>392</v>
      </c>
      <c r="C1124" t="s" s="56">
        <v>311</v>
      </c>
      <c r="D1124" s="73">
        <v>3.83</v>
      </c>
      <c r="E1124" t="s" s="56">
        <v>27</v>
      </c>
      <c r="F1124" s="79">
        <v>6</v>
      </c>
      <c r="G1124" t="s" s="56">
        <v>27</v>
      </c>
    </row>
    <row r="1125" s="68" customFormat="1" ht="15" customHeight="1">
      <c r="A1125" s="55">
        <v>133</v>
      </c>
      <c r="B1125" t="s" s="56">
        <v>392</v>
      </c>
      <c r="C1125" t="s" s="56">
        <v>312</v>
      </c>
      <c r="D1125" s="73">
        <v>0.68</v>
      </c>
      <c r="E1125" t="s" s="56">
        <v>39</v>
      </c>
      <c r="F1125" s="79">
        <v>1</v>
      </c>
      <c r="G1125" t="s" s="56">
        <v>39</v>
      </c>
    </row>
    <row r="1126" s="68" customFormat="1" ht="15" customHeight="1">
      <c r="A1126" s="55">
        <v>133</v>
      </c>
      <c r="B1126" t="s" s="56">
        <v>392</v>
      </c>
      <c r="C1126" t="s" s="56">
        <v>313</v>
      </c>
      <c r="D1126" s="73">
        <v>4.92</v>
      </c>
      <c r="E1126" s="58"/>
      <c r="F1126" t="s" s="60">
        <v>34</v>
      </c>
      <c r="G1126" s="58"/>
    </row>
    <row r="1127" s="68" customFormat="1" ht="15" customHeight="1">
      <c r="A1127" s="55">
        <v>133</v>
      </c>
      <c r="B1127" t="s" s="56">
        <v>392</v>
      </c>
      <c r="C1127" t="s" s="56">
        <v>314</v>
      </c>
      <c r="D1127" s="73">
        <v>8.98</v>
      </c>
      <c r="E1127" t="s" s="56">
        <v>27</v>
      </c>
      <c r="F1127" s="79">
        <v>3</v>
      </c>
      <c r="G1127" t="s" s="56">
        <v>27</v>
      </c>
    </row>
    <row r="1128" s="68" customFormat="1" ht="15" customHeight="1">
      <c r="A1128" s="55">
        <v>133</v>
      </c>
      <c r="B1128" t="s" s="56">
        <v>392</v>
      </c>
      <c r="C1128" t="s" s="56">
        <v>315</v>
      </c>
      <c r="D1128" s="73">
        <v>1.93</v>
      </c>
      <c r="E1128" t="s" s="56">
        <v>27</v>
      </c>
      <c r="F1128" s="79">
        <v>3</v>
      </c>
      <c r="G1128" t="s" s="56">
        <v>27</v>
      </c>
    </row>
    <row r="1129" s="68" customFormat="1" ht="15" customHeight="1">
      <c r="A1129" s="55">
        <v>133</v>
      </c>
      <c r="B1129" t="s" s="56">
        <v>392</v>
      </c>
      <c r="C1129" t="s" s="56">
        <v>318</v>
      </c>
      <c r="D1129" s="73">
        <v>1.93</v>
      </c>
      <c r="E1129" t="s" s="56">
        <v>27</v>
      </c>
      <c r="F1129" s="79">
        <v>3</v>
      </c>
      <c r="G1129" t="s" s="56">
        <v>27</v>
      </c>
    </row>
    <row r="1130" s="68" customFormat="1" ht="15" customHeight="1">
      <c r="A1130" s="55">
        <v>133</v>
      </c>
      <c r="B1130" t="s" s="56">
        <v>392</v>
      </c>
      <c r="C1130" t="s" s="56">
        <v>320</v>
      </c>
      <c r="D1130" s="73">
        <v>4.65</v>
      </c>
      <c r="E1130" s="58"/>
      <c r="F1130" t="s" s="60">
        <v>34</v>
      </c>
      <c r="G1130" s="58"/>
    </row>
    <row r="1131" s="68" customFormat="1" ht="15" customHeight="1">
      <c r="A1131" s="55">
        <v>133</v>
      </c>
      <c r="B1131" t="s" s="56">
        <v>392</v>
      </c>
      <c r="C1131" t="s" s="56">
        <v>321</v>
      </c>
      <c r="D1131" s="73">
        <v>3178.75</v>
      </c>
      <c r="E1131" s="58"/>
      <c r="F1131" s="79">
        <v>41</v>
      </c>
      <c r="G1131" s="58"/>
    </row>
    <row r="1132" s="68" customFormat="1" ht="15" customHeight="1">
      <c r="A1132" s="55">
        <v>133</v>
      </c>
      <c r="B1132" t="s" s="56">
        <v>392</v>
      </c>
      <c r="C1132" t="s" s="56">
        <v>322</v>
      </c>
      <c r="D1132" s="73">
        <v>434.94</v>
      </c>
      <c r="E1132" s="58"/>
      <c r="F1132" s="79">
        <v>41</v>
      </c>
      <c r="G1132" s="58"/>
    </row>
    <row r="1133" s="68" customFormat="1" ht="15" customHeight="1">
      <c r="A1133" s="55">
        <v>133</v>
      </c>
      <c r="B1133" t="s" s="56">
        <v>392</v>
      </c>
      <c r="C1133" t="s" s="56">
        <v>323</v>
      </c>
      <c r="D1133" s="73">
        <v>7.47</v>
      </c>
      <c r="E1133" s="58"/>
      <c r="F1133" s="79">
        <v>2</v>
      </c>
      <c r="G1133" t="s" s="56">
        <v>27</v>
      </c>
    </row>
    <row r="1134" s="68" customFormat="1" ht="15" customHeight="1">
      <c r="A1134" s="55">
        <v>133</v>
      </c>
      <c r="B1134" t="s" s="56">
        <v>392</v>
      </c>
      <c r="C1134" t="s" s="56">
        <v>324</v>
      </c>
      <c r="D1134" s="73">
        <v>8.300000000000001</v>
      </c>
      <c r="E1134" t="s" s="56">
        <v>27</v>
      </c>
      <c r="F1134" s="79">
        <v>3</v>
      </c>
      <c r="G1134" t="s" s="56">
        <v>27</v>
      </c>
    </row>
    <row r="1135" s="68" customFormat="1" ht="15" customHeight="1">
      <c r="A1135" s="55">
        <v>133</v>
      </c>
      <c r="B1135" t="s" s="56">
        <v>392</v>
      </c>
      <c r="C1135" t="s" s="56">
        <v>325</v>
      </c>
      <c r="D1135" s="73">
        <v>450.71</v>
      </c>
      <c r="E1135" s="58"/>
      <c r="F1135" s="79">
        <v>41</v>
      </c>
      <c r="G1135" s="58"/>
    </row>
    <row r="1136" s="68" customFormat="1" ht="15" customHeight="1">
      <c r="A1136" s="55">
        <v>133</v>
      </c>
      <c r="B1136" t="s" s="56">
        <v>392</v>
      </c>
      <c r="C1136" t="s" s="56">
        <v>326</v>
      </c>
      <c r="D1136" s="73">
        <v>7.51</v>
      </c>
      <c r="E1136" t="s" s="56">
        <v>27</v>
      </c>
      <c r="F1136" s="79">
        <v>5</v>
      </c>
      <c r="G1136" t="s" s="56">
        <v>27</v>
      </c>
    </row>
    <row r="1137" s="68" customFormat="1" ht="15" customHeight="1">
      <c r="A1137" s="55">
        <v>133</v>
      </c>
      <c r="B1137" t="s" s="56">
        <v>392</v>
      </c>
      <c r="C1137" t="s" s="56">
        <v>327</v>
      </c>
      <c r="D1137" s="73">
        <v>35.94</v>
      </c>
      <c r="E1137" t="s" s="56">
        <v>27</v>
      </c>
      <c r="F1137" s="79">
        <v>17</v>
      </c>
      <c r="G1137" s="58"/>
    </row>
    <row r="1138" s="68" customFormat="1" ht="15" customHeight="1">
      <c r="A1138" s="55">
        <v>133</v>
      </c>
      <c r="B1138" t="s" s="56">
        <v>392</v>
      </c>
      <c r="C1138" t="s" s="56">
        <v>328</v>
      </c>
      <c r="D1138" s="73">
        <v>7.31</v>
      </c>
      <c r="E1138" s="58"/>
      <c r="F1138" t="s" s="60">
        <v>34</v>
      </c>
      <c r="G1138" s="58"/>
    </row>
    <row r="1139" s="68" customFormat="1" ht="15" customHeight="1">
      <c r="A1139" s="55">
        <v>133</v>
      </c>
      <c r="B1139" t="s" s="56">
        <v>392</v>
      </c>
      <c r="C1139" t="s" s="56">
        <v>329</v>
      </c>
      <c r="D1139" s="73">
        <v>7310.33</v>
      </c>
      <c r="E1139" s="58"/>
      <c r="F1139" s="79">
        <v>44</v>
      </c>
      <c r="G1139" s="58"/>
    </row>
    <row r="1140" s="68" customFormat="1" ht="15" customHeight="1">
      <c r="A1140" s="55">
        <v>133</v>
      </c>
      <c r="B1140" t="s" s="56">
        <v>392</v>
      </c>
      <c r="C1140" t="s" s="56">
        <v>330</v>
      </c>
      <c r="D1140" s="73">
        <v>1098.04</v>
      </c>
      <c r="E1140" s="58"/>
      <c r="F1140" s="79">
        <v>44</v>
      </c>
      <c r="G1140" s="58"/>
    </row>
    <row r="1141" s="68" customFormat="1" ht="15" customHeight="1">
      <c r="A1141" s="55">
        <v>133</v>
      </c>
      <c r="B1141" t="s" s="56">
        <v>392</v>
      </c>
      <c r="C1141" t="s" s="56">
        <v>331</v>
      </c>
      <c r="D1141" s="73">
        <v>13.44</v>
      </c>
      <c r="E1141" s="58"/>
      <c r="F1141" s="79">
        <v>4</v>
      </c>
      <c r="G1141" t="s" s="56">
        <v>27</v>
      </c>
    </row>
    <row r="1142" s="68" customFormat="1" ht="15" customHeight="1">
      <c r="A1142" s="55">
        <v>133</v>
      </c>
      <c r="B1142" t="s" s="56">
        <v>392</v>
      </c>
      <c r="C1142" t="s" s="56">
        <v>332</v>
      </c>
      <c r="D1142" s="73">
        <v>15.35</v>
      </c>
      <c r="E1142" t="s" s="56">
        <v>27</v>
      </c>
      <c r="F1142" s="79">
        <v>5</v>
      </c>
      <c r="G1142" t="s" s="56">
        <v>27</v>
      </c>
    </row>
    <row r="1143" s="68" customFormat="1" ht="15" customHeight="1">
      <c r="A1143" s="55">
        <v>133</v>
      </c>
      <c r="B1143" t="s" s="56">
        <v>392</v>
      </c>
      <c r="C1143" t="s" s="56">
        <v>333</v>
      </c>
      <c r="D1143" s="73">
        <v>1126.83</v>
      </c>
      <c r="E1143" s="58"/>
      <c r="F1143" s="79">
        <v>44</v>
      </c>
      <c r="G1143" s="58"/>
    </row>
    <row r="1144" s="68" customFormat="1" ht="15" customHeight="1">
      <c r="A1144" s="55">
        <v>133</v>
      </c>
      <c r="B1144" t="s" s="56">
        <v>392</v>
      </c>
      <c r="C1144" t="s" s="56">
        <v>334</v>
      </c>
      <c r="D1144" s="73">
        <v>26.49</v>
      </c>
      <c r="E1144" t="s" s="56">
        <v>27</v>
      </c>
      <c r="F1144" s="79">
        <v>6</v>
      </c>
      <c r="G1144" t="s" s="56">
        <v>27</v>
      </c>
    </row>
    <row r="1145" s="68" customFormat="1" ht="15" customHeight="1">
      <c r="A1145" s="55">
        <v>133</v>
      </c>
      <c r="B1145" t="s" s="56">
        <v>392</v>
      </c>
      <c r="C1145" t="s" s="56">
        <v>335</v>
      </c>
      <c r="D1145" s="73">
        <v>66.18000000000001</v>
      </c>
      <c r="E1145" t="s" s="56">
        <v>27</v>
      </c>
      <c r="F1145" s="79">
        <v>20</v>
      </c>
      <c r="G1145" s="58"/>
    </row>
    <row r="1146" s="68" customFormat="1" ht="15" customHeight="1">
      <c r="A1146" s="55">
        <v>133</v>
      </c>
      <c r="B1146" t="s" s="56">
        <v>392</v>
      </c>
      <c r="C1146" t="s" s="56">
        <v>336</v>
      </c>
      <c r="D1146" s="73">
        <v>6.66</v>
      </c>
      <c r="E1146" s="58"/>
      <c r="F1146" t="s" s="60">
        <v>34</v>
      </c>
      <c r="G1146" s="58"/>
    </row>
    <row r="1147" s="68" customFormat="1" ht="15" customHeight="1">
      <c r="A1147" s="55">
        <v>139</v>
      </c>
      <c r="B1147" t="s" s="56">
        <v>393</v>
      </c>
      <c r="C1147" t="s" s="56">
        <v>26</v>
      </c>
      <c r="D1147" s="73">
        <v>36.17</v>
      </c>
      <c r="E1147" s="58"/>
      <c r="F1147" s="79">
        <v>3</v>
      </c>
      <c r="G1147" t="s" s="56">
        <v>27</v>
      </c>
    </row>
    <row r="1148" s="68" customFormat="1" ht="15" customHeight="1">
      <c r="A1148" s="55">
        <v>139</v>
      </c>
      <c r="B1148" t="s" s="56">
        <v>393</v>
      </c>
      <c r="C1148" t="s" s="56">
        <v>28</v>
      </c>
      <c r="D1148" s="73">
        <v>5.79</v>
      </c>
      <c r="E1148" t="s" s="56">
        <v>27</v>
      </c>
      <c r="F1148" s="79">
        <v>3</v>
      </c>
      <c r="G1148" t="s" s="56">
        <v>27</v>
      </c>
    </row>
    <row r="1149" s="68" customFormat="1" ht="15" customHeight="1">
      <c r="A1149" s="55">
        <v>139</v>
      </c>
      <c r="B1149" t="s" s="56">
        <v>393</v>
      </c>
      <c r="C1149" t="s" s="56">
        <v>31</v>
      </c>
      <c r="D1149" s="73">
        <v>5.79</v>
      </c>
      <c r="E1149" t="s" s="56">
        <v>27</v>
      </c>
      <c r="F1149" s="79">
        <v>3</v>
      </c>
      <c r="G1149" t="s" s="56">
        <v>27</v>
      </c>
    </row>
    <row r="1150" s="68" customFormat="1" ht="15" customHeight="1">
      <c r="A1150" s="55">
        <v>139</v>
      </c>
      <c r="B1150" t="s" s="56">
        <v>393</v>
      </c>
      <c r="C1150" t="s" s="56">
        <v>33</v>
      </c>
      <c r="D1150" s="73">
        <v>6.25</v>
      </c>
      <c r="E1150" t="s" s="56">
        <v>27</v>
      </c>
      <c r="F1150" t="s" s="60">
        <v>34</v>
      </c>
      <c r="G1150" s="58"/>
    </row>
    <row r="1151" s="68" customFormat="1" ht="15" customHeight="1">
      <c r="A1151" s="55">
        <v>139</v>
      </c>
      <c r="B1151" t="s" s="56">
        <v>393</v>
      </c>
      <c r="C1151" t="s" s="56">
        <v>35</v>
      </c>
      <c r="D1151" s="73">
        <v>0</v>
      </c>
      <c r="E1151" s="58"/>
      <c r="F1151" s="79">
        <v>1</v>
      </c>
      <c r="G1151" t="s" s="56">
        <v>39</v>
      </c>
    </row>
    <row r="1152" s="68" customFormat="1" ht="15" customHeight="1">
      <c r="A1152" s="55">
        <v>139</v>
      </c>
      <c r="B1152" t="s" s="56">
        <v>393</v>
      </c>
      <c r="C1152" t="s" s="56">
        <v>36</v>
      </c>
      <c r="D1152" s="73">
        <v>1.11</v>
      </c>
      <c r="E1152" t="s" s="56">
        <v>39</v>
      </c>
      <c r="F1152" s="79">
        <v>1</v>
      </c>
      <c r="G1152" t="s" s="56">
        <v>39</v>
      </c>
    </row>
    <row r="1153" s="68" customFormat="1" ht="15" customHeight="1">
      <c r="A1153" s="55">
        <v>139</v>
      </c>
      <c r="B1153" t="s" s="56">
        <v>393</v>
      </c>
      <c r="C1153" t="s" s="56">
        <v>40</v>
      </c>
      <c r="D1153" s="73">
        <v>1.11</v>
      </c>
      <c r="E1153" t="s" s="56">
        <v>39</v>
      </c>
      <c r="F1153" s="79">
        <v>1</v>
      </c>
      <c r="G1153" t="s" s="56">
        <v>39</v>
      </c>
    </row>
    <row r="1154" s="68" customFormat="1" ht="15" customHeight="1">
      <c r="A1154" s="55">
        <v>139</v>
      </c>
      <c r="B1154" t="s" s="56">
        <v>393</v>
      </c>
      <c r="C1154" t="s" s="56">
        <v>42</v>
      </c>
      <c r="D1154" s="73">
        <v>0</v>
      </c>
      <c r="E1154" s="58"/>
      <c r="F1154" t="s" s="60">
        <v>34</v>
      </c>
      <c r="G1154" s="58"/>
    </row>
    <row r="1155" s="68" customFormat="1" ht="15" customHeight="1">
      <c r="A1155" s="55">
        <v>139</v>
      </c>
      <c r="B1155" t="s" s="56">
        <v>393</v>
      </c>
      <c r="C1155" t="s" s="56">
        <v>43</v>
      </c>
      <c r="D1155" s="73">
        <v>558.28</v>
      </c>
      <c r="E1155" s="58"/>
      <c r="F1155" s="79">
        <v>5</v>
      </c>
      <c r="G1155" t="s" s="56">
        <v>27</v>
      </c>
    </row>
    <row r="1156" s="68" customFormat="1" ht="15" customHeight="1">
      <c r="A1156" s="55">
        <v>139</v>
      </c>
      <c r="B1156" t="s" s="56">
        <v>393</v>
      </c>
      <c r="C1156" t="s" s="56">
        <v>44</v>
      </c>
      <c r="D1156" s="73">
        <v>103.53</v>
      </c>
      <c r="E1156" t="s" s="56">
        <v>27</v>
      </c>
      <c r="F1156" s="79">
        <v>5</v>
      </c>
      <c r="G1156" t="s" s="56">
        <v>27</v>
      </c>
    </row>
    <row r="1157" s="68" customFormat="1" ht="15" customHeight="1">
      <c r="A1157" s="55">
        <v>139</v>
      </c>
      <c r="B1157" t="s" s="56">
        <v>393</v>
      </c>
      <c r="C1157" t="s" s="56">
        <v>47</v>
      </c>
      <c r="D1157" s="73">
        <v>103.53</v>
      </c>
      <c r="E1157" t="s" s="56">
        <v>27</v>
      </c>
      <c r="F1157" s="79">
        <v>5</v>
      </c>
      <c r="G1157" t="s" s="56">
        <v>27</v>
      </c>
    </row>
    <row r="1158" s="68" customFormat="1" ht="15" customHeight="1">
      <c r="A1158" s="55">
        <v>139</v>
      </c>
      <c r="B1158" t="s" s="56">
        <v>393</v>
      </c>
      <c r="C1158" t="s" s="56">
        <v>49</v>
      </c>
      <c r="D1158" s="73">
        <v>5.39</v>
      </c>
      <c r="E1158" s="58"/>
      <c r="F1158" t="s" s="60">
        <v>34</v>
      </c>
      <c r="G1158" s="58"/>
    </row>
    <row r="1159" s="68" customFormat="1" ht="15" customHeight="1">
      <c r="A1159" s="55">
        <v>139</v>
      </c>
      <c r="B1159" t="s" s="56">
        <v>393</v>
      </c>
      <c r="C1159" t="s" s="56">
        <v>50</v>
      </c>
      <c r="D1159" s="73">
        <v>0.67</v>
      </c>
      <c r="E1159" t="s" s="56">
        <v>39</v>
      </c>
      <c r="F1159" s="79">
        <v>1</v>
      </c>
      <c r="G1159" t="s" s="56">
        <v>39</v>
      </c>
    </row>
    <row r="1160" s="68" customFormat="1" ht="15" customHeight="1">
      <c r="A1160" s="55">
        <v>139</v>
      </c>
      <c r="B1160" t="s" s="56">
        <v>393</v>
      </c>
      <c r="C1160" t="s" s="56">
        <v>51</v>
      </c>
      <c r="D1160" s="73">
        <v>0.67</v>
      </c>
      <c r="E1160" t="s" s="56">
        <v>39</v>
      </c>
      <c r="F1160" s="79">
        <v>1</v>
      </c>
      <c r="G1160" t="s" s="56">
        <v>39</v>
      </c>
    </row>
    <row r="1161" s="68" customFormat="1" ht="15" customHeight="1">
      <c r="A1161" s="55">
        <v>139</v>
      </c>
      <c r="B1161" t="s" s="56">
        <v>393</v>
      </c>
      <c r="C1161" t="s" s="56">
        <v>53</v>
      </c>
      <c r="D1161" s="73">
        <v>0.67</v>
      </c>
      <c r="E1161" t="s" s="56">
        <v>39</v>
      </c>
      <c r="F1161" s="79">
        <v>1</v>
      </c>
      <c r="G1161" t="s" s="56">
        <v>39</v>
      </c>
    </row>
    <row r="1162" s="68" customFormat="1" ht="15" customHeight="1">
      <c r="A1162" s="55">
        <v>139</v>
      </c>
      <c r="B1162" t="s" s="56">
        <v>393</v>
      </c>
      <c r="C1162" t="s" s="56">
        <v>55</v>
      </c>
      <c r="D1162" s="73">
        <v>1</v>
      </c>
      <c r="E1162" s="58"/>
      <c r="F1162" t="s" s="60">
        <v>34</v>
      </c>
      <c r="G1162" s="58"/>
    </row>
    <row r="1163" s="68" customFormat="1" ht="15" customHeight="1">
      <c r="A1163" s="55">
        <v>139</v>
      </c>
      <c r="B1163" t="s" s="56">
        <v>393</v>
      </c>
      <c r="C1163" t="s" s="56">
        <v>70</v>
      </c>
      <c r="D1163" s="73">
        <v>1</v>
      </c>
      <c r="E1163" t="s" s="56">
        <v>39</v>
      </c>
      <c r="F1163" s="79">
        <v>1</v>
      </c>
      <c r="G1163" t="s" s="56">
        <v>39</v>
      </c>
    </row>
    <row r="1164" s="68" customFormat="1" ht="15" customHeight="1">
      <c r="A1164" s="55">
        <v>139</v>
      </c>
      <c r="B1164" t="s" s="56">
        <v>393</v>
      </c>
      <c r="C1164" t="s" s="56">
        <v>71</v>
      </c>
      <c r="D1164" s="73">
        <v>0.11</v>
      </c>
      <c r="E1164" t="s" s="56">
        <v>39</v>
      </c>
      <c r="F1164" s="79">
        <v>1</v>
      </c>
      <c r="G1164" t="s" s="56">
        <v>39</v>
      </c>
    </row>
    <row r="1165" s="68" customFormat="1" ht="15" customHeight="1">
      <c r="A1165" s="55">
        <v>139</v>
      </c>
      <c r="B1165" t="s" s="56">
        <v>393</v>
      </c>
      <c r="C1165" t="s" s="56">
        <v>74</v>
      </c>
      <c r="D1165" s="73">
        <v>0.11</v>
      </c>
      <c r="E1165" t="s" s="56">
        <v>39</v>
      </c>
      <c r="F1165" s="79">
        <v>1</v>
      </c>
      <c r="G1165" t="s" s="56">
        <v>39</v>
      </c>
    </row>
    <row r="1166" s="68" customFormat="1" ht="15" customHeight="1">
      <c r="A1166" s="55">
        <v>139</v>
      </c>
      <c r="B1166" t="s" s="56">
        <v>393</v>
      </c>
      <c r="C1166" t="s" s="56">
        <v>76</v>
      </c>
      <c r="D1166" s="73">
        <v>9</v>
      </c>
      <c r="E1166" s="58"/>
      <c r="F1166" t="s" s="60">
        <v>34</v>
      </c>
      <c r="G1166" s="58"/>
    </row>
    <row r="1167" s="68" customFormat="1" ht="15" customHeight="1">
      <c r="A1167" s="55">
        <v>139</v>
      </c>
      <c r="B1167" t="s" s="56">
        <v>393</v>
      </c>
      <c r="C1167" t="s" s="56">
        <v>84</v>
      </c>
      <c r="D1167" s="73">
        <v>282.5</v>
      </c>
      <c r="E1167" s="58"/>
      <c r="F1167" s="79">
        <v>7</v>
      </c>
      <c r="G1167" s="58"/>
    </row>
    <row r="1168" s="68" customFormat="1" ht="15" customHeight="1">
      <c r="A1168" s="55">
        <v>139</v>
      </c>
      <c r="B1168" t="s" s="56">
        <v>393</v>
      </c>
      <c r="C1168" t="s" s="56">
        <v>85</v>
      </c>
      <c r="D1168" s="73">
        <v>48.89</v>
      </c>
      <c r="E1168" s="58"/>
      <c r="F1168" s="79">
        <v>7</v>
      </c>
      <c r="G1168" s="58"/>
    </row>
    <row r="1169" s="68" customFormat="1" ht="15" customHeight="1">
      <c r="A1169" s="55">
        <v>139</v>
      </c>
      <c r="B1169" t="s" s="56">
        <v>393</v>
      </c>
      <c r="C1169" t="s" s="56">
        <v>88</v>
      </c>
      <c r="D1169" s="73">
        <v>48.89</v>
      </c>
      <c r="E1169" s="58"/>
      <c r="F1169" s="79">
        <v>7</v>
      </c>
      <c r="G1169" s="58"/>
    </row>
    <row r="1170" s="68" customFormat="1" ht="15" customHeight="1">
      <c r="A1170" s="55">
        <v>139</v>
      </c>
      <c r="B1170" t="s" s="56">
        <v>393</v>
      </c>
      <c r="C1170" t="s" s="56">
        <v>90</v>
      </c>
      <c r="D1170" s="73">
        <v>5.78</v>
      </c>
      <c r="E1170" s="58"/>
      <c r="F1170" t="s" s="60">
        <v>34</v>
      </c>
      <c r="G1170" s="58"/>
    </row>
    <row r="1171" s="68" customFormat="1" ht="15" customHeight="1">
      <c r="A1171" s="55">
        <v>139</v>
      </c>
      <c r="B1171" t="s" s="56">
        <v>393</v>
      </c>
      <c r="C1171" t="s" s="56">
        <v>97</v>
      </c>
      <c r="D1171" s="73">
        <v>0</v>
      </c>
      <c r="E1171" s="58"/>
      <c r="F1171" s="79">
        <v>1</v>
      </c>
      <c r="G1171" t="s" s="56">
        <v>39</v>
      </c>
    </row>
    <row r="1172" s="68" customFormat="1" ht="15" customHeight="1">
      <c r="A1172" s="55">
        <v>139</v>
      </c>
      <c r="B1172" t="s" s="56">
        <v>393</v>
      </c>
      <c r="C1172" t="s" s="56">
        <v>98</v>
      </c>
      <c r="D1172" s="73">
        <v>5.56</v>
      </c>
      <c r="E1172" t="s" s="56">
        <v>39</v>
      </c>
      <c r="F1172" s="79">
        <v>1</v>
      </c>
      <c r="G1172" t="s" s="56">
        <v>39</v>
      </c>
    </row>
    <row r="1173" s="68" customFormat="1" ht="15" customHeight="1">
      <c r="A1173" s="55">
        <v>139</v>
      </c>
      <c r="B1173" t="s" s="56">
        <v>393</v>
      </c>
      <c r="C1173" t="s" s="56">
        <v>100</v>
      </c>
      <c r="D1173" s="73">
        <v>5.56</v>
      </c>
      <c r="E1173" t="s" s="56">
        <v>39</v>
      </c>
      <c r="F1173" s="79">
        <v>1</v>
      </c>
      <c r="G1173" t="s" s="56">
        <v>39</v>
      </c>
    </row>
    <row r="1174" s="68" customFormat="1" ht="15" customHeight="1">
      <c r="A1174" s="55">
        <v>139</v>
      </c>
      <c r="B1174" t="s" s="56">
        <v>393</v>
      </c>
      <c r="C1174" t="s" s="56">
        <v>102</v>
      </c>
      <c r="D1174" s="73">
        <v>0</v>
      </c>
      <c r="E1174" s="58"/>
      <c r="F1174" t="s" s="60">
        <v>34</v>
      </c>
      <c r="G1174" s="58"/>
    </row>
    <row r="1175" s="68" customFormat="1" ht="15" customHeight="1">
      <c r="A1175" s="55">
        <v>139</v>
      </c>
      <c r="B1175" t="s" s="56">
        <v>393</v>
      </c>
      <c r="C1175" t="s" s="56">
        <v>103</v>
      </c>
      <c r="D1175" s="73">
        <v>0</v>
      </c>
      <c r="E1175" s="58"/>
      <c r="F1175" s="79">
        <v>1</v>
      </c>
      <c r="G1175" t="s" s="56">
        <v>39</v>
      </c>
    </row>
    <row r="1176" s="68" customFormat="1" ht="15" customHeight="1">
      <c r="A1176" s="55">
        <v>139</v>
      </c>
      <c r="B1176" t="s" s="56">
        <v>393</v>
      </c>
      <c r="C1176" t="s" s="56">
        <v>104</v>
      </c>
      <c r="D1176" s="73">
        <v>1.44</v>
      </c>
      <c r="E1176" t="s" s="56">
        <v>39</v>
      </c>
      <c r="F1176" s="79">
        <v>1</v>
      </c>
      <c r="G1176" t="s" s="56">
        <v>39</v>
      </c>
    </row>
    <row r="1177" s="68" customFormat="1" ht="15" customHeight="1">
      <c r="A1177" s="55">
        <v>139</v>
      </c>
      <c r="B1177" t="s" s="56">
        <v>393</v>
      </c>
      <c r="C1177" t="s" s="56">
        <v>107</v>
      </c>
      <c r="D1177" s="73">
        <v>1.44</v>
      </c>
      <c r="E1177" t="s" s="56">
        <v>39</v>
      </c>
      <c r="F1177" s="79">
        <v>1</v>
      </c>
      <c r="G1177" t="s" s="56">
        <v>39</v>
      </c>
    </row>
    <row r="1178" s="68" customFormat="1" ht="15" customHeight="1">
      <c r="A1178" s="55">
        <v>139</v>
      </c>
      <c r="B1178" t="s" s="56">
        <v>393</v>
      </c>
      <c r="C1178" t="s" s="56">
        <v>109</v>
      </c>
      <c r="D1178" s="73">
        <v>0</v>
      </c>
      <c r="E1178" s="58"/>
      <c r="F1178" t="s" s="60">
        <v>34</v>
      </c>
      <c r="G1178" s="58"/>
    </row>
    <row r="1179" s="68" customFormat="1" ht="15" customHeight="1">
      <c r="A1179" s="55">
        <v>139</v>
      </c>
      <c r="B1179" t="s" s="56">
        <v>393</v>
      </c>
      <c r="C1179" t="s" s="56">
        <v>116</v>
      </c>
      <c r="D1179" s="73">
        <v>0.33</v>
      </c>
      <c r="E1179" t="s" s="56">
        <v>39</v>
      </c>
      <c r="F1179" s="79">
        <v>1</v>
      </c>
      <c r="G1179" t="s" s="56">
        <v>39</v>
      </c>
    </row>
    <row r="1180" s="68" customFormat="1" ht="15" customHeight="1">
      <c r="A1180" s="55">
        <v>139</v>
      </c>
      <c r="B1180" t="s" s="56">
        <v>393</v>
      </c>
      <c r="C1180" t="s" s="56">
        <v>117</v>
      </c>
      <c r="D1180" s="73">
        <v>0.11</v>
      </c>
      <c r="E1180" t="s" s="56">
        <v>39</v>
      </c>
      <c r="F1180" s="79">
        <v>1</v>
      </c>
      <c r="G1180" t="s" s="56">
        <v>39</v>
      </c>
    </row>
    <row r="1181" s="68" customFormat="1" ht="15" customHeight="1">
      <c r="A1181" s="55">
        <v>139</v>
      </c>
      <c r="B1181" t="s" s="56">
        <v>393</v>
      </c>
      <c r="C1181" t="s" s="56">
        <v>120</v>
      </c>
      <c r="D1181" s="73">
        <v>0.11</v>
      </c>
      <c r="E1181" t="s" s="56">
        <v>39</v>
      </c>
      <c r="F1181" s="79">
        <v>1</v>
      </c>
      <c r="G1181" t="s" s="56">
        <v>39</v>
      </c>
    </row>
    <row r="1182" s="68" customFormat="1" ht="15" customHeight="1">
      <c r="A1182" s="55">
        <v>139</v>
      </c>
      <c r="B1182" t="s" s="56">
        <v>393</v>
      </c>
      <c r="C1182" t="s" s="56">
        <v>122</v>
      </c>
      <c r="D1182" s="73">
        <v>3</v>
      </c>
      <c r="E1182" s="58"/>
      <c r="F1182" t="s" s="60">
        <v>34</v>
      </c>
      <c r="G1182" s="58"/>
    </row>
    <row r="1183" s="68" customFormat="1" ht="15" customHeight="1">
      <c r="A1183" s="55">
        <v>139</v>
      </c>
      <c r="B1183" t="s" s="56">
        <v>393</v>
      </c>
      <c r="C1183" t="s" s="56">
        <v>123</v>
      </c>
      <c r="D1183" s="73">
        <v>7.69</v>
      </c>
      <c r="E1183" t="s" s="56">
        <v>27</v>
      </c>
      <c r="F1183" s="79">
        <v>4</v>
      </c>
      <c r="G1183" t="s" s="56">
        <v>27</v>
      </c>
    </row>
    <row r="1184" s="68" customFormat="1" ht="15" customHeight="1">
      <c r="A1184" s="55">
        <v>139</v>
      </c>
      <c r="B1184" t="s" s="56">
        <v>393</v>
      </c>
      <c r="C1184" t="s" s="56">
        <v>124</v>
      </c>
      <c r="D1184" s="73">
        <v>4.33</v>
      </c>
      <c r="E1184" t="s" s="56">
        <v>27</v>
      </c>
      <c r="F1184" s="79">
        <v>4</v>
      </c>
      <c r="G1184" t="s" s="56">
        <v>27</v>
      </c>
    </row>
    <row r="1185" s="68" customFormat="1" ht="15" customHeight="1">
      <c r="A1185" s="55">
        <v>139</v>
      </c>
      <c r="B1185" t="s" s="56">
        <v>393</v>
      </c>
      <c r="C1185" t="s" s="56">
        <v>127</v>
      </c>
      <c r="D1185" s="73">
        <v>4.33</v>
      </c>
      <c r="E1185" t="s" s="56">
        <v>27</v>
      </c>
      <c r="F1185" s="79">
        <v>4</v>
      </c>
      <c r="G1185" t="s" s="56">
        <v>27</v>
      </c>
    </row>
    <row r="1186" s="68" customFormat="1" ht="15" customHeight="1">
      <c r="A1186" s="55">
        <v>139</v>
      </c>
      <c r="B1186" t="s" s="56">
        <v>393</v>
      </c>
      <c r="C1186" t="s" s="56">
        <v>129</v>
      </c>
      <c r="D1186" s="73">
        <v>1.78</v>
      </c>
      <c r="E1186" s="58"/>
      <c r="F1186" t="s" s="60">
        <v>34</v>
      </c>
      <c r="G1186" s="58"/>
    </row>
    <row r="1187" s="68" customFormat="1" ht="15" customHeight="1">
      <c r="A1187" s="55">
        <v>139</v>
      </c>
      <c r="B1187" t="s" s="56">
        <v>393</v>
      </c>
      <c r="C1187" t="s" s="56">
        <v>136</v>
      </c>
      <c r="D1187" s="73">
        <v>68</v>
      </c>
      <c r="E1187" t="s" s="56">
        <v>27</v>
      </c>
      <c r="F1187" s="79">
        <v>3</v>
      </c>
      <c r="G1187" t="s" s="56">
        <v>27</v>
      </c>
    </row>
    <row r="1188" s="68" customFormat="1" ht="15" customHeight="1">
      <c r="A1188" s="55">
        <v>139</v>
      </c>
      <c r="B1188" t="s" s="56">
        <v>393</v>
      </c>
      <c r="C1188" t="s" s="56">
        <v>137</v>
      </c>
      <c r="D1188" s="73">
        <v>7.99</v>
      </c>
      <c r="E1188" t="s" s="56">
        <v>27</v>
      </c>
      <c r="F1188" s="79">
        <v>3</v>
      </c>
      <c r="G1188" t="s" s="56">
        <v>27</v>
      </c>
    </row>
    <row r="1189" s="68" customFormat="1" ht="15" customHeight="1">
      <c r="A1189" s="55">
        <v>139</v>
      </c>
      <c r="B1189" t="s" s="56">
        <v>393</v>
      </c>
      <c r="C1189" t="s" s="56">
        <v>140</v>
      </c>
      <c r="D1189" s="73">
        <v>7.99</v>
      </c>
      <c r="E1189" t="s" s="56">
        <v>27</v>
      </c>
      <c r="F1189" s="79">
        <v>3</v>
      </c>
      <c r="G1189" t="s" s="56">
        <v>27</v>
      </c>
    </row>
    <row r="1190" s="68" customFormat="1" ht="15" customHeight="1">
      <c r="A1190" s="55">
        <v>139</v>
      </c>
      <c r="B1190" t="s" s="56">
        <v>393</v>
      </c>
      <c r="C1190" t="s" s="56">
        <v>142</v>
      </c>
      <c r="D1190" s="73">
        <v>8.51</v>
      </c>
      <c r="E1190" s="58"/>
      <c r="F1190" t="s" s="60">
        <v>34</v>
      </c>
      <c r="G1190" s="58"/>
    </row>
    <row r="1191" s="68" customFormat="1" ht="15" customHeight="1">
      <c r="A1191" s="55">
        <v>139</v>
      </c>
      <c r="B1191" t="s" s="56">
        <v>393</v>
      </c>
      <c r="C1191" t="s" s="56">
        <v>143</v>
      </c>
      <c r="D1191" s="73">
        <v>555.8099999999999</v>
      </c>
      <c r="E1191" s="58"/>
      <c r="F1191" s="79">
        <v>7</v>
      </c>
      <c r="G1191" t="s" s="56">
        <v>27</v>
      </c>
    </row>
    <row r="1192" s="68" customFormat="1" ht="15" customHeight="1">
      <c r="A1192" s="55">
        <v>139</v>
      </c>
      <c r="B1192" t="s" s="56">
        <v>393</v>
      </c>
      <c r="C1192" t="s" s="56">
        <v>144</v>
      </c>
      <c r="D1192" s="73">
        <v>140.13</v>
      </c>
      <c r="E1192" t="s" s="56">
        <v>27</v>
      </c>
      <c r="F1192" s="79">
        <v>7</v>
      </c>
      <c r="G1192" t="s" s="56">
        <v>27</v>
      </c>
    </row>
    <row r="1193" s="68" customFormat="1" ht="15" customHeight="1">
      <c r="A1193" s="55">
        <v>139</v>
      </c>
      <c r="B1193" t="s" s="56">
        <v>393</v>
      </c>
      <c r="C1193" t="s" s="56">
        <v>147</v>
      </c>
      <c r="D1193" s="73">
        <v>140.13</v>
      </c>
      <c r="E1193" t="s" s="56">
        <v>27</v>
      </c>
      <c r="F1193" s="79">
        <v>7</v>
      </c>
      <c r="G1193" t="s" s="56">
        <v>27</v>
      </c>
    </row>
    <row r="1194" s="68" customFormat="1" ht="15" customHeight="1">
      <c r="A1194" s="55">
        <v>139</v>
      </c>
      <c r="B1194" t="s" s="56">
        <v>393</v>
      </c>
      <c r="C1194" t="s" s="56">
        <v>148</v>
      </c>
      <c r="D1194" s="73">
        <v>3</v>
      </c>
      <c r="E1194" s="58"/>
      <c r="F1194" s="79">
        <v>1</v>
      </c>
      <c r="G1194" s="58"/>
    </row>
    <row r="1195" s="68" customFormat="1" ht="15" customHeight="1">
      <c r="A1195" s="55">
        <v>139</v>
      </c>
      <c r="B1195" t="s" s="56">
        <v>393</v>
      </c>
      <c r="C1195" t="s" s="56">
        <v>149</v>
      </c>
      <c r="D1195" s="73">
        <v>3.97</v>
      </c>
      <c r="E1195" s="58"/>
      <c r="F1195" t="s" s="60">
        <v>34</v>
      </c>
      <c r="G1195" s="58"/>
    </row>
    <row r="1196" s="68" customFormat="1" ht="15" customHeight="1">
      <c r="A1196" s="55">
        <v>139</v>
      </c>
      <c r="B1196" t="s" s="56">
        <v>393</v>
      </c>
      <c r="C1196" t="s" s="56">
        <v>150</v>
      </c>
      <c r="D1196" s="73">
        <v>22.44</v>
      </c>
      <c r="E1196" s="58"/>
      <c r="F1196" s="79">
        <v>2</v>
      </c>
      <c r="G1196" t="s" s="56">
        <v>27</v>
      </c>
    </row>
    <row r="1197" s="68" customFormat="1" ht="15" customHeight="1">
      <c r="A1197" s="55">
        <v>139</v>
      </c>
      <c r="B1197" t="s" s="56">
        <v>393</v>
      </c>
      <c r="C1197" t="s" s="56">
        <v>151</v>
      </c>
      <c r="D1197" s="73">
        <v>3.31</v>
      </c>
      <c r="E1197" s="58"/>
      <c r="F1197" s="79">
        <v>2</v>
      </c>
      <c r="G1197" t="s" s="56">
        <v>27</v>
      </c>
    </row>
    <row r="1198" s="68" customFormat="1" ht="15" customHeight="1">
      <c r="A1198" s="55">
        <v>139</v>
      </c>
      <c r="B1198" t="s" s="56">
        <v>393</v>
      </c>
      <c r="C1198" t="s" s="56">
        <v>154</v>
      </c>
      <c r="D1198" s="73">
        <v>3.31</v>
      </c>
      <c r="E1198" s="58"/>
      <c r="F1198" s="79">
        <v>2</v>
      </c>
      <c r="G1198" t="s" s="56">
        <v>27</v>
      </c>
    </row>
    <row r="1199" s="68" customFormat="1" ht="15" customHeight="1">
      <c r="A1199" s="55">
        <v>139</v>
      </c>
      <c r="B1199" t="s" s="56">
        <v>393</v>
      </c>
      <c r="C1199" t="s" s="56">
        <v>156</v>
      </c>
      <c r="D1199" s="73">
        <v>6.78</v>
      </c>
      <c r="E1199" s="58"/>
      <c r="F1199" t="s" s="60">
        <v>34</v>
      </c>
      <c r="G1199" s="58"/>
    </row>
    <row r="1200" s="68" customFormat="1" ht="15" customHeight="1">
      <c r="A1200" s="55">
        <v>139</v>
      </c>
      <c r="B1200" t="s" s="56">
        <v>393</v>
      </c>
      <c r="C1200" t="s" s="56">
        <v>164</v>
      </c>
      <c r="D1200" s="73">
        <v>8.029999999999999</v>
      </c>
      <c r="E1200" t="s" s="56">
        <v>27</v>
      </c>
      <c r="F1200" s="79">
        <v>2</v>
      </c>
      <c r="G1200" t="s" s="56">
        <v>27</v>
      </c>
    </row>
    <row r="1201" s="68" customFormat="1" ht="15" customHeight="1">
      <c r="A1201" s="55">
        <v>139</v>
      </c>
      <c r="B1201" t="s" s="56">
        <v>393</v>
      </c>
      <c r="C1201" t="s" s="56">
        <v>165</v>
      </c>
      <c r="D1201" s="73">
        <v>1.77</v>
      </c>
      <c r="E1201" t="s" s="56">
        <v>27</v>
      </c>
      <c r="F1201" s="79">
        <v>2</v>
      </c>
      <c r="G1201" t="s" s="56">
        <v>27</v>
      </c>
    </row>
    <row r="1202" s="68" customFormat="1" ht="15" customHeight="1">
      <c r="A1202" s="55">
        <v>139</v>
      </c>
      <c r="B1202" t="s" s="56">
        <v>393</v>
      </c>
      <c r="C1202" t="s" s="56">
        <v>168</v>
      </c>
      <c r="D1202" s="73">
        <v>1.77</v>
      </c>
      <c r="E1202" t="s" s="56">
        <v>27</v>
      </c>
      <c r="F1202" s="79">
        <v>2</v>
      </c>
      <c r="G1202" t="s" s="56">
        <v>27</v>
      </c>
    </row>
    <row r="1203" s="68" customFormat="1" ht="15" customHeight="1">
      <c r="A1203" s="55">
        <v>139</v>
      </c>
      <c r="B1203" t="s" s="56">
        <v>393</v>
      </c>
      <c r="C1203" t="s" s="56">
        <v>170</v>
      </c>
      <c r="D1203" s="73">
        <v>4.55</v>
      </c>
      <c r="E1203" s="58"/>
      <c r="F1203" t="s" s="60">
        <v>34</v>
      </c>
      <c r="G1203" s="58"/>
    </row>
    <row r="1204" s="68" customFormat="1" ht="15" customHeight="1">
      <c r="A1204" s="55">
        <v>139</v>
      </c>
      <c r="B1204" t="s" s="56">
        <v>393</v>
      </c>
      <c r="C1204" t="s" s="56">
        <v>171</v>
      </c>
      <c r="D1204" s="73">
        <v>1540.92</v>
      </c>
      <c r="E1204" s="58"/>
      <c r="F1204" s="79">
        <v>13</v>
      </c>
      <c r="G1204" s="58"/>
    </row>
    <row r="1205" s="68" customFormat="1" ht="15" customHeight="1">
      <c r="A1205" s="55">
        <v>139</v>
      </c>
      <c r="B1205" t="s" s="56">
        <v>393</v>
      </c>
      <c r="C1205" t="s" s="56">
        <v>172</v>
      </c>
      <c r="D1205" s="73">
        <v>324.74</v>
      </c>
      <c r="E1205" t="s" s="56">
        <v>27</v>
      </c>
      <c r="F1205" s="79">
        <v>13</v>
      </c>
      <c r="G1205" s="58"/>
    </row>
    <row r="1206" s="68" customFormat="1" ht="15" customHeight="1">
      <c r="A1206" s="55">
        <v>139</v>
      </c>
      <c r="B1206" t="s" s="56">
        <v>393</v>
      </c>
      <c r="C1206" t="s" s="56">
        <v>175</v>
      </c>
      <c r="D1206" s="73">
        <v>324.74</v>
      </c>
      <c r="E1206" t="s" s="56">
        <v>27</v>
      </c>
      <c r="F1206" s="79">
        <v>13</v>
      </c>
      <c r="G1206" s="58"/>
    </row>
    <row r="1207" s="68" customFormat="1" ht="15" customHeight="1">
      <c r="A1207" s="55">
        <v>139</v>
      </c>
      <c r="B1207" t="s" s="56">
        <v>393</v>
      </c>
      <c r="C1207" t="s" s="56">
        <v>176</v>
      </c>
      <c r="D1207" s="73">
        <v>3</v>
      </c>
      <c r="E1207" s="58"/>
      <c r="F1207" s="79">
        <v>1</v>
      </c>
      <c r="G1207" s="58"/>
    </row>
    <row r="1208" s="68" customFormat="1" ht="15" customHeight="1">
      <c r="A1208" s="55">
        <v>139</v>
      </c>
      <c r="B1208" t="s" s="56">
        <v>393</v>
      </c>
      <c r="C1208" t="s" s="56">
        <v>177</v>
      </c>
      <c r="D1208" s="73">
        <v>65.11</v>
      </c>
      <c r="E1208" t="s" s="56">
        <v>39</v>
      </c>
      <c r="F1208" s="79">
        <v>6</v>
      </c>
      <c r="G1208" t="s" s="56">
        <v>27</v>
      </c>
    </row>
    <row r="1209" s="68" customFormat="1" ht="15" customHeight="1">
      <c r="A1209" s="55">
        <v>139</v>
      </c>
      <c r="B1209" t="s" s="56">
        <v>393</v>
      </c>
      <c r="C1209" t="s" s="56">
        <v>178</v>
      </c>
      <c r="D1209" s="73">
        <v>4.75</v>
      </c>
      <c r="E1209" s="58"/>
      <c r="F1209" t="s" s="60">
        <v>34</v>
      </c>
      <c r="G1209" s="58"/>
    </row>
    <row r="1210" s="68" customFormat="1" ht="15" customHeight="1">
      <c r="A1210" s="55">
        <v>139</v>
      </c>
      <c r="B1210" t="s" s="56">
        <v>393</v>
      </c>
      <c r="C1210" t="s" s="56">
        <v>179</v>
      </c>
      <c r="D1210" s="73">
        <v>0.33</v>
      </c>
      <c r="E1210" t="s" s="56">
        <v>39</v>
      </c>
      <c r="F1210" s="79">
        <v>1</v>
      </c>
      <c r="G1210" t="s" s="56">
        <v>39</v>
      </c>
    </row>
    <row r="1211" s="68" customFormat="1" ht="15" customHeight="1">
      <c r="A1211" s="55">
        <v>139</v>
      </c>
      <c r="B1211" t="s" s="56">
        <v>393</v>
      </c>
      <c r="C1211" t="s" s="56">
        <v>180</v>
      </c>
      <c r="D1211" s="73">
        <v>0.5600000000000001</v>
      </c>
      <c r="E1211" t="s" s="56">
        <v>39</v>
      </c>
      <c r="F1211" s="79">
        <v>1</v>
      </c>
      <c r="G1211" t="s" s="56">
        <v>39</v>
      </c>
    </row>
    <row r="1212" s="68" customFormat="1" ht="15" customHeight="1">
      <c r="A1212" s="55">
        <v>139</v>
      </c>
      <c r="B1212" t="s" s="56">
        <v>393</v>
      </c>
      <c r="C1212" t="s" s="56">
        <v>183</v>
      </c>
      <c r="D1212" s="73">
        <v>0.5600000000000001</v>
      </c>
      <c r="E1212" t="s" s="56">
        <v>39</v>
      </c>
      <c r="F1212" s="79">
        <v>1</v>
      </c>
      <c r="G1212" t="s" s="56">
        <v>39</v>
      </c>
    </row>
    <row r="1213" s="68" customFormat="1" ht="15" customHeight="1">
      <c r="A1213" s="55">
        <v>139</v>
      </c>
      <c r="B1213" t="s" s="56">
        <v>393</v>
      </c>
      <c r="C1213" t="s" s="56">
        <v>185</v>
      </c>
      <c r="D1213" s="73">
        <v>0.6</v>
      </c>
      <c r="E1213" s="58"/>
      <c r="F1213" t="s" s="60">
        <v>34</v>
      </c>
      <c r="G1213" s="58"/>
    </row>
    <row r="1214" s="68" customFormat="1" ht="15" customHeight="1">
      <c r="A1214" s="55">
        <v>139</v>
      </c>
      <c r="B1214" t="s" s="56">
        <v>393</v>
      </c>
      <c r="C1214" t="s" s="56">
        <v>186</v>
      </c>
      <c r="D1214" s="73">
        <v>164.57</v>
      </c>
      <c r="E1214" t="s" s="56">
        <v>27</v>
      </c>
      <c r="F1214" s="79">
        <v>8</v>
      </c>
      <c r="G1214" s="58"/>
    </row>
    <row r="1215" s="68" customFormat="1" ht="15" customHeight="1">
      <c r="A1215" s="55">
        <v>139</v>
      </c>
      <c r="B1215" t="s" s="56">
        <v>393</v>
      </c>
      <c r="C1215" t="s" s="56">
        <v>187</v>
      </c>
      <c r="D1215" s="73">
        <v>22.43</v>
      </c>
      <c r="E1215" t="s" s="56">
        <v>27</v>
      </c>
      <c r="F1215" s="79">
        <v>8</v>
      </c>
      <c r="G1215" s="58"/>
    </row>
    <row r="1216" s="68" customFormat="1" ht="15" customHeight="1">
      <c r="A1216" s="55">
        <v>139</v>
      </c>
      <c r="B1216" t="s" s="56">
        <v>393</v>
      </c>
      <c r="C1216" t="s" s="56">
        <v>190</v>
      </c>
      <c r="D1216" s="73">
        <v>22.43</v>
      </c>
      <c r="E1216" t="s" s="56">
        <v>27</v>
      </c>
      <c r="F1216" s="79">
        <v>8</v>
      </c>
      <c r="G1216" s="58"/>
    </row>
    <row r="1217" s="68" customFormat="1" ht="15" customHeight="1">
      <c r="A1217" s="55">
        <v>139</v>
      </c>
      <c r="B1217" t="s" s="56">
        <v>393</v>
      </c>
      <c r="C1217" t="s" s="56">
        <v>191</v>
      </c>
      <c r="D1217" s="73">
        <v>2</v>
      </c>
      <c r="E1217" s="58"/>
      <c r="F1217" s="79">
        <v>1</v>
      </c>
      <c r="G1217" s="58"/>
    </row>
    <row r="1218" s="68" customFormat="1" ht="15" customHeight="1">
      <c r="A1218" s="55">
        <v>139</v>
      </c>
      <c r="B1218" t="s" s="56">
        <v>393</v>
      </c>
      <c r="C1218" t="s" s="56">
        <v>192</v>
      </c>
      <c r="D1218" s="73">
        <v>7.34</v>
      </c>
      <c r="E1218" s="58"/>
      <c r="F1218" t="s" s="60">
        <v>34</v>
      </c>
      <c r="G1218" s="58"/>
    </row>
    <row r="1219" s="68" customFormat="1" ht="15" customHeight="1">
      <c r="A1219" s="55">
        <v>139</v>
      </c>
      <c r="B1219" t="s" s="56">
        <v>393</v>
      </c>
      <c r="C1219" t="s" s="56">
        <v>200</v>
      </c>
      <c r="D1219" s="73">
        <v>0</v>
      </c>
      <c r="E1219" s="58"/>
      <c r="F1219" s="79">
        <v>1</v>
      </c>
      <c r="G1219" t="s" s="56">
        <v>39</v>
      </c>
    </row>
    <row r="1220" s="68" customFormat="1" ht="15" customHeight="1">
      <c r="A1220" s="55">
        <v>139</v>
      </c>
      <c r="B1220" t="s" s="56">
        <v>393</v>
      </c>
      <c r="C1220" t="s" s="56">
        <v>201</v>
      </c>
      <c r="D1220" s="73">
        <v>0.44</v>
      </c>
      <c r="E1220" t="s" s="56">
        <v>39</v>
      </c>
      <c r="F1220" s="79">
        <v>1</v>
      </c>
      <c r="G1220" t="s" s="56">
        <v>39</v>
      </c>
    </row>
    <row r="1221" s="68" customFormat="1" ht="15" customHeight="1">
      <c r="A1221" s="55">
        <v>139</v>
      </c>
      <c r="B1221" t="s" s="56">
        <v>393</v>
      </c>
      <c r="C1221" t="s" s="56">
        <v>203</v>
      </c>
      <c r="D1221" s="73">
        <v>0.44</v>
      </c>
      <c r="E1221" t="s" s="56">
        <v>39</v>
      </c>
      <c r="F1221" s="79">
        <v>1</v>
      </c>
      <c r="G1221" t="s" s="56">
        <v>39</v>
      </c>
    </row>
    <row r="1222" s="68" customFormat="1" ht="15" customHeight="1">
      <c r="A1222" s="55">
        <v>139</v>
      </c>
      <c r="B1222" t="s" s="56">
        <v>393</v>
      </c>
      <c r="C1222" t="s" s="56">
        <v>205</v>
      </c>
      <c r="D1222" s="73">
        <v>0</v>
      </c>
      <c r="E1222" s="58"/>
      <c r="F1222" t="s" s="60">
        <v>34</v>
      </c>
      <c r="G1222" s="58"/>
    </row>
    <row r="1223" s="68" customFormat="1" ht="15" customHeight="1">
      <c r="A1223" s="55">
        <v>139</v>
      </c>
      <c r="B1223" t="s" s="56">
        <v>393</v>
      </c>
      <c r="C1223" t="s" s="56">
        <v>212</v>
      </c>
      <c r="D1223" s="73">
        <v>0</v>
      </c>
      <c r="E1223" s="58"/>
      <c r="F1223" s="79">
        <v>1</v>
      </c>
      <c r="G1223" t="s" s="56">
        <v>39</v>
      </c>
    </row>
    <row r="1224" s="68" customFormat="1" ht="15" customHeight="1">
      <c r="A1224" s="55">
        <v>139</v>
      </c>
      <c r="B1224" t="s" s="56">
        <v>393</v>
      </c>
      <c r="C1224" t="s" s="56">
        <v>213</v>
      </c>
      <c r="D1224" s="73">
        <v>0.44</v>
      </c>
      <c r="E1224" t="s" s="56">
        <v>39</v>
      </c>
      <c r="F1224" s="79">
        <v>1</v>
      </c>
      <c r="G1224" t="s" s="56">
        <v>39</v>
      </c>
    </row>
    <row r="1225" s="68" customFormat="1" ht="15" customHeight="1">
      <c r="A1225" s="55">
        <v>139</v>
      </c>
      <c r="B1225" t="s" s="56">
        <v>393</v>
      </c>
      <c r="C1225" t="s" s="56">
        <v>216</v>
      </c>
      <c r="D1225" s="73">
        <v>0.44</v>
      </c>
      <c r="E1225" t="s" s="56">
        <v>39</v>
      </c>
      <c r="F1225" s="79">
        <v>1</v>
      </c>
      <c r="G1225" t="s" s="56">
        <v>39</v>
      </c>
    </row>
    <row r="1226" s="68" customFormat="1" ht="15" customHeight="1">
      <c r="A1226" s="55">
        <v>139</v>
      </c>
      <c r="B1226" t="s" s="56">
        <v>393</v>
      </c>
      <c r="C1226" t="s" s="56">
        <v>218</v>
      </c>
      <c r="D1226" s="73">
        <v>0</v>
      </c>
      <c r="E1226" s="58"/>
      <c r="F1226" t="s" s="60">
        <v>34</v>
      </c>
      <c r="G1226" s="58"/>
    </row>
    <row r="1227" s="68" customFormat="1" ht="15" customHeight="1">
      <c r="A1227" s="55">
        <v>139</v>
      </c>
      <c r="B1227" t="s" s="56">
        <v>393</v>
      </c>
      <c r="C1227" t="s" s="56">
        <v>240</v>
      </c>
      <c r="D1227" s="73">
        <v>95.56</v>
      </c>
      <c r="E1227" s="58"/>
      <c r="F1227" s="79">
        <v>2</v>
      </c>
      <c r="G1227" t="s" s="56">
        <v>27</v>
      </c>
    </row>
    <row r="1228" s="68" customFormat="1" ht="15" customHeight="1">
      <c r="A1228" s="55">
        <v>139</v>
      </c>
      <c r="B1228" t="s" s="56">
        <v>393</v>
      </c>
      <c r="C1228" t="s" s="56">
        <v>241</v>
      </c>
      <c r="D1228" s="73">
        <v>9.49</v>
      </c>
      <c r="E1228" s="58"/>
      <c r="F1228" s="79">
        <v>2</v>
      </c>
      <c r="G1228" t="s" s="56">
        <v>27</v>
      </c>
    </row>
    <row r="1229" s="68" customFormat="1" ht="15" customHeight="1">
      <c r="A1229" s="55">
        <v>139</v>
      </c>
      <c r="B1229" t="s" s="56">
        <v>393</v>
      </c>
      <c r="C1229" t="s" s="56">
        <v>244</v>
      </c>
      <c r="D1229" s="73">
        <v>9.49</v>
      </c>
      <c r="E1229" s="58"/>
      <c r="F1229" s="79">
        <v>2</v>
      </c>
      <c r="G1229" t="s" s="56">
        <v>27</v>
      </c>
    </row>
    <row r="1230" s="68" customFormat="1" ht="15" customHeight="1">
      <c r="A1230" s="55">
        <v>139</v>
      </c>
      <c r="B1230" t="s" s="56">
        <v>393</v>
      </c>
      <c r="C1230" t="s" s="56">
        <v>246</v>
      </c>
      <c r="D1230" s="73">
        <v>10.07</v>
      </c>
      <c r="E1230" s="58"/>
      <c r="F1230" t="s" s="60">
        <v>34</v>
      </c>
      <c r="G1230" s="58"/>
    </row>
    <row r="1231" s="68" customFormat="1" ht="15" customHeight="1">
      <c r="A1231" s="55">
        <v>139</v>
      </c>
      <c r="B1231" t="s" s="56">
        <v>393</v>
      </c>
      <c r="C1231" t="s" s="56">
        <v>253</v>
      </c>
      <c r="D1231" s="73">
        <v>63.44</v>
      </c>
      <c r="E1231" s="58"/>
      <c r="F1231" s="79">
        <v>2</v>
      </c>
      <c r="G1231" t="s" s="56">
        <v>27</v>
      </c>
    </row>
    <row r="1232" s="68" customFormat="1" ht="15" customHeight="1">
      <c r="A1232" s="55">
        <v>139</v>
      </c>
      <c r="B1232" t="s" s="56">
        <v>393</v>
      </c>
      <c r="C1232" t="s" s="56">
        <v>254</v>
      </c>
      <c r="D1232" s="73">
        <v>6.98</v>
      </c>
      <c r="E1232" s="58"/>
      <c r="F1232" s="79">
        <v>2</v>
      </c>
      <c r="G1232" t="s" s="56">
        <v>27</v>
      </c>
    </row>
    <row r="1233" s="68" customFormat="1" ht="15" customHeight="1">
      <c r="A1233" s="55">
        <v>139</v>
      </c>
      <c r="B1233" t="s" s="56">
        <v>393</v>
      </c>
      <c r="C1233" t="s" s="56">
        <v>257</v>
      </c>
      <c r="D1233" s="73">
        <v>6.98</v>
      </c>
      <c r="E1233" s="58"/>
      <c r="F1233" s="79">
        <v>2</v>
      </c>
      <c r="G1233" t="s" s="56">
        <v>27</v>
      </c>
    </row>
    <row r="1234" s="68" customFormat="1" ht="15" customHeight="1">
      <c r="A1234" s="55">
        <v>139</v>
      </c>
      <c r="B1234" t="s" s="56">
        <v>393</v>
      </c>
      <c r="C1234" t="s" s="56">
        <v>259</v>
      </c>
      <c r="D1234" s="73">
        <v>9.09</v>
      </c>
      <c r="E1234" s="58"/>
      <c r="F1234" t="s" s="60">
        <v>34</v>
      </c>
      <c r="G1234" s="58"/>
    </row>
    <row r="1235" s="68" customFormat="1" ht="15" customHeight="1">
      <c r="A1235" s="55">
        <v>139</v>
      </c>
      <c r="B1235" t="s" s="56">
        <v>393</v>
      </c>
      <c r="C1235" t="s" s="56">
        <v>260</v>
      </c>
      <c r="D1235" s="73">
        <v>50</v>
      </c>
      <c r="E1235" s="58"/>
      <c r="F1235" s="79">
        <v>2</v>
      </c>
      <c r="G1235" t="s" s="56">
        <v>27</v>
      </c>
    </row>
    <row r="1236" s="68" customFormat="1" ht="15" customHeight="1">
      <c r="A1236" s="55">
        <v>139</v>
      </c>
      <c r="B1236" t="s" s="56">
        <v>393</v>
      </c>
      <c r="C1236" t="s" s="56">
        <v>261</v>
      </c>
      <c r="D1236" s="73">
        <v>8.94</v>
      </c>
      <c r="E1236" s="58"/>
      <c r="F1236" s="79">
        <v>2</v>
      </c>
      <c r="G1236" t="s" s="56">
        <v>27</v>
      </c>
    </row>
    <row r="1237" s="68" customFormat="1" ht="15" customHeight="1">
      <c r="A1237" s="55">
        <v>139</v>
      </c>
      <c r="B1237" t="s" s="56">
        <v>393</v>
      </c>
      <c r="C1237" t="s" s="56">
        <v>264</v>
      </c>
      <c r="D1237" s="73">
        <v>8.94</v>
      </c>
      <c r="E1237" s="58"/>
      <c r="F1237" s="79">
        <v>2</v>
      </c>
      <c r="G1237" t="s" s="56">
        <v>27</v>
      </c>
    </row>
    <row r="1238" s="68" customFormat="1" ht="15" customHeight="1">
      <c r="A1238" s="55">
        <v>139</v>
      </c>
      <c r="B1238" t="s" s="56">
        <v>393</v>
      </c>
      <c r="C1238" t="s" s="56">
        <v>266</v>
      </c>
      <c r="D1238" s="73">
        <v>5.59</v>
      </c>
      <c r="E1238" s="58"/>
      <c r="F1238" t="s" s="60">
        <v>34</v>
      </c>
      <c r="G1238" s="58"/>
    </row>
    <row r="1239" s="68" customFormat="1" ht="15" customHeight="1">
      <c r="A1239" s="55">
        <v>139</v>
      </c>
      <c r="B1239" t="s" s="56">
        <v>393</v>
      </c>
      <c r="C1239" t="s" s="56">
        <v>267</v>
      </c>
      <c r="D1239" s="73">
        <v>0</v>
      </c>
      <c r="E1239" s="58"/>
      <c r="F1239" s="79">
        <v>1</v>
      </c>
      <c r="G1239" s="58"/>
    </row>
    <row r="1240" s="68" customFormat="1" ht="15" customHeight="1">
      <c r="A1240" s="55">
        <v>139</v>
      </c>
      <c r="B1240" t="s" s="56">
        <v>393</v>
      </c>
      <c r="C1240" t="s" s="56">
        <v>268</v>
      </c>
      <c r="D1240" s="73">
        <v>1</v>
      </c>
      <c r="E1240" s="58"/>
      <c r="F1240" s="79">
        <v>1</v>
      </c>
      <c r="G1240" s="58"/>
    </row>
    <row r="1241" s="68" customFormat="1" ht="15" customHeight="1">
      <c r="A1241" s="55">
        <v>139</v>
      </c>
      <c r="B1241" t="s" s="56">
        <v>393</v>
      </c>
      <c r="C1241" t="s" s="56">
        <v>270</v>
      </c>
      <c r="D1241" s="73">
        <v>1</v>
      </c>
      <c r="E1241" s="58"/>
      <c r="F1241" s="79">
        <v>1</v>
      </c>
      <c r="G1241" s="58"/>
    </row>
    <row r="1242" s="68" customFormat="1" ht="15" customHeight="1">
      <c r="A1242" s="55">
        <v>139</v>
      </c>
      <c r="B1242" t="s" s="56">
        <v>393</v>
      </c>
      <c r="C1242" t="s" s="56">
        <v>272</v>
      </c>
      <c r="D1242" s="73">
        <v>0</v>
      </c>
      <c r="E1242" s="58"/>
      <c r="F1242" t="s" s="60">
        <v>34</v>
      </c>
      <c r="G1242" s="58"/>
    </row>
    <row r="1243" s="68" customFormat="1" ht="15" customHeight="1">
      <c r="A1243" s="55">
        <v>139</v>
      </c>
      <c r="B1243" t="s" s="56">
        <v>393</v>
      </c>
      <c r="C1243" t="s" s="56">
        <v>273</v>
      </c>
      <c r="D1243" s="73">
        <v>0</v>
      </c>
      <c r="E1243" s="58"/>
      <c r="F1243" s="79">
        <v>2</v>
      </c>
      <c r="G1243" t="s" s="56">
        <v>27</v>
      </c>
    </row>
    <row r="1244" s="68" customFormat="1" ht="15" customHeight="1">
      <c r="A1244" s="55">
        <v>139</v>
      </c>
      <c r="B1244" t="s" s="56">
        <v>393</v>
      </c>
      <c r="C1244" t="s" s="56">
        <v>274</v>
      </c>
      <c r="D1244" s="73">
        <v>2.84</v>
      </c>
      <c r="E1244" s="58"/>
      <c r="F1244" s="79">
        <v>2</v>
      </c>
      <c r="G1244" t="s" s="56">
        <v>27</v>
      </c>
    </row>
    <row r="1245" s="68" customFormat="1" ht="15" customHeight="1">
      <c r="A1245" s="55">
        <v>139</v>
      </c>
      <c r="B1245" t="s" s="56">
        <v>393</v>
      </c>
      <c r="C1245" t="s" s="56">
        <v>277</v>
      </c>
      <c r="D1245" s="73">
        <v>2.84</v>
      </c>
      <c r="E1245" s="58"/>
      <c r="F1245" s="79">
        <v>2</v>
      </c>
      <c r="G1245" t="s" s="56">
        <v>27</v>
      </c>
    </row>
    <row r="1246" s="68" customFormat="1" ht="15" customHeight="1">
      <c r="A1246" s="55">
        <v>139</v>
      </c>
      <c r="B1246" t="s" s="56">
        <v>393</v>
      </c>
      <c r="C1246" t="s" s="56">
        <v>278</v>
      </c>
      <c r="D1246" s="73">
        <v>3.9</v>
      </c>
      <c r="E1246" s="58"/>
      <c r="F1246" s="79">
        <v>1</v>
      </c>
      <c r="G1246" s="58"/>
    </row>
    <row r="1247" s="68" customFormat="1" ht="15" customHeight="1">
      <c r="A1247" s="55">
        <v>139</v>
      </c>
      <c r="B1247" t="s" s="56">
        <v>393</v>
      </c>
      <c r="C1247" t="s" s="56">
        <v>279</v>
      </c>
      <c r="D1247" s="73">
        <v>0</v>
      </c>
      <c r="E1247" s="58"/>
      <c r="F1247" t="s" s="60">
        <v>34</v>
      </c>
      <c r="G1247" s="58"/>
    </row>
    <row r="1248" s="68" customFormat="1" ht="15" customHeight="1">
      <c r="A1248" s="55">
        <v>139</v>
      </c>
      <c r="B1248" t="s" s="56">
        <v>393</v>
      </c>
      <c r="C1248" t="s" s="56">
        <v>293</v>
      </c>
      <c r="D1248" s="73">
        <v>33.78</v>
      </c>
      <c r="E1248" s="58"/>
      <c r="F1248" s="79">
        <v>2</v>
      </c>
      <c r="G1248" t="s" s="56">
        <v>27</v>
      </c>
    </row>
    <row r="1249" s="68" customFormat="1" ht="15" customHeight="1">
      <c r="A1249" s="55">
        <v>139</v>
      </c>
      <c r="B1249" t="s" s="56">
        <v>393</v>
      </c>
      <c r="C1249" t="s" s="56">
        <v>294</v>
      </c>
      <c r="D1249" s="73">
        <v>8.92</v>
      </c>
      <c r="E1249" t="s" s="56">
        <v>27</v>
      </c>
      <c r="F1249" s="79">
        <v>2</v>
      </c>
      <c r="G1249" t="s" s="56">
        <v>27</v>
      </c>
    </row>
    <row r="1250" s="68" customFormat="1" ht="15" customHeight="1">
      <c r="A1250" s="55">
        <v>139</v>
      </c>
      <c r="B1250" t="s" s="56">
        <v>393</v>
      </c>
      <c r="C1250" t="s" s="56">
        <v>297</v>
      </c>
      <c r="D1250" s="73">
        <v>8.92</v>
      </c>
      <c r="E1250" t="s" s="56">
        <v>27</v>
      </c>
      <c r="F1250" s="79">
        <v>2</v>
      </c>
      <c r="G1250" t="s" s="56">
        <v>27</v>
      </c>
    </row>
    <row r="1251" s="68" customFormat="1" ht="15" customHeight="1">
      <c r="A1251" s="55">
        <v>139</v>
      </c>
      <c r="B1251" t="s" s="56">
        <v>393</v>
      </c>
      <c r="C1251" t="s" s="56">
        <v>299</v>
      </c>
      <c r="D1251" s="73">
        <v>3.79</v>
      </c>
      <c r="E1251" s="58"/>
      <c r="F1251" t="s" s="60">
        <v>34</v>
      </c>
      <c r="G1251" s="58"/>
    </row>
    <row r="1252" s="68" customFormat="1" ht="15" customHeight="1">
      <c r="A1252" s="55">
        <v>139</v>
      </c>
      <c r="B1252" t="s" s="56">
        <v>393</v>
      </c>
      <c r="C1252" t="s" s="56">
        <v>300</v>
      </c>
      <c r="D1252" s="73">
        <v>9</v>
      </c>
      <c r="E1252" s="58"/>
      <c r="F1252" s="79">
        <v>1</v>
      </c>
      <c r="G1252" s="58"/>
    </row>
    <row r="1253" s="68" customFormat="1" ht="15" customHeight="1">
      <c r="A1253" s="55">
        <v>139</v>
      </c>
      <c r="B1253" t="s" s="56">
        <v>393</v>
      </c>
      <c r="C1253" t="s" s="56">
        <v>301</v>
      </c>
      <c r="D1253" s="73">
        <v>1</v>
      </c>
      <c r="E1253" s="58"/>
      <c r="F1253" s="79">
        <v>1</v>
      </c>
      <c r="G1253" s="58"/>
    </row>
    <row r="1254" s="68" customFormat="1" ht="15" customHeight="1">
      <c r="A1254" s="55">
        <v>139</v>
      </c>
      <c r="B1254" t="s" s="56">
        <v>393</v>
      </c>
      <c r="C1254" t="s" s="56">
        <v>304</v>
      </c>
      <c r="D1254" s="73">
        <v>1</v>
      </c>
      <c r="E1254" s="58"/>
      <c r="F1254" s="79">
        <v>1</v>
      </c>
      <c r="G1254" s="58"/>
    </row>
    <row r="1255" s="68" customFormat="1" ht="15" customHeight="1">
      <c r="A1255" s="55">
        <v>139</v>
      </c>
      <c r="B1255" t="s" s="56">
        <v>393</v>
      </c>
      <c r="C1255" t="s" s="56">
        <v>306</v>
      </c>
      <c r="D1255" s="73">
        <v>9</v>
      </c>
      <c r="E1255" s="58"/>
      <c r="F1255" t="s" s="60">
        <v>34</v>
      </c>
      <c r="G1255" s="58"/>
    </row>
    <row r="1256" s="68" customFormat="1" ht="15" customHeight="1">
      <c r="A1256" s="55">
        <v>139</v>
      </c>
      <c r="B1256" t="s" s="56">
        <v>393</v>
      </c>
      <c r="C1256" t="s" s="56">
        <v>307</v>
      </c>
      <c r="D1256" s="73">
        <v>1</v>
      </c>
      <c r="E1256" s="58"/>
      <c r="F1256" s="79">
        <v>1</v>
      </c>
      <c r="G1256" s="58"/>
    </row>
    <row r="1257" s="68" customFormat="1" ht="15" customHeight="1">
      <c r="A1257" s="55">
        <v>139</v>
      </c>
      <c r="B1257" t="s" s="56">
        <v>393</v>
      </c>
      <c r="C1257" t="s" s="56">
        <v>308</v>
      </c>
      <c r="D1257" s="73">
        <v>1</v>
      </c>
      <c r="E1257" s="58"/>
      <c r="F1257" s="79">
        <v>1</v>
      </c>
      <c r="G1257" s="58"/>
    </row>
    <row r="1258" s="68" customFormat="1" ht="15" customHeight="1">
      <c r="A1258" s="55">
        <v>139</v>
      </c>
      <c r="B1258" t="s" s="56">
        <v>393</v>
      </c>
      <c r="C1258" t="s" s="56">
        <v>311</v>
      </c>
      <c r="D1258" s="73">
        <v>1</v>
      </c>
      <c r="E1258" s="58"/>
      <c r="F1258" s="79">
        <v>1</v>
      </c>
      <c r="G1258" s="58"/>
    </row>
    <row r="1259" s="68" customFormat="1" ht="15" customHeight="1">
      <c r="A1259" s="55">
        <v>139</v>
      </c>
      <c r="B1259" t="s" s="56">
        <v>393</v>
      </c>
      <c r="C1259" t="s" s="56">
        <v>313</v>
      </c>
      <c r="D1259" s="73">
        <v>1</v>
      </c>
      <c r="E1259" s="58"/>
      <c r="F1259" t="s" s="60">
        <v>34</v>
      </c>
      <c r="G1259" s="58"/>
    </row>
    <row r="1260" s="68" customFormat="1" ht="15" customHeight="1">
      <c r="A1260" s="55">
        <v>139</v>
      </c>
      <c r="B1260" t="s" s="56">
        <v>393</v>
      </c>
      <c r="C1260" t="s" s="56">
        <v>314</v>
      </c>
      <c r="D1260" s="73">
        <v>1.11</v>
      </c>
      <c r="E1260" t="s" s="56">
        <v>39</v>
      </c>
      <c r="F1260" s="79">
        <v>2</v>
      </c>
      <c r="G1260" t="s" s="56">
        <v>27</v>
      </c>
    </row>
    <row r="1261" s="68" customFormat="1" ht="15" customHeight="1">
      <c r="A1261" s="55">
        <v>139</v>
      </c>
      <c r="B1261" t="s" s="56">
        <v>393</v>
      </c>
      <c r="C1261" t="s" s="56">
        <v>315</v>
      </c>
      <c r="D1261" s="73">
        <v>0.78</v>
      </c>
      <c r="E1261" t="s" s="56">
        <v>27</v>
      </c>
      <c r="F1261" s="79">
        <v>2</v>
      </c>
      <c r="G1261" t="s" s="56">
        <v>27</v>
      </c>
    </row>
    <row r="1262" s="68" customFormat="1" ht="15" customHeight="1">
      <c r="A1262" s="55">
        <v>139</v>
      </c>
      <c r="B1262" t="s" s="56">
        <v>393</v>
      </c>
      <c r="C1262" t="s" s="56">
        <v>318</v>
      </c>
      <c r="D1262" s="73">
        <v>0.78</v>
      </c>
      <c r="E1262" t="s" s="56">
        <v>27</v>
      </c>
      <c r="F1262" s="79">
        <v>2</v>
      </c>
      <c r="G1262" t="s" s="56">
        <v>27</v>
      </c>
    </row>
    <row r="1263" s="68" customFormat="1" ht="15" customHeight="1">
      <c r="A1263" s="55">
        <v>139</v>
      </c>
      <c r="B1263" t="s" s="56">
        <v>393</v>
      </c>
      <c r="C1263" t="s" s="56">
        <v>320</v>
      </c>
      <c r="D1263" s="73">
        <v>1.43</v>
      </c>
      <c r="E1263" t="s" s="56">
        <v>27</v>
      </c>
      <c r="F1263" t="s" s="60">
        <v>34</v>
      </c>
      <c r="G1263" s="58"/>
    </row>
    <row r="1264" s="68" customFormat="1" ht="15" customHeight="1">
      <c r="A1264" s="55">
        <v>139</v>
      </c>
      <c r="B1264" t="s" s="56">
        <v>393</v>
      </c>
      <c r="C1264" t="s" s="56">
        <v>321</v>
      </c>
      <c r="D1264" s="73">
        <v>418.79</v>
      </c>
      <c r="E1264" s="58"/>
      <c r="F1264" s="79">
        <v>11</v>
      </c>
      <c r="G1264" s="58"/>
    </row>
    <row r="1265" s="68" customFormat="1" ht="15" customHeight="1">
      <c r="A1265" s="55">
        <v>139</v>
      </c>
      <c r="B1265" t="s" s="56">
        <v>393</v>
      </c>
      <c r="C1265" t="s" s="56">
        <v>322</v>
      </c>
      <c r="D1265" s="73">
        <v>64.83</v>
      </c>
      <c r="E1265" s="58"/>
      <c r="F1265" s="79">
        <v>11</v>
      </c>
      <c r="G1265" s="58"/>
    </row>
    <row r="1266" s="68" customFormat="1" ht="15" customHeight="1">
      <c r="A1266" s="55">
        <v>139</v>
      </c>
      <c r="B1266" t="s" s="56">
        <v>393</v>
      </c>
      <c r="C1266" t="s" s="56">
        <v>325</v>
      </c>
      <c r="D1266" s="73">
        <v>64.83</v>
      </c>
      <c r="E1266" s="58"/>
      <c r="F1266" s="79">
        <v>11</v>
      </c>
      <c r="G1266" s="58"/>
    </row>
    <row r="1267" s="68" customFormat="1" ht="15" customHeight="1">
      <c r="A1267" s="55">
        <v>139</v>
      </c>
      <c r="B1267" t="s" s="56">
        <v>393</v>
      </c>
      <c r="C1267" t="s" s="56">
        <v>326</v>
      </c>
      <c r="D1267" s="73">
        <v>5.9</v>
      </c>
      <c r="E1267" s="58"/>
      <c r="F1267" s="79">
        <v>1</v>
      </c>
      <c r="G1267" s="58"/>
    </row>
    <row r="1268" s="68" customFormat="1" ht="15" customHeight="1">
      <c r="A1268" s="55">
        <v>139</v>
      </c>
      <c r="B1268" t="s" s="56">
        <v>393</v>
      </c>
      <c r="C1268" t="s" s="56">
        <v>327</v>
      </c>
      <c r="D1268" s="73">
        <v>13.11</v>
      </c>
      <c r="E1268" s="58"/>
      <c r="F1268" s="79">
        <v>4</v>
      </c>
      <c r="G1268" t="s" s="56">
        <v>27</v>
      </c>
    </row>
    <row r="1269" s="68" customFormat="1" ht="15" customHeight="1">
      <c r="A1269" s="55">
        <v>139</v>
      </c>
      <c r="B1269" t="s" s="56">
        <v>393</v>
      </c>
      <c r="C1269" t="s" s="56">
        <v>328</v>
      </c>
      <c r="D1269" s="73">
        <v>6.46</v>
      </c>
      <c r="E1269" s="58"/>
      <c r="F1269" t="s" s="60">
        <v>34</v>
      </c>
      <c r="G1269" s="58"/>
    </row>
    <row r="1270" s="68" customFormat="1" ht="15" customHeight="1">
      <c r="A1270" s="55">
        <v>139</v>
      </c>
      <c r="B1270" t="s" s="56">
        <v>393</v>
      </c>
      <c r="C1270" t="s" s="56">
        <v>329</v>
      </c>
      <c r="D1270" s="73">
        <v>1959.71</v>
      </c>
      <c r="E1270" s="58"/>
      <c r="F1270" s="79">
        <v>13</v>
      </c>
      <c r="G1270" s="58"/>
    </row>
    <row r="1271" s="68" customFormat="1" ht="15" customHeight="1">
      <c r="A1271" s="55">
        <v>139</v>
      </c>
      <c r="B1271" t="s" s="56">
        <v>393</v>
      </c>
      <c r="C1271" t="s" s="56">
        <v>330</v>
      </c>
      <c r="D1271" s="73">
        <v>389.57</v>
      </c>
      <c r="E1271" s="58"/>
      <c r="F1271" s="79">
        <v>13</v>
      </c>
      <c r="G1271" s="58"/>
    </row>
    <row r="1272" s="68" customFormat="1" ht="15" customHeight="1">
      <c r="A1272" s="55">
        <v>139</v>
      </c>
      <c r="B1272" t="s" s="56">
        <v>393</v>
      </c>
      <c r="C1272" t="s" s="56">
        <v>333</v>
      </c>
      <c r="D1272" s="73">
        <v>389.57</v>
      </c>
      <c r="E1272" s="58"/>
      <c r="F1272" s="79">
        <v>13</v>
      </c>
      <c r="G1272" s="58"/>
    </row>
    <row r="1273" s="68" customFormat="1" ht="15" customHeight="1">
      <c r="A1273" s="55">
        <v>139</v>
      </c>
      <c r="B1273" t="s" s="56">
        <v>393</v>
      </c>
      <c r="C1273" t="s" s="56">
        <v>334</v>
      </c>
      <c r="D1273" s="73">
        <v>8.9</v>
      </c>
      <c r="E1273" s="58"/>
      <c r="F1273" s="79">
        <v>1</v>
      </c>
      <c r="G1273" s="58"/>
    </row>
    <row r="1274" s="68" customFormat="1" ht="15" customHeight="1">
      <c r="A1274" s="55">
        <v>139</v>
      </c>
      <c r="B1274" t="s" s="56">
        <v>393</v>
      </c>
      <c r="C1274" t="s" s="56">
        <v>335</v>
      </c>
      <c r="D1274" s="73">
        <v>78.22</v>
      </c>
      <c r="E1274" t="s" s="56">
        <v>27</v>
      </c>
      <c r="F1274" s="79">
        <v>7</v>
      </c>
      <c r="G1274" s="58"/>
    </row>
    <row r="1275" s="68" customFormat="1" ht="15" customHeight="1">
      <c r="A1275" s="55">
        <v>139</v>
      </c>
      <c r="B1275" t="s" s="56">
        <v>393</v>
      </c>
      <c r="C1275" t="s" s="56">
        <v>336</v>
      </c>
      <c r="D1275" s="73">
        <v>5.03</v>
      </c>
      <c r="E1275" s="58"/>
      <c r="F1275" t="s" s="60">
        <v>34</v>
      </c>
      <c r="G1275" s="58"/>
    </row>
    <row r="1276" s="68" customFormat="1" ht="15" customHeight="1">
      <c r="A1276" s="55">
        <v>141</v>
      </c>
      <c r="B1276" t="s" s="56">
        <v>394</v>
      </c>
      <c r="C1276" t="s" s="56">
        <v>35</v>
      </c>
      <c r="D1276" s="73">
        <v>4.73</v>
      </c>
      <c r="E1276" t="s" s="56">
        <v>27</v>
      </c>
      <c r="F1276" s="79">
        <v>9</v>
      </c>
      <c r="G1276" s="58"/>
    </row>
    <row r="1277" s="68" customFormat="1" ht="15" customHeight="1">
      <c r="A1277" s="55">
        <v>141</v>
      </c>
      <c r="B1277" t="s" s="56">
        <v>394</v>
      </c>
      <c r="C1277" t="s" s="56">
        <v>36</v>
      </c>
      <c r="D1277" s="73">
        <v>3.45</v>
      </c>
      <c r="E1277" s="58"/>
      <c r="F1277" s="79">
        <v>9</v>
      </c>
      <c r="G1277" s="58"/>
    </row>
    <row r="1278" s="68" customFormat="1" ht="15" customHeight="1">
      <c r="A1278" s="55">
        <v>141</v>
      </c>
      <c r="B1278" t="s" s="56">
        <v>394</v>
      </c>
      <c r="C1278" t="s" s="56">
        <v>40</v>
      </c>
      <c r="D1278" s="73">
        <v>3.45</v>
      </c>
      <c r="E1278" s="58"/>
      <c r="F1278" s="79">
        <v>9</v>
      </c>
      <c r="G1278" s="58"/>
    </row>
    <row r="1279" s="68" customFormat="1" ht="15" customHeight="1">
      <c r="A1279" s="55">
        <v>141</v>
      </c>
      <c r="B1279" t="s" s="56">
        <v>394</v>
      </c>
      <c r="C1279" t="s" s="56">
        <v>42</v>
      </c>
      <c r="D1279" s="73">
        <v>1.37</v>
      </c>
      <c r="E1279" t="s" s="56">
        <v>27</v>
      </c>
      <c r="F1279" t="s" s="60">
        <v>34</v>
      </c>
      <c r="G1279" s="58"/>
    </row>
    <row r="1280" s="68" customFormat="1" ht="15" customHeight="1">
      <c r="A1280" s="55">
        <v>141</v>
      </c>
      <c r="B1280" t="s" s="56">
        <v>394</v>
      </c>
      <c r="C1280" t="s" s="56">
        <v>43</v>
      </c>
      <c r="D1280" s="73">
        <v>194.8</v>
      </c>
      <c r="E1280" s="58"/>
      <c r="F1280" s="79">
        <v>22</v>
      </c>
      <c r="G1280" s="58"/>
    </row>
    <row r="1281" s="68" customFormat="1" ht="15" customHeight="1">
      <c r="A1281" s="55">
        <v>141</v>
      </c>
      <c r="B1281" t="s" s="56">
        <v>394</v>
      </c>
      <c r="C1281" t="s" s="56">
        <v>44</v>
      </c>
      <c r="D1281" s="73">
        <v>36.78</v>
      </c>
      <c r="E1281" s="58"/>
      <c r="F1281" s="79">
        <v>22</v>
      </c>
      <c r="G1281" s="58"/>
    </row>
    <row r="1282" s="68" customFormat="1" ht="15" customHeight="1">
      <c r="A1282" s="55">
        <v>141</v>
      </c>
      <c r="B1282" t="s" s="56">
        <v>394</v>
      </c>
      <c r="C1282" t="s" s="56">
        <v>47</v>
      </c>
      <c r="D1282" s="73">
        <v>36.78</v>
      </c>
      <c r="E1282" s="58"/>
      <c r="F1282" s="79">
        <v>22</v>
      </c>
      <c r="G1282" s="58"/>
    </row>
    <row r="1283" s="68" customFormat="1" ht="15" customHeight="1">
      <c r="A1283" s="55">
        <v>141</v>
      </c>
      <c r="B1283" t="s" s="56">
        <v>394</v>
      </c>
      <c r="C1283" t="s" s="56">
        <v>48</v>
      </c>
      <c r="D1283" s="73">
        <v>3.23</v>
      </c>
      <c r="E1283" t="s" s="56">
        <v>27</v>
      </c>
      <c r="F1283" s="79">
        <v>2</v>
      </c>
      <c r="G1283" t="s" s="56">
        <v>27</v>
      </c>
    </row>
    <row r="1284" s="68" customFormat="1" ht="15" customHeight="1">
      <c r="A1284" s="55">
        <v>141</v>
      </c>
      <c r="B1284" t="s" s="56">
        <v>394</v>
      </c>
      <c r="C1284" t="s" s="56">
        <v>49</v>
      </c>
      <c r="D1284" s="73">
        <v>5.3</v>
      </c>
      <c r="E1284" s="58"/>
      <c r="F1284" t="s" s="60">
        <v>34</v>
      </c>
      <c r="G1284" s="58"/>
    </row>
    <row r="1285" s="68" customFormat="1" ht="15" customHeight="1">
      <c r="A1285" s="55">
        <v>141</v>
      </c>
      <c r="B1285" t="s" s="56">
        <v>394</v>
      </c>
      <c r="C1285" t="s" s="56">
        <v>63</v>
      </c>
      <c r="D1285" s="73">
        <v>5.44</v>
      </c>
      <c r="E1285" t="s" s="56">
        <v>27</v>
      </c>
      <c r="F1285" s="79">
        <v>3</v>
      </c>
      <c r="G1285" t="s" s="56">
        <v>27</v>
      </c>
    </row>
    <row r="1286" s="68" customFormat="1" ht="15" customHeight="1">
      <c r="A1286" s="55">
        <v>141</v>
      </c>
      <c r="B1286" t="s" s="56">
        <v>394</v>
      </c>
      <c r="C1286" t="s" s="56">
        <v>64</v>
      </c>
      <c r="D1286" s="73">
        <v>0.42</v>
      </c>
      <c r="E1286" t="s" s="56">
        <v>27</v>
      </c>
      <c r="F1286" s="79">
        <v>3</v>
      </c>
      <c r="G1286" t="s" s="56">
        <v>27</v>
      </c>
    </row>
    <row r="1287" s="68" customFormat="1" ht="15" customHeight="1">
      <c r="A1287" s="55">
        <v>141</v>
      </c>
      <c r="B1287" t="s" s="56">
        <v>394</v>
      </c>
      <c r="C1287" t="s" s="56">
        <v>67</v>
      </c>
      <c r="D1287" s="73">
        <v>0.42</v>
      </c>
      <c r="E1287" t="s" s="56">
        <v>27</v>
      </c>
      <c r="F1287" s="79">
        <v>3</v>
      </c>
      <c r="G1287" t="s" s="56">
        <v>27</v>
      </c>
    </row>
    <row r="1288" s="68" customFormat="1" ht="15" customHeight="1">
      <c r="A1288" s="55">
        <v>141</v>
      </c>
      <c r="B1288" t="s" s="56">
        <v>394</v>
      </c>
      <c r="C1288" t="s" s="56">
        <v>69</v>
      </c>
      <c r="D1288" s="73">
        <v>12.83</v>
      </c>
      <c r="E1288" s="58"/>
      <c r="F1288" t="s" s="60">
        <v>34</v>
      </c>
      <c r="G1288" s="58"/>
    </row>
    <row r="1289" s="68" customFormat="1" ht="15" customHeight="1">
      <c r="A1289" s="55">
        <v>141</v>
      </c>
      <c r="B1289" t="s" s="56">
        <v>394</v>
      </c>
      <c r="C1289" t="s" s="56">
        <v>70</v>
      </c>
      <c r="D1289" s="73">
        <v>2.2</v>
      </c>
      <c r="E1289" t="s" s="56">
        <v>27</v>
      </c>
      <c r="F1289" s="79">
        <v>2</v>
      </c>
      <c r="G1289" t="s" s="56">
        <v>27</v>
      </c>
    </row>
    <row r="1290" s="68" customFormat="1" ht="15" customHeight="1">
      <c r="A1290" s="55">
        <v>141</v>
      </c>
      <c r="B1290" t="s" s="56">
        <v>394</v>
      </c>
      <c r="C1290" t="s" s="56">
        <v>71</v>
      </c>
      <c r="D1290" s="73">
        <v>0.63</v>
      </c>
      <c r="E1290" t="s" s="56">
        <v>27</v>
      </c>
      <c r="F1290" s="79">
        <v>2</v>
      </c>
      <c r="G1290" t="s" s="56">
        <v>27</v>
      </c>
    </row>
    <row r="1291" s="68" customFormat="1" ht="15" customHeight="1">
      <c r="A1291" s="55">
        <v>141</v>
      </c>
      <c r="B1291" t="s" s="56">
        <v>394</v>
      </c>
      <c r="C1291" t="s" s="56">
        <v>74</v>
      </c>
      <c r="D1291" s="73">
        <v>0.63</v>
      </c>
      <c r="E1291" t="s" s="56">
        <v>27</v>
      </c>
      <c r="F1291" s="79">
        <v>2</v>
      </c>
      <c r="G1291" t="s" s="56">
        <v>27</v>
      </c>
    </row>
    <row r="1292" s="68" customFormat="1" ht="15" customHeight="1">
      <c r="A1292" s="55">
        <v>141</v>
      </c>
      <c r="B1292" t="s" s="56">
        <v>394</v>
      </c>
      <c r="C1292" t="s" s="56">
        <v>75</v>
      </c>
      <c r="D1292" s="73">
        <v>0.32</v>
      </c>
      <c r="E1292" t="s" s="56">
        <v>39</v>
      </c>
      <c r="F1292" s="79">
        <v>1</v>
      </c>
      <c r="G1292" t="s" s="56">
        <v>39</v>
      </c>
    </row>
    <row r="1293" s="68" customFormat="1" ht="15" customHeight="1">
      <c r="A1293" s="55">
        <v>141</v>
      </c>
      <c r="B1293" t="s" s="56">
        <v>394</v>
      </c>
      <c r="C1293" t="s" s="56">
        <v>76</v>
      </c>
      <c r="D1293" s="73">
        <v>3.5</v>
      </c>
      <c r="E1293" s="58"/>
      <c r="F1293" t="s" s="60">
        <v>34</v>
      </c>
      <c r="G1293" s="58"/>
    </row>
    <row r="1294" s="68" customFormat="1" ht="15" customHeight="1">
      <c r="A1294" s="55">
        <v>141</v>
      </c>
      <c r="B1294" t="s" s="56">
        <v>394</v>
      </c>
      <c r="C1294" t="s" s="56">
        <v>77</v>
      </c>
      <c r="D1294" s="73">
        <v>3.13</v>
      </c>
      <c r="E1294" t="s" s="56">
        <v>27</v>
      </c>
      <c r="F1294" s="79">
        <v>1</v>
      </c>
      <c r="G1294" t="s" s="56">
        <v>27</v>
      </c>
    </row>
    <row r="1295" s="68" customFormat="1" ht="15" customHeight="1">
      <c r="A1295" s="55">
        <v>141</v>
      </c>
      <c r="B1295" t="s" s="56">
        <v>394</v>
      </c>
      <c r="C1295" t="s" s="56">
        <v>78</v>
      </c>
      <c r="D1295" s="73">
        <v>0.21</v>
      </c>
      <c r="E1295" t="s" s="56">
        <v>27</v>
      </c>
      <c r="F1295" s="79">
        <v>1</v>
      </c>
      <c r="G1295" t="s" s="56">
        <v>27</v>
      </c>
    </row>
    <row r="1296" s="68" customFormat="1" ht="15" customHeight="1">
      <c r="A1296" s="55">
        <v>141</v>
      </c>
      <c r="B1296" t="s" s="56">
        <v>394</v>
      </c>
      <c r="C1296" t="s" s="56">
        <v>81</v>
      </c>
      <c r="D1296" s="73">
        <v>0.21</v>
      </c>
      <c r="E1296" t="s" s="56">
        <v>27</v>
      </c>
      <c r="F1296" s="79">
        <v>1</v>
      </c>
      <c r="G1296" t="s" s="56">
        <v>27</v>
      </c>
    </row>
    <row r="1297" s="68" customFormat="1" ht="15" customHeight="1">
      <c r="A1297" s="55">
        <v>141</v>
      </c>
      <c r="B1297" t="s" s="56">
        <v>394</v>
      </c>
      <c r="C1297" t="s" s="56">
        <v>83</v>
      </c>
      <c r="D1297" s="73">
        <v>15</v>
      </c>
      <c r="E1297" s="58"/>
      <c r="F1297" t="s" s="60">
        <v>34</v>
      </c>
      <c r="G1297" s="58"/>
    </row>
    <row r="1298" s="68" customFormat="1" ht="15" customHeight="1">
      <c r="A1298" s="55">
        <v>141</v>
      </c>
      <c r="B1298" t="s" s="56">
        <v>394</v>
      </c>
      <c r="C1298" t="s" s="56">
        <v>84</v>
      </c>
      <c r="D1298" s="73">
        <v>123.11</v>
      </c>
      <c r="E1298" s="58"/>
      <c r="F1298" s="79">
        <v>21</v>
      </c>
      <c r="G1298" s="58"/>
    </row>
    <row r="1299" s="68" customFormat="1" ht="15" customHeight="1">
      <c r="A1299" s="55">
        <v>141</v>
      </c>
      <c r="B1299" t="s" s="56">
        <v>394</v>
      </c>
      <c r="C1299" t="s" s="56">
        <v>85</v>
      </c>
      <c r="D1299" s="73">
        <v>20.11</v>
      </c>
      <c r="E1299" s="58"/>
      <c r="F1299" s="79">
        <v>21</v>
      </c>
      <c r="G1299" s="58"/>
    </row>
    <row r="1300" s="68" customFormat="1" ht="15" customHeight="1">
      <c r="A1300" s="55">
        <v>141</v>
      </c>
      <c r="B1300" t="s" s="56">
        <v>394</v>
      </c>
      <c r="C1300" t="s" s="56">
        <v>88</v>
      </c>
      <c r="D1300" s="73">
        <v>20.11</v>
      </c>
      <c r="E1300" s="58"/>
      <c r="F1300" s="79">
        <v>21</v>
      </c>
      <c r="G1300" s="58"/>
    </row>
    <row r="1301" s="68" customFormat="1" ht="15" customHeight="1">
      <c r="A1301" s="55">
        <v>141</v>
      </c>
      <c r="B1301" t="s" s="56">
        <v>394</v>
      </c>
      <c r="C1301" t="s" s="56">
        <v>89</v>
      </c>
      <c r="D1301" s="73">
        <v>4.5</v>
      </c>
      <c r="E1301" s="58"/>
      <c r="F1301" s="79">
        <v>1</v>
      </c>
      <c r="G1301" s="58"/>
    </row>
    <row r="1302" s="68" customFormat="1" ht="15" customHeight="1">
      <c r="A1302" s="55">
        <v>141</v>
      </c>
      <c r="B1302" t="s" s="56">
        <v>394</v>
      </c>
      <c r="C1302" t="s" s="56">
        <v>90</v>
      </c>
      <c r="D1302" s="73">
        <v>6.12</v>
      </c>
      <c r="E1302" s="58"/>
      <c r="F1302" t="s" s="60">
        <v>34</v>
      </c>
      <c r="G1302" s="58"/>
    </row>
    <row r="1303" s="68" customFormat="1" ht="15" customHeight="1">
      <c r="A1303" s="55">
        <v>141</v>
      </c>
      <c r="B1303" t="s" s="56">
        <v>394</v>
      </c>
      <c r="C1303" t="s" s="56">
        <v>97</v>
      </c>
      <c r="D1303" s="73">
        <v>3.37</v>
      </c>
      <c r="E1303" t="s" s="56">
        <v>27</v>
      </c>
      <c r="F1303" s="79">
        <v>2</v>
      </c>
      <c r="G1303" t="s" s="56">
        <v>27</v>
      </c>
    </row>
    <row r="1304" s="68" customFormat="1" ht="15" customHeight="1">
      <c r="A1304" s="55">
        <v>141</v>
      </c>
      <c r="B1304" t="s" s="56">
        <v>394</v>
      </c>
      <c r="C1304" t="s" s="56">
        <v>98</v>
      </c>
      <c r="D1304" s="73">
        <v>0.33</v>
      </c>
      <c r="E1304" t="s" s="56">
        <v>27</v>
      </c>
      <c r="F1304" s="79">
        <v>2</v>
      </c>
      <c r="G1304" t="s" s="56">
        <v>27</v>
      </c>
    </row>
    <row r="1305" s="68" customFormat="1" ht="15" customHeight="1">
      <c r="A1305" s="55">
        <v>141</v>
      </c>
      <c r="B1305" t="s" s="56">
        <v>394</v>
      </c>
      <c r="C1305" t="s" s="56">
        <v>100</v>
      </c>
      <c r="D1305" s="73">
        <v>0.33</v>
      </c>
      <c r="E1305" t="s" s="56">
        <v>27</v>
      </c>
      <c r="F1305" s="79">
        <v>2</v>
      </c>
      <c r="G1305" t="s" s="56">
        <v>27</v>
      </c>
    </row>
    <row r="1306" s="68" customFormat="1" ht="15" customHeight="1">
      <c r="A1306" s="55">
        <v>141</v>
      </c>
      <c r="B1306" t="s" s="56">
        <v>394</v>
      </c>
      <c r="C1306" t="s" s="56">
        <v>102</v>
      </c>
      <c r="D1306" s="73">
        <v>10.2</v>
      </c>
      <c r="E1306" t="s" s="56">
        <v>27</v>
      </c>
      <c r="F1306" t="s" s="60">
        <v>34</v>
      </c>
      <c r="G1306" s="58"/>
    </row>
    <row r="1307" s="68" customFormat="1" ht="15" customHeight="1">
      <c r="A1307" s="55">
        <v>141</v>
      </c>
      <c r="B1307" t="s" s="56">
        <v>394</v>
      </c>
      <c r="C1307" t="s" s="56">
        <v>116</v>
      </c>
      <c r="D1307" s="73">
        <v>2.3</v>
      </c>
      <c r="E1307" t="s" s="56">
        <v>27</v>
      </c>
      <c r="F1307" s="79">
        <v>1</v>
      </c>
      <c r="G1307" t="s" s="56">
        <v>27</v>
      </c>
    </row>
    <row r="1308" s="68" customFormat="1" ht="15" customHeight="1">
      <c r="A1308" s="55">
        <v>141</v>
      </c>
      <c r="B1308" t="s" s="56">
        <v>394</v>
      </c>
      <c r="C1308" t="s" s="56">
        <v>117</v>
      </c>
      <c r="D1308" s="73">
        <v>0.21</v>
      </c>
      <c r="E1308" t="s" s="56">
        <v>27</v>
      </c>
      <c r="F1308" s="79">
        <v>1</v>
      </c>
      <c r="G1308" t="s" s="56">
        <v>27</v>
      </c>
    </row>
    <row r="1309" s="68" customFormat="1" ht="15" customHeight="1">
      <c r="A1309" s="55">
        <v>141</v>
      </c>
      <c r="B1309" t="s" s="56">
        <v>394</v>
      </c>
      <c r="C1309" t="s" s="56">
        <v>120</v>
      </c>
      <c r="D1309" s="73">
        <v>0.21</v>
      </c>
      <c r="E1309" t="s" s="56">
        <v>27</v>
      </c>
      <c r="F1309" s="79">
        <v>1</v>
      </c>
      <c r="G1309" t="s" s="56">
        <v>27</v>
      </c>
    </row>
    <row r="1310" s="68" customFormat="1" ht="15" customHeight="1">
      <c r="A1310" s="55">
        <v>141</v>
      </c>
      <c r="B1310" t="s" s="56">
        <v>394</v>
      </c>
      <c r="C1310" t="s" s="56">
        <v>122</v>
      </c>
      <c r="D1310" s="73">
        <v>11</v>
      </c>
      <c r="E1310" s="58"/>
      <c r="F1310" t="s" s="60">
        <v>34</v>
      </c>
      <c r="G1310" s="58"/>
    </row>
    <row r="1311" s="68" customFormat="1" ht="15" customHeight="1">
      <c r="A1311" s="55">
        <v>141</v>
      </c>
      <c r="B1311" t="s" s="56">
        <v>394</v>
      </c>
      <c r="C1311" t="s" s="56">
        <v>123</v>
      </c>
      <c r="D1311" s="73">
        <v>82.68000000000001</v>
      </c>
      <c r="E1311" t="s" s="56">
        <v>27</v>
      </c>
      <c r="F1311" s="79">
        <v>15</v>
      </c>
      <c r="G1311" s="58"/>
    </row>
    <row r="1312" s="68" customFormat="1" ht="15" customHeight="1">
      <c r="A1312" s="55">
        <v>141</v>
      </c>
      <c r="B1312" t="s" s="56">
        <v>394</v>
      </c>
      <c r="C1312" t="s" s="56">
        <v>124</v>
      </c>
      <c r="D1312" s="73">
        <v>14.37</v>
      </c>
      <c r="E1312" s="58"/>
      <c r="F1312" s="79">
        <v>15</v>
      </c>
      <c r="G1312" s="58"/>
    </row>
    <row r="1313" s="68" customFormat="1" ht="15" customHeight="1">
      <c r="A1313" s="55">
        <v>141</v>
      </c>
      <c r="B1313" t="s" s="56">
        <v>394</v>
      </c>
      <c r="C1313" t="s" s="56">
        <v>125</v>
      </c>
      <c r="D1313" s="73">
        <v>0.84</v>
      </c>
      <c r="E1313" t="s" s="56">
        <v>27</v>
      </c>
      <c r="F1313" s="79">
        <v>2</v>
      </c>
      <c r="G1313" t="s" s="56">
        <v>27</v>
      </c>
    </row>
    <row r="1314" s="68" customFormat="1" ht="15" customHeight="1">
      <c r="A1314" s="55">
        <v>141</v>
      </c>
      <c r="B1314" t="s" s="56">
        <v>394</v>
      </c>
      <c r="C1314" t="s" s="56">
        <v>127</v>
      </c>
      <c r="D1314" s="73">
        <v>15.21</v>
      </c>
      <c r="E1314" s="58"/>
      <c r="F1314" s="79">
        <v>15</v>
      </c>
      <c r="G1314" s="58"/>
    </row>
    <row r="1315" s="68" customFormat="1" ht="15" customHeight="1">
      <c r="A1315" s="55">
        <v>141</v>
      </c>
      <c r="B1315" t="s" s="56">
        <v>394</v>
      </c>
      <c r="C1315" t="s" s="56">
        <v>128</v>
      </c>
      <c r="D1315" s="73">
        <v>0.54</v>
      </c>
      <c r="E1315" t="s" s="56">
        <v>39</v>
      </c>
      <c r="F1315" s="79">
        <v>1</v>
      </c>
      <c r="G1315" t="s" s="56">
        <v>39</v>
      </c>
    </row>
    <row r="1316" s="68" customFormat="1" ht="15" customHeight="1">
      <c r="A1316" s="55">
        <v>141</v>
      </c>
      <c r="B1316" t="s" s="56">
        <v>394</v>
      </c>
      <c r="C1316" t="s" s="56">
        <v>129</v>
      </c>
      <c r="D1316" s="73">
        <v>5.75</v>
      </c>
      <c r="E1316" s="58"/>
      <c r="F1316" t="s" s="60">
        <v>34</v>
      </c>
      <c r="G1316" s="58"/>
    </row>
    <row r="1317" s="68" customFormat="1" ht="15" customHeight="1">
      <c r="A1317" s="55">
        <v>141</v>
      </c>
      <c r="B1317" t="s" s="56">
        <v>394</v>
      </c>
      <c r="C1317" t="s" s="56">
        <v>136</v>
      </c>
      <c r="D1317" s="73">
        <v>34.24</v>
      </c>
      <c r="E1317" s="58"/>
      <c r="F1317" s="79">
        <v>13</v>
      </c>
      <c r="G1317" s="58"/>
    </row>
    <row r="1318" s="68" customFormat="1" ht="15" customHeight="1">
      <c r="A1318" s="55">
        <v>141</v>
      </c>
      <c r="B1318" t="s" s="56">
        <v>394</v>
      </c>
      <c r="C1318" t="s" s="56">
        <v>137</v>
      </c>
      <c r="D1318" s="73">
        <v>7.15</v>
      </c>
      <c r="E1318" s="58"/>
      <c r="F1318" s="79">
        <v>13</v>
      </c>
      <c r="G1318" s="58"/>
    </row>
    <row r="1319" s="68" customFormat="1" ht="15" customHeight="1">
      <c r="A1319" s="55">
        <v>141</v>
      </c>
      <c r="B1319" t="s" s="56">
        <v>394</v>
      </c>
      <c r="C1319" t="s" s="56">
        <v>138</v>
      </c>
      <c r="D1319" s="73">
        <v>0.84</v>
      </c>
      <c r="E1319" t="s" s="56">
        <v>27</v>
      </c>
      <c r="F1319" s="79">
        <v>2</v>
      </c>
      <c r="G1319" t="s" s="56">
        <v>27</v>
      </c>
    </row>
    <row r="1320" s="68" customFormat="1" ht="15" customHeight="1">
      <c r="A1320" s="55">
        <v>141</v>
      </c>
      <c r="B1320" t="s" s="56">
        <v>394</v>
      </c>
      <c r="C1320" t="s" s="56">
        <v>140</v>
      </c>
      <c r="D1320" s="73">
        <v>7.99</v>
      </c>
      <c r="E1320" s="58"/>
      <c r="F1320" s="79">
        <v>13</v>
      </c>
      <c r="G1320" s="58"/>
    </row>
    <row r="1321" s="68" customFormat="1" ht="15" customHeight="1">
      <c r="A1321" s="55">
        <v>141</v>
      </c>
      <c r="B1321" t="s" s="56">
        <v>394</v>
      </c>
      <c r="C1321" t="s" s="56">
        <v>142</v>
      </c>
      <c r="D1321" s="73">
        <v>4.79</v>
      </c>
      <c r="E1321" s="58"/>
      <c r="F1321" t="s" s="60">
        <v>34</v>
      </c>
      <c r="G1321" s="58"/>
    </row>
    <row r="1322" s="68" customFormat="1" ht="15" customHeight="1">
      <c r="A1322" s="55">
        <v>141</v>
      </c>
      <c r="B1322" t="s" s="56">
        <v>394</v>
      </c>
      <c r="C1322" t="s" s="56">
        <v>143</v>
      </c>
      <c r="D1322" s="73">
        <v>465.29</v>
      </c>
      <c r="E1322" s="58"/>
      <c r="F1322" s="79">
        <v>37</v>
      </c>
      <c r="G1322" s="58"/>
    </row>
    <row r="1323" s="68" customFormat="1" ht="15" customHeight="1">
      <c r="A1323" s="55">
        <v>141</v>
      </c>
      <c r="B1323" t="s" s="56">
        <v>394</v>
      </c>
      <c r="C1323" t="s" s="56">
        <v>144</v>
      </c>
      <c r="D1323" s="73">
        <v>85.39</v>
      </c>
      <c r="E1323" s="58"/>
      <c r="F1323" s="79">
        <v>37</v>
      </c>
      <c r="G1323" s="58"/>
    </row>
    <row r="1324" s="68" customFormat="1" ht="15" customHeight="1">
      <c r="A1324" s="55">
        <v>141</v>
      </c>
      <c r="B1324" t="s" s="56">
        <v>394</v>
      </c>
      <c r="C1324" t="s" s="56">
        <v>145</v>
      </c>
      <c r="D1324" s="73">
        <v>4.31</v>
      </c>
      <c r="E1324" t="s" s="56">
        <v>27</v>
      </c>
      <c r="F1324" s="79">
        <v>4</v>
      </c>
      <c r="G1324" t="s" s="56">
        <v>27</v>
      </c>
    </row>
    <row r="1325" s="68" customFormat="1" ht="15" customHeight="1">
      <c r="A1325" s="55">
        <v>141</v>
      </c>
      <c r="B1325" t="s" s="56">
        <v>394</v>
      </c>
      <c r="C1325" t="s" s="56">
        <v>147</v>
      </c>
      <c r="D1325" s="73">
        <v>89.7</v>
      </c>
      <c r="E1325" s="58"/>
      <c r="F1325" s="79">
        <v>38</v>
      </c>
      <c r="G1325" s="58"/>
    </row>
    <row r="1326" s="68" customFormat="1" ht="15" customHeight="1">
      <c r="A1326" s="55">
        <v>141</v>
      </c>
      <c r="B1326" t="s" s="56">
        <v>394</v>
      </c>
      <c r="C1326" t="s" s="56">
        <v>148</v>
      </c>
      <c r="D1326" s="73">
        <v>1.62</v>
      </c>
      <c r="E1326" t="s" s="56">
        <v>27</v>
      </c>
      <c r="F1326" s="79">
        <v>2</v>
      </c>
      <c r="G1326" t="s" s="56">
        <v>27</v>
      </c>
    </row>
    <row r="1327" s="68" customFormat="1" ht="15" customHeight="1">
      <c r="A1327" s="55">
        <v>141</v>
      </c>
      <c r="B1327" t="s" s="56">
        <v>394</v>
      </c>
      <c r="C1327" t="s" s="56">
        <v>149</v>
      </c>
      <c r="D1327" s="73">
        <v>5.45</v>
      </c>
      <c r="E1327" s="58"/>
      <c r="F1327" t="s" s="60">
        <v>34</v>
      </c>
      <c r="G1327" s="58"/>
    </row>
    <row r="1328" s="68" customFormat="1" ht="15" customHeight="1">
      <c r="A1328" s="55">
        <v>141</v>
      </c>
      <c r="B1328" t="s" s="56">
        <v>394</v>
      </c>
      <c r="C1328" t="s" s="56">
        <v>150</v>
      </c>
      <c r="D1328" s="73">
        <v>15.14</v>
      </c>
      <c r="E1328" t="s" s="56">
        <v>27</v>
      </c>
      <c r="F1328" s="79">
        <v>5</v>
      </c>
      <c r="G1328" s="58"/>
    </row>
    <row r="1329" s="68" customFormat="1" ht="15" customHeight="1">
      <c r="A1329" s="55">
        <v>141</v>
      </c>
      <c r="B1329" t="s" s="56">
        <v>394</v>
      </c>
      <c r="C1329" t="s" s="56">
        <v>151</v>
      </c>
      <c r="D1329" s="73">
        <v>4.31</v>
      </c>
      <c r="E1329" t="s" s="56">
        <v>27</v>
      </c>
      <c r="F1329" s="79">
        <v>5</v>
      </c>
      <c r="G1329" s="58"/>
    </row>
    <row r="1330" s="68" customFormat="1" ht="15" customHeight="1">
      <c r="A1330" s="55">
        <v>141</v>
      </c>
      <c r="B1330" t="s" s="56">
        <v>394</v>
      </c>
      <c r="C1330" t="s" s="56">
        <v>154</v>
      </c>
      <c r="D1330" s="73">
        <v>4.31</v>
      </c>
      <c r="E1330" t="s" s="56">
        <v>27</v>
      </c>
      <c r="F1330" s="79">
        <v>5</v>
      </c>
      <c r="G1330" s="58"/>
    </row>
    <row r="1331" s="68" customFormat="1" ht="15" customHeight="1">
      <c r="A1331" s="55">
        <v>141</v>
      </c>
      <c r="B1331" t="s" s="56">
        <v>394</v>
      </c>
      <c r="C1331" t="s" s="56">
        <v>156</v>
      </c>
      <c r="D1331" s="73">
        <v>3.51</v>
      </c>
      <c r="E1331" s="58"/>
      <c r="F1331" t="s" s="60">
        <v>34</v>
      </c>
      <c r="G1331" s="58"/>
    </row>
    <row r="1332" s="68" customFormat="1" ht="15" customHeight="1">
      <c r="A1332" s="55">
        <v>141</v>
      </c>
      <c r="B1332" t="s" s="56">
        <v>394</v>
      </c>
      <c r="C1332" t="s" s="56">
        <v>164</v>
      </c>
      <c r="D1332" s="73">
        <v>0.21</v>
      </c>
      <c r="E1332" t="s" s="56">
        <v>27</v>
      </c>
      <c r="F1332" s="79">
        <v>1</v>
      </c>
      <c r="G1332" t="s" s="56">
        <v>27</v>
      </c>
    </row>
    <row r="1333" s="68" customFormat="1" ht="15" customHeight="1">
      <c r="A1333" s="55">
        <v>141</v>
      </c>
      <c r="B1333" t="s" s="56">
        <v>394</v>
      </c>
      <c r="C1333" t="s" s="56">
        <v>165</v>
      </c>
      <c r="D1333" s="73">
        <v>0.1</v>
      </c>
      <c r="E1333" t="s" s="56">
        <v>27</v>
      </c>
      <c r="F1333" s="79">
        <v>1</v>
      </c>
      <c r="G1333" t="s" s="56">
        <v>27</v>
      </c>
    </row>
    <row r="1334" s="68" customFormat="1" ht="15" customHeight="1">
      <c r="A1334" s="55">
        <v>141</v>
      </c>
      <c r="B1334" t="s" s="56">
        <v>394</v>
      </c>
      <c r="C1334" t="s" s="56">
        <v>166</v>
      </c>
      <c r="D1334" s="73">
        <v>0.22</v>
      </c>
      <c r="E1334" t="s" s="56">
        <v>39</v>
      </c>
      <c r="F1334" s="79">
        <v>1</v>
      </c>
      <c r="G1334" t="s" s="56">
        <v>39</v>
      </c>
    </row>
    <row r="1335" s="68" customFormat="1" ht="15" customHeight="1">
      <c r="A1335" s="55">
        <v>141</v>
      </c>
      <c r="B1335" t="s" s="56">
        <v>394</v>
      </c>
      <c r="C1335" t="s" s="56">
        <v>168</v>
      </c>
      <c r="D1335" s="73">
        <v>0.32</v>
      </c>
      <c r="E1335" t="s" s="56">
        <v>27</v>
      </c>
      <c r="F1335" s="79">
        <v>2</v>
      </c>
      <c r="G1335" t="s" s="56">
        <v>27</v>
      </c>
    </row>
    <row r="1336" s="68" customFormat="1" ht="15" customHeight="1">
      <c r="A1336" s="55">
        <v>141</v>
      </c>
      <c r="B1336" t="s" s="56">
        <v>394</v>
      </c>
      <c r="C1336" t="s" s="56">
        <v>170</v>
      </c>
      <c r="D1336" s="73">
        <v>2</v>
      </c>
      <c r="E1336" s="58"/>
      <c r="F1336" t="s" s="60">
        <v>34</v>
      </c>
      <c r="G1336" s="58"/>
    </row>
    <row r="1337" s="68" customFormat="1" ht="15" customHeight="1">
      <c r="A1337" s="55">
        <v>141</v>
      </c>
      <c r="B1337" t="s" s="56">
        <v>394</v>
      </c>
      <c r="C1337" t="s" s="56">
        <v>171</v>
      </c>
      <c r="D1337" s="73">
        <v>936.64</v>
      </c>
      <c r="E1337" s="58"/>
      <c r="F1337" s="79">
        <v>48</v>
      </c>
      <c r="G1337" s="58"/>
    </row>
    <row r="1338" s="68" customFormat="1" ht="15" customHeight="1">
      <c r="A1338" s="55">
        <v>141</v>
      </c>
      <c r="B1338" t="s" s="56">
        <v>394</v>
      </c>
      <c r="C1338" t="s" s="56">
        <v>172</v>
      </c>
      <c r="D1338" s="73">
        <v>173.46</v>
      </c>
      <c r="E1338" s="58"/>
      <c r="F1338" s="79">
        <v>48</v>
      </c>
      <c r="G1338" s="58"/>
    </row>
    <row r="1339" s="68" customFormat="1" ht="15" customHeight="1">
      <c r="A1339" s="55">
        <v>141</v>
      </c>
      <c r="B1339" t="s" s="56">
        <v>394</v>
      </c>
      <c r="C1339" t="s" s="56">
        <v>173</v>
      </c>
      <c r="D1339" s="73">
        <v>6.21</v>
      </c>
      <c r="E1339" t="s" s="56">
        <v>27</v>
      </c>
      <c r="F1339" s="79">
        <v>9</v>
      </c>
      <c r="G1339" s="58"/>
    </row>
    <row r="1340" s="68" customFormat="1" ht="15" customHeight="1">
      <c r="A1340" s="55">
        <v>141</v>
      </c>
      <c r="B1340" t="s" s="56">
        <v>394</v>
      </c>
      <c r="C1340" t="s" s="56">
        <v>175</v>
      </c>
      <c r="D1340" s="73">
        <v>179.67</v>
      </c>
      <c r="E1340" s="58"/>
      <c r="F1340" s="79">
        <v>48</v>
      </c>
      <c r="G1340" s="58"/>
    </row>
    <row r="1341" s="68" customFormat="1" ht="15" customHeight="1">
      <c r="A1341" s="55">
        <v>141</v>
      </c>
      <c r="B1341" t="s" s="56">
        <v>394</v>
      </c>
      <c r="C1341" t="s" s="56">
        <v>176</v>
      </c>
      <c r="D1341" s="73">
        <v>10.21</v>
      </c>
      <c r="E1341" s="58"/>
      <c r="F1341" s="79">
        <v>4</v>
      </c>
      <c r="G1341" t="s" s="56">
        <v>27</v>
      </c>
    </row>
    <row r="1342" s="68" customFormat="1" ht="15" customHeight="1">
      <c r="A1342" s="55">
        <v>141</v>
      </c>
      <c r="B1342" t="s" s="56">
        <v>394</v>
      </c>
      <c r="C1342" t="s" s="56">
        <v>177</v>
      </c>
      <c r="D1342" s="73">
        <v>33.72</v>
      </c>
      <c r="E1342" s="58"/>
      <c r="F1342" s="79">
        <v>22</v>
      </c>
      <c r="G1342" s="58"/>
    </row>
    <row r="1343" s="68" customFormat="1" ht="15" customHeight="1">
      <c r="A1343" s="55">
        <v>141</v>
      </c>
      <c r="B1343" t="s" s="56">
        <v>394</v>
      </c>
      <c r="C1343" t="s" s="56">
        <v>178</v>
      </c>
      <c r="D1343" s="73">
        <v>5.4</v>
      </c>
      <c r="E1343" s="58"/>
      <c r="F1343" t="s" s="60">
        <v>34</v>
      </c>
      <c r="G1343" s="58"/>
    </row>
    <row r="1344" s="68" customFormat="1" ht="15" customHeight="1">
      <c r="A1344" s="55">
        <v>141</v>
      </c>
      <c r="B1344" t="s" s="56">
        <v>394</v>
      </c>
      <c r="C1344" t="s" s="56">
        <v>182</v>
      </c>
      <c r="D1344" s="73">
        <v>0.21</v>
      </c>
      <c r="E1344" t="s" s="56">
        <v>27</v>
      </c>
      <c r="F1344" s="79">
        <v>1</v>
      </c>
      <c r="G1344" t="s" s="56">
        <v>27</v>
      </c>
    </row>
    <row r="1345" s="68" customFormat="1" ht="15" customHeight="1">
      <c r="A1345" s="55">
        <v>141</v>
      </c>
      <c r="B1345" t="s" s="56">
        <v>394</v>
      </c>
      <c r="C1345" t="s" s="56">
        <v>183</v>
      </c>
      <c r="D1345" s="73">
        <v>0.21</v>
      </c>
      <c r="E1345" t="s" s="56">
        <v>27</v>
      </c>
      <c r="F1345" s="79">
        <v>1</v>
      </c>
      <c r="G1345" t="s" s="56">
        <v>27</v>
      </c>
    </row>
    <row r="1346" s="68" customFormat="1" ht="15" customHeight="1">
      <c r="A1346" s="55">
        <v>141</v>
      </c>
      <c r="B1346" t="s" s="56">
        <v>394</v>
      </c>
      <c r="C1346" t="s" s="56">
        <v>186</v>
      </c>
      <c r="D1346" s="73">
        <v>56.45</v>
      </c>
      <c r="E1346" s="58"/>
      <c r="F1346" s="79">
        <v>16</v>
      </c>
      <c r="G1346" s="58"/>
    </row>
    <row r="1347" s="68" customFormat="1" ht="15" customHeight="1">
      <c r="A1347" s="55">
        <v>141</v>
      </c>
      <c r="B1347" t="s" s="56">
        <v>394</v>
      </c>
      <c r="C1347" t="s" s="56">
        <v>187</v>
      </c>
      <c r="D1347" s="73">
        <v>13.98</v>
      </c>
      <c r="E1347" s="58"/>
      <c r="F1347" s="79">
        <v>16</v>
      </c>
      <c r="G1347" s="58"/>
    </row>
    <row r="1348" s="68" customFormat="1" ht="15" customHeight="1">
      <c r="A1348" s="55">
        <v>141</v>
      </c>
      <c r="B1348" t="s" s="56">
        <v>394</v>
      </c>
      <c r="C1348" t="s" s="56">
        <v>188</v>
      </c>
      <c r="D1348" s="73">
        <v>0.11</v>
      </c>
      <c r="E1348" t="s" s="56">
        <v>39</v>
      </c>
      <c r="F1348" s="79">
        <v>1</v>
      </c>
      <c r="G1348" t="s" s="56">
        <v>39</v>
      </c>
    </row>
    <row r="1349" s="68" customFormat="1" ht="15" customHeight="1">
      <c r="A1349" s="55">
        <v>141</v>
      </c>
      <c r="B1349" t="s" s="56">
        <v>394</v>
      </c>
      <c r="C1349" t="s" s="56">
        <v>190</v>
      </c>
      <c r="D1349" s="73">
        <v>14.08</v>
      </c>
      <c r="E1349" s="58"/>
      <c r="F1349" s="79">
        <v>17</v>
      </c>
      <c r="G1349" s="58"/>
    </row>
    <row r="1350" s="68" customFormat="1" ht="15" customHeight="1">
      <c r="A1350" s="55">
        <v>141</v>
      </c>
      <c r="B1350" t="s" s="56">
        <v>394</v>
      </c>
      <c r="C1350" t="s" s="56">
        <v>191</v>
      </c>
      <c r="D1350" s="73">
        <v>1.98</v>
      </c>
      <c r="E1350" t="s" s="56">
        <v>39</v>
      </c>
      <c r="F1350" s="79">
        <v>3</v>
      </c>
      <c r="G1350" t="s" s="56">
        <v>27</v>
      </c>
    </row>
    <row r="1351" s="68" customFormat="1" ht="15" customHeight="1">
      <c r="A1351" s="55">
        <v>141</v>
      </c>
      <c r="B1351" t="s" s="56">
        <v>394</v>
      </c>
      <c r="C1351" t="s" s="56">
        <v>192</v>
      </c>
      <c r="D1351" s="73">
        <v>4.04</v>
      </c>
      <c r="E1351" s="58"/>
      <c r="F1351" t="s" s="60">
        <v>34</v>
      </c>
      <c r="G1351" s="58"/>
    </row>
    <row r="1352" s="68" customFormat="1" ht="15" customHeight="1">
      <c r="A1352" s="55">
        <v>141</v>
      </c>
      <c r="B1352" t="s" s="56">
        <v>394</v>
      </c>
      <c r="C1352" t="s" s="56">
        <v>212</v>
      </c>
      <c r="D1352" s="73">
        <v>4.07</v>
      </c>
      <c r="E1352" t="s" s="56">
        <v>27</v>
      </c>
      <c r="F1352" s="79">
        <v>3</v>
      </c>
      <c r="G1352" t="s" s="56">
        <v>27</v>
      </c>
    </row>
    <row r="1353" s="68" customFormat="1" ht="15" customHeight="1">
      <c r="A1353" s="55">
        <v>141</v>
      </c>
      <c r="B1353" t="s" s="56">
        <v>394</v>
      </c>
      <c r="C1353" t="s" s="56">
        <v>213</v>
      </c>
      <c r="D1353" s="73">
        <v>0.89</v>
      </c>
      <c r="E1353" t="s" s="56">
        <v>27</v>
      </c>
      <c r="F1353" s="79">
        <v>3</v>
      </c>
      <c r="G1353" t="s" s="56">
        <v>27</v>
      </c>
    </row>
    <row r="1354" s="68" customFormat="1" ht="15" customHeight="1">
      <c r="A1354" s="55">
        <v>141</v>
      </c>
      <c r="B1354" t="s" s="56">
        <v>394</v>
      </c>
      <c r="C1354" t="s" s="56">
        <v>215</v>
      </c>
      <c r="D1354" s="73">
        <v>0.52</v>
      </c>
      <c r="E1354" t="s" s="56">
        <v>27</v>
      </c>
      <c r="F1354" s="79">
        <v>1</v>
      </c>
      <c r="G1354" t="s" s="56">
        <v>27</v>
      </c>
    </row>
    <row r="1355" s="68" customFormat="1" ht="15" customHeight="1">
      <c r="A1355" s="55">
        <v>141</v>
      </c>
      <c r="B1355" t="s" s="56">
        <v>394</v>
      </c>
      <c r="C1355" t="s" s="56">
        <v>216</v>
      </c>
      <c r="D1355" s="73">
        <v>1.41</v>
      </c>
      <c r="E1355" t="s" s="56">
        <v>27</v>
      </c>
      <c r="F1355" s="79">
        <v>4</v>
      </c>
      <c r="G1355" s="58"/>
    </row>
    <row r="1356" s="68" customFormat="1" ht="15" customHeight="1">
      <c r="A1356" s="55">
        <v>141</v>
      </c>
      <c r="B1356" t="s" s="56">
        <v>394</v>
      </c>
      <c r="C1356" t="s" s="56">
        <v>218</v>
      </c>
      <c r="D1356" s="73">
        <v>4.57</v>
      </c>
      <c r="E1356" s="58"/>
      <c r="F1356" t="s" s="60">
        <v>34</v>
      </c>
      <c r="G1356" s="58"/>
    </row>
    <row r="1357" s="68" customFormat="1" ht="15" customHeight="1">
      <c r="A1357" s="55">
        <v>141</v>
      </c>
      <c r="B1357" t="s" s="56">
        <v>394</v>
      </c>
      <c r="C1357" t="s" s="56">
        <v>240</v>
      </c>
      <c r="D1357" s="73">
        <v>59.56</v>
      </c>
      <c r="E1357" s="58"/>
      <c r="F1357" s="79">
        <v>4</v>
      </c>
      <c r="G1357" s="58"/>
    </row>
    <row r="1358" s="68" customFormat="1" ht="15" customHeight="1">
      <c r="A1358" s="55">
        <v>141</v>
      </c>
      <c r="B1358" t="s" s="56">
        <v>394</v>
      </c>
      <c r="C1358" t="s" s="56">
        <v>241</v>
      </c>
      <c r="D1358" s="73">
        <v>5.51</v>
      </c>
      <c r="E1358" s="58"/>
      <c r="F1358" s="79">
        <v>4</v>
      </c>
      <c r="G1358" s="58"/>
    </row>
    <row r="1359" s="68" customFormat="1" ht="15" customHeight="1">
      <c r="A1359" s="55">
        <v>141</v>
      </c>
      <c r="B1359" t="s" s="56">
        <v>394</v>
      </c>
      <c r="C1359" t="s" s="56">
        <v>244</v>
      </c>
      <c r="D1359" s="73">
        <v>5.51</v>
      </c>
      <c r="E1359" s="58"/>
      <c r="F1359" s="79">
        <v>4</v>
      </c>
      <c r="G1359" s="58"/>
    </row>
    <row r="1360" s="68" customFormat="1" ht="15" customHeight="1">
      <c r="A1360" s="55">
        <v>141</v>
      </c>
      <c r="B1360" t="s" s="56">
        <v>394</v>
      </c>
      <c r="C1360" t="s" s="56">
        <v>246</v>
      </c>
      <c r="D1360" s="73">
        <v>10.81</v>
      </c>
      <c r="E1360" s="58"/>
      <c r="F1360" t="s" s="60">
        <v>34</v>
      </c>
      <c r="G1360" s="58"/>
    </row>
    <row r="1361" s="68" customFormat="1" ht="15" customHeight="1">
      <c r="A1361" s="55">
        <v>141</v>
      </c>
      <c r="B1361" t="s" s="56">
        <v>394</v>
      </c>
      <c r="C1361" t="s" s="56">
        <v>253</v>
      </c>
      <c r="D1361" s="73">
        <v>222.51</v>
      </c>
      <c r="E1361" s="58"/>
      <c r="F1361" s="79">
        <v>18</v>
      </c>
      <c r="G1361" s="58"/>
    </row>
    <row r="1362" s="68" customFormat="1" ht="15" customHeight="1">
      <c r="A1362" s="55">
        <v>141</v>
      </c>
      <c r="B1362" t="s" s="56">
        <v>394</v>
      </c>
      <c r="C1362" t="s" s="56">
        <v>254</v>
      </c>
      <c r="D1362" s="73">
        <v>28.78</v>
      </c>
      <c r="E1362" s="58"/>
      <c r="F1362" s="79">
        <v>18</v>
      </c>
      <c r="G1362" s="58"/>
    </row>
    <row r="1363" s="68" customFormat="1" ht="15" customHeight="1">
      <c r="A1363" s="55">
        <v>141</v>
      </c>
      <c r="B1363" t="s" s="56">
        <v>394</v>
      </c>
      <c r="C1363" t="s" s="56">
        <v>255</v>
      </c>
      <c r="D1363" s="73">
        <v>0.58</v>
      </c>
      <c r="E1363" t="s" s="56">
        <v>39</v>
      </c>
      <c r="F1363" s="79">
        <v>2</v>
      </c>
      <c r="G1363" t="s" s="56">
        <v>39</v>
      </c>
    </row>
    <row r="1364" s="68" customFormat="1" ht="15" customHeight="1">
      <c r="A1364" s="55">
        <v>141</v>
      </c>
      <c r="B1364" t="s" s="56">
        <v>394</v>
      </c>
      <c r="C1364" t="s" s="56">
        <v>256</v>
      </c>
      <c r="D1364" s="73">
        <v>0.37</v>
      </c>
      <c r="E1364" t="s" s="56">
        <v>39</v>
      </c>
      <c r="F1364" s="79">
        <v>1</v>
      </c>
      <c r="G1364" t="s" s="56">
        <v>39</v>
      </c>
    </row>
    <row r="1365" s="68" customFormat="1" ht="15" customHeight="1">
      <c r="A1365" s="55">
        <v>141</v>
      </c>
      <c r="B1365" t="s" s="56">
        <v>394</v>
      </c>
      <c r="C1365" t="s" s="56">
        <v>257</v>
      </c>
      <c r="D1365" s="73">
        <v>29.73</v>
      </c>
      <c r="E1365" s="58"/>
      <c r="F1365" s="79">
        <v>19</v>
      </c>
      <c r="G1365" s="58"/>
    </row>
    <row r="1366" s="68" customFormat="1" ht="15" customHeight="1">
      <c r="A1366" s="55">
        <v>141</v>
      </c>
      <c r="B1366" t="s" s="56">
        <v>394</v>
      </c>
      <c r="C1366" t="s" s="56">
        <v>259</v>
      </c>
      <c r="D1366" s="73">
        <v>7.73</v>
      </c>
      <c r="E1366" s="58"/>
      <c r="F1366" t="s" s="60">
        <v>34</v>
      </c>
      <c r="G1366" s="58"/>
    </row>
    <row r="1367" s="68" customFormat="1" ht="15" customHeight="1">
      <c r="A1367" s="55">
        <v>141</v>
      </c>
      <c r="B1367" t="s" s="56">
        <v>394</v>
      </c>
      <c r="C1367" t="s" s="56">
        <v>260</v>
      </c>
      <c r="D1367" s="73">
        <v>44.34</v>
      </c>
      <c r="E1367" s="58"/>
      <c r="F1367" s="79">
        <v>11</v>
      </c>
      <c r="G1367" s="58"/>
    </row>
    <row r="1368" s="68" customFormat="1" ht="15" customHeight="1">
      <c r="A1368" s="55">
        <v>141</v>
      </c>
      <c r="B1368" t="s" s="56">
        <v>394</v>
      </c>
      <c r="C1368" t="s" s="56">
        <v>261</v>
      </c>
      <c r="D1368" s="73">
        <v>6.52</v>
      </c>
      <c r="E1368" s="58"/>
      <c r="F1368" s="79">
        <v>11</v>
      </c>
      <c r="G1368" s="58"/>
    </row>
    <row r="1369" s="68" customFormat="1" ht="15" customHeight="1">
      <c r="A1369" s="55">
        <v>141</v>
      </c>
      <c r="B1369" t="s" s="56">
        <v>394</v>
      </c>
      <c r="C1369" t="s" s="56">
        <v>262</v>
      </c>
      <c r="D1369" s="73">
        <v>1.25</v>
      </c>
      <c r="E1369" t="s" s="56">
        <v>27</v>
      </c>
      <c r="F1369" s="79">
        <v>1</v>
      </c>
      <c r="G1369" t="s" s="56">
        <v>27</v>
      </c>
    </row>
    <row r="1370" s="68" customFormat="1" ht="15" customHeight="1">
      <c r="A1370" s="55">
        <v>141</v>
      </c>
      <c r="B1370" t="s" s="56">
        <v>394</v>
      </c>
      <c r="C1370" t="s" s="56">
        <v>264</v>
      </c>
      <c r="D1370" s="73">
        <v>7.78</v>
      </c>
      <c r="E1370" s="58"/>
      <c r="F1370" s="79">
        <v>11</v>
      </c>
      <c r="G1370" s="58"/>
    </row>
    <row r="1371" s="68" customFormat="1" ht="15" customHeight="1">
      <c r="A1371" s="55">
        <v>141</v>
      </c>
      <c r="B1371" t="s" s="56">
        <v>394</v>
      </c>
      <c r="C1371" t="s" s="56">
        <v>265</v>
      </c>
      <c r="D1371" s="73">
        <v>0.22</v>
      </c>
      <c r="E1371" t="s" s="56">
        <v>39</v>
      </c>
      <c r="F1371" s="79">
        <v>1</v>
      </c>
      <c r="G1371" t="s" s="56">
        <v>39</v>
      </c>
    </row>
    <row r="1372" s="68" customFormat="1" ht="15" customHeight="1">
      <c r="A1372" s="55">
        <v>141</v>
      </c>
      <c r="B1372" t="s" s="56">
        <v>394</v>
      </c>
      <c r="C1372" t="s" s="56">
        <v>266</v>
      </c>
      <c r="D1372" s="73">
        <v>6.8</v>
      </c>
      <c r="E1372" s="58"/>
      <c r="F1372" t="s" s="60">
        <v>34</v>
      </c>
      <c r="G1372" s="58"/>
    </row>
    <row r="1373" s="68" customFormat="1" ht="15" customHeight="1">
      <c r="A1373" s="55">
        <v>141</v>
      </c>
      <c r="B1373" t="s" s="56">
        <v>394</v>
      </c>
      <c r="C1373" t="s" s="56">
        <v>267</v>
      </c>
      <c r="D1373" s="73">
        <v>3.23</v>
      </c>
      <c r="E1373" t="s" s="56">
        <v>27</v>
      </c>
      <c r="F1373" s="79">
        <v>1</v>
      </c>
      <c r="G1373" t="s" s="56">
        <v>27</v>
      </c>
    </row>
    <row r="1374" s="68" customFormat="1" ht="15" customHeight="1">
      <c r="A1374" s="55">
        <v>141</v>
      </c>
      <c r="B1374" t="s" s="56">
        <v>394</v>
      </c>
      <c r="C1374" t="s" s="56">
        <v>268</v>
      </c>
      <c r="D1374" s="73">
        <v>0.21</v>
      </c>
      <c r="E1374" t="s" s="56">
        <v>27</v>
      </c>
      <c r="F1374" s="79">
        <v>1</v>
      </c>
      <c r="G1374" t="s" s="56">
        <v>27</v>
      </c>
    </row>
    <row r="1375" s="68" customFormat="1" ht="15" customHeight="1">
      <c r="A1375" s="55">
        <v>141</v>
      </c>
      <c r="B1375" t="s" s="56">
        <v>394</v>
      </c>
      <c r="C1375" t="s" s="56">
        <v>270</v>
      </c>
      <c r="D1375" s="73">
        <v>0.21</v>
      </c>
      <c r="E1375" t="s" s="56">
        <v>27</v>
      </c>
      <c r="F1375" s="79">
        <v>1</v>
      </c>
      <c r="G1375" t="s" s="56">
        <v>27</v>
      </c>
    </row>
    <row r="1376" s="68" customFormat="1" ht="15" customHeight="1">
      <c r="A1376" s="55">
        <v>141</v>
      </c>
      <c r="B1376" t="s" s="56">
        <v>394</v>
      </c>
      <c r="C1376" t="s" s="56">
        <v>272</v>
      </c>
      <c r="D1376" s="73">
        <v>15.5</v>
      </c>
      <c r="E1376" s="58"/>
      <c r="F1376" t="s" s="60">
        <v>34</v>
      </c>
      <c r="G1376" s="58"/>
    </row>
    <row r="1377" s="68" customFormat="1" ht="15" customHeight="1">
      <c r="A1377" s="55">
        <v>141</v>
      </c>
      <c r="B1377" t="s" s="56">
        <v>394</v>
      </c>
      <c r="C1377" t="s" s="56">
        <v>273</v>
      </c>
      <c r="D1377" s="73">
        <v>81.65000000000001</v>
      </c>
      <c r="E1377" s="58"/>
      <c r="F1377" s="79">
        <v>4</v>
      </c>
      <c r="G1377" t="s" s="56">
        <v>27</v>
      </c>
    </row>
    <row r="1378" s="68" customFormat="1" ht="15" customHeight="1">
      <c r="A1378" s="55">
        <v>141</v>
      </c>
      <c r="B1378" t="s" s="56">
        <v>394</v>
      </c>
      <c r="C1378" t="s" s="56">
        <v>274</v>
      </c>
      <c r="D1378" s="73">
        <v>5.74</v>
      </c>
      <c r="E1378" s="58"/>
      <c r="F1378" s="79">
        <v>4</v>
      </c>
      <c r="G1378" t="s" s="56">
        <v>27</v>
      </c>
    </row>
    <row r="1379" s="68" customFormat="1" ht="15" customHeight="1">
      <c r="A1379" s="55">
        <v>141</v>
      </c>
      <c r="B1379" t="s" s="56">
        <v>394</v>
      </c>
      <c r="C1379" t="s" s="56">
        <v>277</v>
      </c>
      <c r="D1379" s="73">
        <v>5.74</v>
      </c>
      <c r="E1379" s="58"/>
      <c r="F1379" s="79">
        <v>4</v>
      </c>
      <c r="G1379" t="s" s="56">
        <v>27</v>
      </c>
    </row>
    <row r="1380" s="68" customFormat="1" ht="15" customHeight="1">
      <c r="A1380" s="55">
        <v>141</v>
      </c>
      <c r="B1380" t="s" s="56">
        <v>394</v>
      </c>
      <c r="C1380" t="s" s="56">
        <v>278</v>
      </c>
      <c r="D1380" s="73">
        <v>0.22</v>
      </c>
      <c r="E1380" t="s" s="56">
        <v>39</v>
      </c>
      <c r="F1380" s="79">
        <v>1</v>
      </c>
      <c r="G1380" t="s" s="56">
        <v>39</v>
      </c>
    </row>
    <row r="1381" s="68" customFormat="1" ht="15" customHeight="1">
      <c r="A1381" s="55">
        <v>141</v>
      </c>
      <c r="B1381" t="s" s="56">
        <v>394</v>
      </c>
      <c r="C1381" t="s" s="56">
        <v>279</v>
      </c>
      <c r="D1381" s="73">
        <v>14.23</v>
      </c>
      <c r="E1381" s="58"/>
      <c r="F1381" t="s" s="60">
        <v>34</v>
      </c>
      <c r="G1381" s="58"/>
    </row>
    <row r="1382" s="68" customFormat="1" ht="15" customHeight="1">
      <c r="A1382" s="55">
        <v>141</v>
      </c>
      <c r="B1382" t="s" s="56">
        <v>394</v>
      </c>
      <c r="C1382" t="s" s="56">
        <v>291</v>
      </c>
      <c r="D1382" s="73">
        <v>0.22</v>
      </c>
      <c r="E1382" t="s" s="56">
        <v>39</v>
      </c>
      <c r="F1382" s="79">
        <v>1</v>
      </c>
      <c r="G1382" t="s" s="56">
        <v>39</v>
      </c>
    </row>
    <row r="1383" s="68" customFormat="1" ht="15" customHeight="1">
      <c r="A1383" s="55">
        <v>141</v>
      </c>
      <c r="B1383" t="s" s="56">
        <v>394</v>
      </c>
      <c r="C1383" t="s" s="56">
        <v>300</v>
      </c>
      <c r="D1383" s="73">
        <v>0</v>
      </c>
      <c r="E1383" s="58"/>
      <c r="F1383" s="79">
        <v>1</v>
      </c>
      <c r="G1383" t="s" s="56">
        <v>27</v>
      </c>
    </row>
    <row r="1384" s="68" customFormat="1" ht="15" customHeight="1">
      <c r="A1384" s="55">
        <v>141</v>
      </c>
      <c r="B1384" t="s" s="56">
        <v>394</v>
      </c>
      <c r="C1384" t="s" s="56">
        <v>301</v>
      </c>
      <c r="D1384" s="73">
        <v>0.42</v>
      </c>
      <c r="E1384" t="s" s="56">
        <v>27</v>
      </c>
      <c r="F1384" s="79">
        <v>1</v>
      </c>
      <c r="G1384" t="s" s="56">
        <v>27</v>
      </c>
    </row>
    <row r="1385" s="68" customFormat="1" ht="15" customHeight="1">
      <c r="A1385" s="55">
        <v>141</v>
      </c>
      <c r="B1385" t="s" s="56">
        <v>394</v>
      </c>
      <c r="C1385" t="s" s="56">
        <v>304</v>
      </c>
      <c r="D1385" s="73">
        <v>0.42</v>
      </c>
      <c r="E1385" t="s" s="56">
        <v>27</v>
      </c>
      <c r="F1385" s="79">
        <v>1</v>
      </c>
      <c r="G1385" t="s" s="56">
        <v>27</v>
      </c>
    </row>
    <row r="1386" s="68" customFormat="1" ht="15" customHeight="1">
      <c r="A1386" s="55">
        <v>141</v>
      </c>
      <c r="B1386" t="s" s="56">
        <v>394</v>
      </c>
      <c r="C1386" t="s" s="56">
        <v>306</v>
      </c>
      <c r="D1386" s="73">
        <v>0</v>
      </c>
      <c r="E1386" s="58"/>
      <c r="F1386" t="s" s="60">
        <v>34</v>
      </c>
      <c r="G1386" s="58"/>
    </row>
    <row r="1387" s="68" customFormat="1" ht="15" customHeight="1">
      <c r="A1387" s="55">
        <v>141</v>
      </c>
      <c r="B1387" t="s" s="56">
        <v>394</v>
      </c>
      <c r="C1387" t="s" s="56">
        <v>307</v>
      </c>
      <c r="D1387" s="73">
        <v>39.54</v>
      </c>
      <c r="E1387" t="s" s="56">
        <v>27</v>
      </c>
      <c r="F1387" s="79">
        <v>13</v>
      </c>
      <c r="G1387" s="58"/>
    </row>
    <row r="1388" s="68" customFormat="1" ht="15" customHeight="1">
      <c r="A1388" s="55">
        <v>141</v>
      </c>
      <c r="B1388" t="s" s="56">
        <v>394</v>
      </c>
      <c r="C1388" t="s" s="56">
        <v>308</v>
      </c>
      <c r="D1388" s="73">
        <v>6.73</v>
      </c>
      <c r="E1388" s="58"/>
      <c r="F1388" s="79">
        <v>13</v>
      </c>
      <c r="G1388" s="58"/>
    </row>
    <row r="1389" s="68" customFormat="1" ht="15" customHeight="1">
      <c r="A1389" s="55">
        <v>141</v>
      </c>
      <c r="B1389" t="s" s="56">
        <v>394</v>
      </c>
      <c r="C1389" t="s" s="56">
        <v>311</v>
      </c>
      <c r="D1389" s="73">
        <v>6.73</v>
      </c>
      <c r="E1389" s="58"/>
      <c r="F1389" s="79">
        <v>13</v>
      </c>
      <c r="G1389" s="58"/>
    </row>
    <row r="1390" s="68" customFormat="1" ht="15" customHeight="1">
      <c r="A1390" s="55">
        <v>141</v>
      </c>
      <c r="B1390" t="s" s="56">
        <v>394</v>
      </c>
      <c r="C1390" t="s" s="56">
        <v>313</v>
      </c>
      <c r="D1390" s="73">
        <v>5.87</v>
      </c>
      <c r="E1390" s="58"/>
      <c r="F1390" t="s" s="60">
        <v>34</v>
      </c>
      <c r="G1390" s="58"/>
    </row>
    <row r="1391" s="68" customFormat="1" ht="15" customHeight="1">
      <c r="A1391" s="55">
        <v>141</v>
      </c>
      <c r="B1391" t="s" s="56">
        <v>394</v>
      </c>
      <c r="C1391" t="s" s="56">
        <v>314</v>
      </c>
      <c r="D1391" s="73">
        <v>3.65</v>
      </c>
      <c r="E1391" t="s" s="56">
        <v>27</v>
      </c>
      <c r="F1391" s="79">
        <v>2</v>
      </c>
      <c r="G1391" t="s" s="56">
        <v>27</v>
      </c>
    </row>
    <row r="1392" s="68" customFormat="1" ht="15" customHeight="1">
      <c r="A1392" s="55">
        <v>141</v>
      </c>
      <c r="B1392" t="s" s="56">
        <v>394</v>
      </c>
      <c r="C1392" t="s" s="56">
        <v>315</v>
      </c>
      <c r="D1392" s="73">
        <v>0.63</v>
      </c>
      <c r="E1392" t="s" s="56">
        <v>27</v>
      </c>
      <c r="F1392" s="79">
        <v>2</v>
      </c>
      <c r="G1392" t="s" s="56">
        <v>27</v>
      </c>
    </row>
    <row r="1393" s="68" customFormat="1" ht="15" customHeight="1">
      <c r="A1393" s="55">
        <v>141</v>
      </c>
      <c r="B1393" t="s" s="56">
        <v>394</v>
      </c>
      <c r="C1393" t="s" s="56">
        <v>316</v>
      </c>
      <c r="D1393" s="73">
        <v>0.52</v>
      </c>
      <c r="E1393" t="s" s="56">
        <v>27</v>
      </c>
      <c r="F1393" s="79">
        <v>1</v>
      </c>
      <c r="G1393" t="s" s="56">
        <v>27</v>
      </c>
    </row>
    <row r="1394" s="68" customFormat="1" ht="15" customHeight="1">
      <c r="A1394" s="55">
        <v>141</v>
      </c>
      <c r="B1394" t="s" s="56">
        <v>394</v>
      </c>
      <c r="C1394" t="s" s="56">
        <v>317</v>
      </c>
      <c r="D1394" s="73">
        <v>0.1</v>
      </c>
      <c r="E1394" t="s" s="56">
        <v>27</v>
      </c>
      <c r="F1394" s="79">
        <v>1</v>
      </c>
      <c r="G1394" t="s" s="56">
        <v>27</v>
      </c>
    </row>
    <row r="1395" s="68" customFormat="1" ht="15" customHeight="1">
      <c r="A1395" s="55">
        <v>141</v>
      </c>
      <c r="B1395" t="s" s="56">
        <v>394</v>
      </c>
      <c r="C1395" t="s" s="56">
        <v>318</v>
      </c>
      <c r="D1395" s="73">
        <v>1.26</v>
      </c>
      <c r="E1395" t="s" s="56">
        <v>27</v>
      </c>
      <c r="F1395" s="79">
        <v>3</v>
      </c>
      <c r="G1395" t="s" s="56">
        <v>27</v>
      </c>
    </row>
    <row r="1396" s="68" customFormat="1" ht="15" customHeight="1">
      <c r="A1396" s="55">
        <v>141</v>
      </c>
      <c r="B1396" t="s" s="56">
        <v>394</v>
      </c>
      <c r="C1396" t="s" s="56">
        <v>320</v>
      </c>
      <c r="D1396" s="73">
        <v>5.8</v>
      </c>
      <c r="E1396" s="58"/>
      <c r="F1396" t="s" s="60">
        <v>34</v>
      </c>
      <c r="G1396" s="58"/>
    </row>
    <row r="1397" s="68" customFormat="1" ht="15" customHeight="1">
      <c r="A1397" s="55">
        <v>141</v>
      </c>
      <c r="B1397" t="s" s="56">
        <v>394</v>
      </c>
      <c r="C1397" t="s" s="56">
        <v>321</v>
      </c>
      <c r="D1397" s="73">
        <v>515</v>
      </c>
      <c r="E1397" s="58"/>
      <c r="F1397" s="79">
        <v>35</v>
      </c>
      <c r="G1397" s="58"/>
    </row>
    <row r="1398" s="68" customFormat="1" ht="15" customHeight="1">
      <c r="A1398" s="55">
        <v>141</v>
      </c>
      <c r="B1398" t="s" s="56">
        <v>394</v>
      </c>
      <c r="C1398" t="s" s="56">
        <v>322</v>
      </c>
      <c r="D1398" s="73">
        <v>69.41</v>
      </c>
      <c r="E1398" s="58"/>
      <c r="F1398" s="79">
        <v>35</v>
      </c>
      <c r="G1398" s="58"/>
    </row>
    <row r="1399" s="68" customFormat="1" ht="15" customHeight="1">
      <c r="A1399" s="55">
        <v>141</v>
      </c>
      <c r="B1399" t="s" s="56">
        <v>394</v>
      </c>
      <c r="C1399" t="s" s="56">
        <v>323</v>
      </c>
      <c r="D1399" s="73">
        <v>2.46</v>
      </c>
      <c r="E1399" t="s" s="56">
        <v>27</v>
      </c>
      <c r="F1399" s="79">
        <v>4</v>
      </c>
      <c r="G1399" t="s" s="56">
        <v>27</v>
      </c>
    </row>
    <row r="1400" s="68" customFormat="1" ht="15" customHeight="1">
      <c r="A1400" s="55">
        <v>141</v>
      </c>
      <c r="B1400" t="s" s="56">
        <v>394</v>
      </c>
      <c r="C1400" t="s" s="56">
        <v>324</v>
      </c>
      <c r="D1400" s="73">
        <v>1.2</v>
      </c>
      <c r="E1400" t="s" s="56">
        <v>27</v>
      </c>
      <c r="F1400" s="79">
        <v>2</v>
      </c>
      <c r="G1400" t="s" s="56">
        <v>27</v>
      </c>
    </row>
    <row r="1401" s="68" customFormat="1" ht="15" customHeight="1">
      <c r="A1401" s="55">
        <v>141</v>
      </c>
      <c r="B1401" t="s" s="56">
        <v>394</v>
      </c>
      <c r="C1401" t="s" s="56">
        <v>325</v>
      </c>
      <c r="D1401" s="73">
        <v>73.06999999999999</v>
      </c>
      <c r="E1401" s="58"/>
      <c r="F1401" s="79">
        <v>35</v>
      </c>
      <c r="G1401" s="58"/>
    </row>
    <row r="1402" s="68" customFormat="1" ht="15" customHeight="1">
      <c r="A1402" s="55">
        <v>141</v>
      </c>
      <c r="B1402" t="s" s="56">
        <v>394</v>
      </c>
      <c r="C1402" t="s" s="56">
        <v>326</v>
      </c>
      <c r="D1402" s="73">
        <v>2.62</v>
      </c>
      <c r="E1402" t="s" s="56">
        <v>27</v>
      </c>
      <c r="F1402" s="79">
        <v>4</v>
      </c>
      <c r="G1402" t="s" s="56">
        <v>27</v>
      </c>
    </row>
    <row r="1403" s="68" customFormat="1" ht="15" customHeight="1">
      <c r="A1403" s="55">
        <v>141</v>
      </c>
      <c r="B1403" t="s" s="56">
        <v>394</v>
      </c>
      <c r="C1403" t="s" s="56">
        <v>327</v>
      </c>
      <c r="D1403" s="73">
        <v>11.73</v>
      </c>
      <c r="E1403" s="58"/>
      <c r="F1403" s="79">
        <v>15</v>
      </c>
      <c r="G1403" s="58"/>
    </row>
    <row r="1404" s="68" customFormat="1" ht="15" customHeight="1">
      <c r="A1404" s="55">
        <v>141</v>
      </c>
      <c r="B1404" t="s" s="56">
        <v>394</v>
      </c>
      <c r="C1404" t="s" s="56">
        <v>328</v>
      </c>
      <c r="D1404" s="73">
        <v>7.42</v>
      </c>
      <c r="E1404" s="58"/>
      <c r="F1404" t="s" s="60">
        <v>34</v>
      </c>
      <c r="G1404" s="58"/>
    </row>
    <row r="1405" s="68" customFormat="1" ht="15" customHeight="1">
      <c r="A1405" s="55">
        <v>141</v>
      </c>
      <c r="B1405" t="s" s="56">
        <v>394</v>
      </c>
      <c r="C1405" t="s" s="56">
        <v>329</v>
      </c>
      <c r="D1405" s="73">
        <v>1451.64</v>
      </c>
      <c r="E1405" s="58"/>
      <c r="F1405" s="79">
        <v>48</v>
      </c>
      <c r="G1405" s="58"/>
    </row>
    <row r="1406" s="68" customFormat="1" ht="15" customHeight="1">
      <c r="A1406" s="55">
        <v>141</v>
      </c>
      <c r="B1406" t="s" s="56">
        <v>394</v>
      </c>
      <c r="C1406" t="s" s="56">
        <v>330</v>
      </c>
      <c r="D1406" s="73">
        <v>242.87</v>
      </c>
      <c r="E1406" s="58"/>
      <c r="F1406" s="79">
        <v>48</v>
      </c>
      <c r="G1406" s="58"/>
    </row>
    <row r="1407" s="68" customFormat="1" ht="15" customHeight="1">
      <c r="A1407" s="55">
        <v>141</v>
      </c>
      <c r="B1407" t="s" s="56">
        <v>394</v>
      </c>
      <c r="C1407" t="s" s="56">
        <v>331</v>
      </c>
      <c r="D1407" s="73">
        <v>8.67</v>
      </c>
      <c r="E1407" t="s" s="56">
        <v>27</v>
      </c>
      <c r="F1407" s="79">
        <v>11</v>
      </c>
      <c r="G1407" s="58"/>
    </row>
    <row r="1408" s="68" customFormat="1" ht="15" customHeight="1">
      <c r="A1408" s="55">
        <v>141</v>
      </c>
      <c r="B1408" t="s" s="56">
        <v>394</v>
      </c>
      <c r="C1408" t="s" s="56">
        <v>332</v>
      </c>
      <c r="D1408" s="73">
        <v>1.2</v>
      </c>
      <c r="E1408" t="s" s="56">
        <v>27</v>
      </c>
      <c r="F1408" s="79">
        <v>2</v>
      </c>
      <c r="G1408" t="s" s="56">
        <v>27</v>
      </c>
    </row>
    <row r="1409" s="68" customFormat="1" ht="15" customHeight="1">
      <c r="A1409" s="55">
        <v>141</v>
      </c>
      <c r="B1409" t="s" s="56">
        <v>394</v>
      </c>
      <c r="C1409" t="s" s="56">
        <v>333</v>
      </c>
      <c r="D1409" s="73">
        <v>252.74</v>
      </c>
      <c r="E1409" s="58"/>
      <c r="F1409" s="79">
        <v>48</v>
      </c>
      <c r="G1409" s="58"/>
    </row>
    <row r="1410" s="68" customFormat="1" ht="15" customHeight="1">
      <c r="A1410" s="55">
        <v>141</v>
      </c>
      <c r="B1410" t="s" s="56">
        <v>394</v>
      </c>
      <c r="C1410" t="s" s="56">
        <v>334</v>
      </c>
      <c r="D1410" s="73">
        <v>12.83</v>
      </c>
      <c r="E1410" s="58"/>
      <c r="F1410" s="79">
        <v>7</v>
      </c>
      <c r="G1410" t="s" s="56">
        <v>27</v>
      </c>
    </row>
    <row r="1411" s="68" customFormat="1" ht="15" customHeight="1">
      <c r="A1411" s="55">
        <v>141</v>
      </c>
      <c r="B1411" t="s" s="56">
        <v>394</v>
      </c>
      <c r="C1411" t="s" s="56">
        <v>335</v>
      </c>
      <c r="D1411" s="73">
        <v>45.45</v>
      </c>
      <c r="E1411" s="58"/>
      <c r="F1411" s="79">
        <v>27</v>
      </c>
      <c r="G1411" s="58"/>
    </row>
    <row r="1412" s="68" customFormat="1" ht="15" customHeight="1">
      <c r="A1412" s="55">
        <v>141</v>
      </c>
      <c r="B1412" t="s" s="56">
        <v>394</v>
      </c>
      <c r="C1412" t="s" s="56">
        <v>336</v>
      </c>
      <c r="D1412" s="73">
        <v>5.98</v>
      </c>
      <c r="E1412" s="58"/>
      <c r="F1412" t="s" s="60">
        <v>34</v>
      </c>
      <c r="G1412" s="58"/>
    </row>
    <row r="1413" s="68" customFormat="1" ht="15" customHeight="1">
      <c r="A1413" s="55">
        <v>142</v>
      </c>
      <c r="B1413" t="s" s="56">
        <v>395</v>
      </c>
      <c r="C1413" t="s" s="56">
        <v>26</v>
      </c>
      <c r="D1413" s="73">
        <v>12.32</v>
      </c>
      <c r="E1413" t="s" s="56">
        <v>39</v>
      </c>
      <c r="F1413" s="79">
        <v>1</v>
      </c>
      <c r="G1413" t="s" s="56">
        <v>39</v>
      </c>
    </row>
    <row r="1414" s="68" customFormat="1" ht="15" customHeight="1">
      <c r="A1414" s="55">
        <v>142</v>
      </c>
      <c r="B1414" t="s" s="56">
        <v>395</v>
      </c>
      <c r="C1414" t="s" s="56">
        <v>28</v>
      </c>
      <c r="D1414" s="73">
        <v>1.68</v>
      </c>
      <c r="E1414" t="s" s="56">
        <v>39</v>
      </c>
      <c r="F1414" s="79">
        <v>1</v>
      </c>
      <c r="G1414" t="s" s="56">
        <v>39</v>
      </c>
    </row>
    <row r="1415" s="68" customFormat="1" ht="15" customHeight="1">
      <c r="A1415" s="55">
        <v>142</v>
      </c>
      <c r="B1415" t="s" s="56">
        <v>395</v>
      </c>
      <c r="C1415" t="s" s="56">
        <v>31</v>
      </c>
      <c r="D1415" s="73">
        <v>1.68</v>
      </c>
      <c r="E1415" t="s" s="56">
        <v>39</v>
      </c>
      <c r="F1415" s="79">
        <v>1</v>
      </c>
      <c r="G1415" t="s" s="56">
        <v>39</v>
      </c>
    </row>
    <row r="1416" s="68" customFormat="1" ht="15" customHeight="1">
      <c r="A1416" s="55">
        <v>142</v>
      </c>
      <c r="B1416" t="s" s="56">
        <v>395</v>
      </c>
      <c r="C1416" t="s" s="56">
        <v>33</v>
      </c>
      <c r="D1416" s="73">
        <v>7.33</v>
      </c>
      <c r="E1416" s="58"/>
      <c r="F1416" t="s" s="60">
        <v>34</v>
      </c>
      <c r="G1416" s="58"/>
    </row>
    <row r="1417" s="68" customFormat="1" ht="15" customHeight="1">
      <c r="A1417" s="55">
        <v>142</v>
      </c>
      <c r="B1417" t="s" s="56">
        <v>395</v>
      </c>
      <c r="C1417" t="s" s="56">
        <v>43</v>
      </c>
      <c r="D1417" s="73">
        <v>1103.37</v>
      </c>
      <c r="E1417" s="58"/>
      <c r="F1417" s="79">
        <v>17</v>
      </c>
      <c r="G1417" s="58"/>
    </row>
    <row r="1418" s="68" customFormat="1" ht="15" customHeight="1">
      <c r="A1418" s="55">
        <v>142</v>
      </c>
      <c r="B1418" t="s" s="56">
        <v>395</v>
      </c>
      <c r="C1418" t="s" s="56">
        <v>44</v>
      </c>
      <c r="D1418" s="73">
        <v>179.94</v>
      </c>
      <c r="E1418" s="58"/>
      <c r="F1418" s="79">
        <v>17</v>
      </c>
      <c r="G1418" s="58"/>
    </row>
    <row r="1419" s="68" customFormat="1" ht="15" customHeight="1">
      <c r="A1419" s="55">
        <v>142</v>
      </c>
      <c r="B1419" t="s" s="56">
        <v>395</v>
      </c>
      <c r="C1419" t="s" s="56">
        <v>45</v>
      </c>
      <c r="D1419" s="73">
        <v>6.54</v>
      </c>
      <c r="E1419" t="s" s="56">
        <v>27</v>
      </c>
      <c r="F1419" s="79">
        <v>2</v>
      </c>
      <c r="G1419" t="s" s="56">
        <v>27</v>
      </c>
    </row>
    <row r="1420" s="68" customFormat="1" ht="15" customHeight="1">
      <c r="A1420" s="55">
        <v>142</v>
      </c>
      <c r="B1420" t="s" s="56">
        <v>395</v>
      </c>
      <c r="C1420" t="s" s="56">
        <v>47</v>
      </c>
      <c r="D1420" s="73">
        <v>186.48</v>
      </c>
      <c r="E1420" s="58"/>
      <c r="F1420" s="79">
        <v>17</v>
      </c>
      <c r="G1420" s="58"/>
    </row>
    <row r="1421" s="68" customFormat="1" ht="15" customHeight="1">
      <c r="A1421" s="55">
        <v>142</v>
      </c>
      <c r="B1421" t="s" s="56">
        <v>395</v>
      </c>
      <c r="C1421" t="s" s="56">
        <v>49</v>
      </c>
      <c r="D1421" s="73">
        <v>6.13</v>
      </c>
      <c r="E1421" s="58"/>
      <c r="F1421" t="s" s="60">
        <v>34</v>
      </c>
      <c r="G1421" s="58"/>
    </row>
    <row r="1422" s="68" customFormat="1" ht="15" customHeight="1">
      <c r="A1422" s="55">
        <v>142</v>
      </c>
      <c r="B1422" t="s" s="56">
        <v>395</v>
      </c>
      <c r="C1422" t="s" s="56">
        <v>63</v>
      </c>
      <c r="D1422" s="73">
        <v>11.39</v>
      </c>
      <c r="E1422" t="s" s="56">
        <v>27</v>
      </c>
      <c r="F1422" s="79">
        <v>2</v>
      </c>
      <c r="G1422" t="s" s="56">
        <v>27</v>
      </c>
    </row>
    <row r="1423" s="68" customFormat="1" ht="15" customHeight="1">
      <c r="A1423" s="55">
        <v>142</v>
      </c>
      <c r="B1423" t="s" s="56">
        <v>395</v>
      </c>
      <c r="C1423" t="s" s="56">
        <v>64</v>
      </c>
      <c r="D1423" s="73">
        <v>1.45</v>
      </c>
      <c r="E1423" t="s" s="56">
        <v>27</v>
      </c>
      <c r="F1423" s="79">
        <v>2</v>
      </c>
      <c r="G1423" t="s" s="56">
        <v>27</v>
      </c>
    </row>
    <row r="1424" s="68" customFormat="1" ht="15" customHeight="1">
      <c r="A1424" s="55">
        <v>142</v>
      </c>
      <c r="B1424" t="s" s="56">
        <v>395</v>
      </c>
      <c r="C1424" t="s" s="56">
        <v>67</v>
      </c>
      <c r="D1424" s="73">
        <v>1.45</v>
      </c>
      <c r="E1424" t="s" s="56">
        <v>27</v>
      </c>
      <c r="F1424" s="79">
        <v>2</v>
      </c>
      <c r="G1424" t="s" s="56">
        <v>27</v>
      </c>
    </row>
    <row r="1425" s="68" customFormat="1" ht="15" customHeight="1">
      <c r="A1425" s="55">
        <v>142</v>
      </c>
      <c r="B1425" t="s" s="56">
        <v>395</v>
      </c>
      <c r="C1425" t="s" s="56">
        <v>69</v>
      </c>
      <c r="D1425" s="73">
        <v>7.87</v>
      </c>
      <c r="E1425" t="s" s="56">
        <v>27</v>
      </c>
      <c r="F1425" t="s" s="60">
        <v>34</v>
      </c>
      <c r="G1425" s="58"/>
    </row>
    <row r="1426" s="68" customFormat="1" ht="15" customHeight="1">
      <c r="A1426" s="55">
        <v>142</v>
      </c>
      <c r="B1426" t="s" s="56">
        <v>395</v>
      </c>
      <c r="C1426" t="s" s="56">
        <v>70</v>
      </c>
      <c r="D1426" s="73">
        <v>2.8</v>
      </c>
      <c r="E1426" t="s" s="56">
        <v>39</v>
      </c>
      <c r="F1426" s="79">
        <v>1</v>
      </c>
      <c r="G1426" t="s" s="56">
        <v>39</v>
      </c>
    </row>
    <row r="1427" s="68" customFormat="1" ht="15" customHeight="1">
      <c r="A1427" s="55">
        <v>142</v>
      </c>
      <c r="B1427" t="s" s="56">
        <v>395</v>
      </c>
      <c r="C1427" t="s" s="56">
        <v>71</v>
      </c>
      <c r="D1427" s="73">
        <v>0.11</v>
      </c>
      <c r="E1427" t="s" s="56">
        <v>39</v>
      </c>
      <c r="F1427" s="79">
        <v>1</v>
      </c>
      <c r="G1427" t="s" s="56">
        <v>39</v>
      </c>
    </row>
    <row r="1428" s="68" customFormat="1" ht="15" customHeight="1">
      <c r="A1428" s="55">
        <v>142</v>
      </c>
      <c r="B1428" t="s" s="56">
        <v>395</v>
      </c>
      <c r="C1428" t="s" s="56">
        <v>74</v>
      </c>
      <c r="D1428" s="73">
        <v>0.11</v>
      </c>
      <c r="E1428" t="s" s="56">
        <v>39</v>
      </c>
      <c r="F1428" s="79">
        <v>1</v>
      </c>
      <c r="G1428" t="s" s="56">
        <v>39</v>
      </c>
    </row>
    <row r="1429" s="68" customFormat="1" ht="15" customHeight="1">
      <c r="A1429" s="55">
        <v>142</v>
      </c>
      <c r="B1429" t="s" s="56">
        <v>395</v>
      </c>
      <c r="C1429" t="s" s="56">
        <v>76</v>
      </c>
      <c r="D1429" s="73">
        <v>25</v>
      </c>
      <c r="E1429" s="58"/>
      <c r="F1429" t="s" s="60">
        <v>34</v>
      </c>
      <c r="G1429" s="58"/>
    </row>
    <row r="1430" s="68" customFormat="1" ht="15" customHeight="1">
      <c r="A1430" s="55">
        <v>142</v>
      </c>
      <c r="B1430" t="s" s="56">
        <v>395</v>
      </c>
      <c r="C1430" t="s" s="56">
        <v>77</v>
      </c>
      <c r="D1430" s="73">
        <v>6.27</v>
      </c>
      <c r="E1430" t="s" s="56">
        <v>39</v>
      </c>
      <c r="F1430" s="79">
        <v>1</v>
      </c>
      <c r="G1430" t="s" s="56">
        <v>39</v>
      </c>
    </row>
    <row r="1431" s="68" customFormat="1" ht="15" customHeight="1">
      <c r="A1431" s="55">
        <v>142</v>
      </c>
      <c r="B1431" t="s" s="56">
        <v>395</v>
      </c>
      <c r="C1431" t="s" s="56">
        <v>78</v>
      </c>
      <c r="D1431" s="73">
        <v>0.22</v>
      </c>
      <c r="E1431" t="s" s="56">
        <v>39</v>
      </c>
      <c r="F1431" s="79">
        <v>1</v>
      </c>
      <c r="G1431" t="s" s="56">
        <v>39</v>
      </c>
    </row>
    <row r="1432" s="68" customFormat="1" ht="15" customHeight="1">
      <c r="A1432" s="55">
        <v>142</v>
      </c>
      <c r="B1432" t="s" s="56">
        <v>395</v>
      </c>
      <c r="C1432" t="s" s="56">
        <v>81</v>
      </c>
      <c r="D1432" s="73">
        <v>0.22</v>
      </c>
      <c r="E1432" t="s" s="56">
        <v>39</v>
      </c>
      <c r="F1432" s="79">
        <v>1</v>
      </c>
      <c r="G1432" t="s" s="56">
        <v>39</v>
      </c>
    </row>
    <row r="1433" s="68" customFormat="1" ht="15" customHeight="1">
      <c r="A1433" s="55">
        <v>142</v>
      </c>
      <c r="B1433" t="s" s="56">
        <v>395</v>
      </c>
      <c r="C1433" t="s" s="56">
        <v>83</v>
      </c>
      <c r="D1433" s="73">
        <v>28</v>
      </c>
      <c r="E1433" s="58"/>
      <c r="F1433" t="s" s="60">
        <v>34</v>
      </c>
      <c r="G1433" s="58"/>
    </row>
    <row r="1434" s="68" customFormat="1" ht="15" customHeight="1">
      <c r="A1434" s="55">
        <v>142</v>
      </c>
      <c r="B1434" t="s" s="56">
        <v>395</v>
      </c>
      <c r="C1434" t="s" s="56">
        <v>84</v>
      </c>
      <c r="D1434" s="73">
        <v>170.63</v>
      </c>
      <c r="E1434" t="s" s="56">
        <v>27</v>
      </c>
      <c r="F1434" s="79">
        <v>9</v>
      </c>
      <c r="G1434" s="58"/>
    </row>
    <row r="1435" s="68" customFormat="1" ht="15" customHeight="1">
      <c r="A1435" s="55">
        <v>142</v>
      </c>
      <c r="B1435" t="s" s="56">
        <v>395</v>
      </c>
      <c r="C1435" t="s" s="56">
        <v>85</v>
      </c>
      <c r="D1435" s="73">
        <v>30.76</v>
      </c>
      <c r="E1435" t="s" s="56">
        <v>27</v>
      </c>
      <c r="F1435" s="79">
        <v>9</v>
      </c>
      <c r="G1435" s="58"/>
    </row>
    <row r="1436" s="68" customFormat="1" ht="15" customHeight="1">
      <c r="A1436" s="55">
        <v>142</v>
      </c>
      <c r="B1436" t="s" s="56">
        <v>395</v>
      </c>
      <c r="C1436" t="s" s="56">
        <v>88</v>
      </c>
      <c r="D1436" s="73">
        <v>30.76</v>
      </c>
      <c r="E1436" t="s" s="56">
        <v>27</v>
      </c>
      <c r="F1436" s="79">
        <v>9</v>
      </c>
      <c r="G1436" s="58"/>
    </row>
    <row r="1437" s="68" customFormat="1" ht="15" customHeight="1">
      <c r="A1437" s="55">
        <v>142</v>
      </c>
      <c r="B1437" t="s" s="56">
        <v>395</v>
      </c>
      <c r="C1437" t="s" s="56">
        <v>90</v>
      </c>
      <c r="D1437" s="73">
        <v>5.55</v>
      </c>
      <c r="E1437" s="58"/>
      <c r="F1437" t="s" s="60">
        <v>34</v>
      </c>
      <c r="G1437" s="58"/>
    </row>
    <row r="1438" s="68" customFormat="1" ht="15" customHeight="1">
      <c r="A1438" s="55">
        <v>142</v>
      </c>
      <c r="B1438" t="s" s="56">
        <v>395</v>
      </c>
      <c r="C1438" t="s" s="56">
        <v>103</v>
      </c>
      <c r="D1438" s="73">
        <v>52.04</v>
      </c>
      <c r="E1438" t="s" s="56">
        <v>27</v>
      </c>
      <c r="F1438" s="79">
        <v>6</v>
      </c>
      <c r="G1438" t="s" s="56">
        <v>27</v>
      </c>
    </row>
    <row r="1439" s="68" customFormat="1" ht="15" customHeight="1">
      <c r="A1439" s="55">
        <v>142</v>
      </c>
      <c r="B1439" t="s" s="56">
        <v>395</v>
      </c>
      <c r="C1439" t="s" s="56">
        <v>104</v>
      </c>
      <c r="D1439" s="73">
        <v>8.699999999999999</v>
      </c>
      <c r="E1439" s="58"/>
      <c r="F1439" s="79">
        <v>6</v>
      </c>
      <c r="G1439" t="s" s="56">
        <v>27</v>
      </c>
    </row>
    <row r="1440" s="68" customFormat="1" ht="15" customHeight="1">
      <c r="A1440" s="55">
        <v>142</v>
      </c>
      <c r="B1440" t="s" s="56">
        <v>395</v>
      </c>
      <c r="C1440" t="s" s="56">
        <v>105</v>
      </c>
      <c r="D1440" s="73">
        <v>0.5600000000000001</v>
      </c>
      <c r="E1440" t="s" s="56">
        <v>39</v>
      </c>
      <c r="F1440" s="79">
        <v>1</v>
      </c>
      <c r="G1440" t="s" s="56">
        <v>39</v>
      </c>
    </row>
    <row r="1441" s="68" customFormat="1" ht="15" customHeight="1">
      <c r="A1441" s="55">
        <v>142</v>
      </c>
      <c r="B1441" t="s" s="56">
        <v>395</v>
      </c>
      <c r="C1441" t="s" s="56">
        <v>106</v>
      </c>
      <c r="D1441" s="73">
        <v>2.24</v>
      </c>
      <c r="E1441" t="s" s="56">
        <v>39</v>
      </c>
      <c r="F1441" s="79">
        <v>1</v>
      </c>
      <c r="G1441" t="s" s="56">
        <v>39</v>
      </c>
    </row>
    <row r="1442" s="68" customFormat="1" ht="15" customHeight="1">
      <c r="A1442" s="55">
        <v>142</v>
      </c>
      <c r="B1442" t="s" s="56">
        <v>395</v>
      </c>
      <c r="C1442" t="s" s="56">
        <v>107</v>
      </c>
      <c r="D1442" s="73">
        <v>11.5</v>
      </c>
      <c r="E1442" t="s" s="56">
        <v>27</v>
      </c>
      <c r="F1442" s="79">
        <v>8</v>
      </c>
      <c r="G1442" s="58"/>
    </row>
    <row r="1443" s="68" customFormat="1" ht="15" customHeight="1">
      <c r="A1443" s="55">
        <v>142</v>
      </c>
      <c r="B1443" t="s" s="56">
        <v>395</v>
      </c>
      <c r="C1443" t="s" s="56">
        <v>109</v>
      </c>
      <c r="D1443" s="73">
        <v>5.98</v>
      </c>
      <c r="E1443" s="58"/>
      <c r="F1443" t="s" s="60">
        <v>34</v>
      </c>
      <c r="G1443" s="58"/>
    </row>
    <row r="1444" s="68" customFormat="1" ht="15" customHeight="1">
      <c r="A1444" s="55">
        <v>142</v>
      </c>
      <c r="B1444" t="s" s="56">
        <v>395</v>
      </c>
      <c r="C1444" t="s" s="56">
        <v>116</v>
      </c>
      <c r="D1444" s="73">
        <v>6.83</v>
      </c>
      <c r="E1444" t="s" s="56">
        <v>39</v>
      </c>
      <c r="F1444" s="79">
        <v>2</v>
      </c>
      <c r="G1444" t="s" s="56">
        <v>27</v>
      </c>
    </row>
    <row r="1445" s="68" customFormat="1" ht="15" customHeight="1">
      <c r="A1445" s="55">
        <v>142</v>
      </c>
      <c r="B1445" t="s" s="56">
        <v>395</v>
      </c>
      <c r="C1445" t="s" s="56">
        <v>117</v>
      </c>
      <c r="D1445" s="73">
        <v>1.23</v>
      </c>
      <c r="E1445" t="s" s="56">
        <v>27</v>
      </c>
      <c r="F1445" s="79">
        <v>2</v>
      </c>
      <c r="G1445" t="s" s="56">
        <v>27</v>
      </c>
    </row>
    <row r="1446" s="68" customFormat="1" ht="15" customHeight="1">
      <c r="A1446" s="55">
        <v>142</v>
      </c>
      <c r="B1446" t="s" s="56">
        <v>395</v>
      </c>
      <c r="C1446" t="s" s="56">
        <v>120</v>
      </c>
      <c r="D1446" s="73">
        <v>1.23</v>
      </c>
      <c r="E1446" t="s" s="56">
        <v>27</v>
      </c>
      <c r="F1446" s="79">
        <v>2</v>
      </c>
      <c r="G1446" t="s" s="56">
        <v>27</v>
      </c>
    </row>
    <row r="1447" s="68" customFormat="1" ht="15" customHeight="1">
      <c r="A1447" s="55">
        <v>142</v>
      </c>
      <c r="B1447" t="s" s="56">
        <v>395</v>
      </c>
      <c r="C1447" t="s" s="56">
        <v>121</v>
      </c>
      <c r="D1447" s="73">
        <v>1.68</v>
      </c>
      <c r="E1447" t="s" s="56">
        <v>39</v>
      </c>
      <c r="F1447" s="79">
        <v>1</v>
      </c>
      <c r="G1447" t="s" s="56">
        <v>39</v>
      </c>
    </row>
    <row r="1448" s="68" customFormat="1" ht="15" customHeight="1">
      <c r="A1448" s="55">
        <v>142</v>
      </c>
      <c r="B1448" t="s" s="56">
        <v>395</v>
      </c>
      <c r="C1448" t="s" s="56">
        <v>122</v>
      </c>
      <c r="D1448" s="73">
        <v>5.55</v>
      </c>
      <c r="E1448" t="s" s="56">
        <v>27</v>
      </c>
      <c r="F1448" t="s" s="60">
        <v>34</v>
      </c>
      <c r="G1448" s="58"/>
    </row>
    <row r="1449" s="68" customFormat="1" ht="15" customHeight="1">
      <c r="A1449" s="55">
        <v>142</v>
      </c>
      <c r="B1449" t="s" s="56">
        <v>395</v>
      </c>
      <c r="C1449" t="s" s="56">
        <v>123</v>
      </c>
      <c r="D1449" s="73">
        <v>35.27</v>
      </c>
      <c r="E1449" s="58"/>
      <c r="F1449" s="79">
        <v>2</v>
      </c>
      <c r="G1449" t="s" s="56">
        <v>27</v>
      </c>
    </row>
    <row r="1450" s="68" customFormat="1" ht="15" customHeight="1">
      <c r="A1450" s="55">
        <v>142</v>
      </c>
      <c r="B1450" t="s" s="56">
        <v>395</v>
      </c>
      <c r="C1450" t="s" s="56">
        <v>124</v>
      </c>
      <c r="D1450" s="73">
        <v>9.9</v>
      </c>
      <c r="E1450" t="s" s="56">
        <v>27</v>
      </c>
      <c r="F1450" s="79">
        <v>2</v>
      </c>
      <c r="G1450" t="s" s="56">
        <v>27</v>
      </c>
    </row>
    <row r="1451" s="68" customFormat="1" ht="15" customHeight="1">
      <c r="A1451" s="55">
        <v>142</v>
      </c>
      <c r="B1451" t="s" s="56">
        <v>395</v>
      </c>
      <c r="C1451" t="s" s="56">
        <v>127</v>
      </c>
      <c r="D1451" s="73">
        <v>9.9</v>
      </c>
      <c r="E1451" t="s" s="56">
        <v>27</v>
      </c>
      <c r="F1451" s="79">
        <v>2</v>
      </c>
      <c r="G1451" t="s" s="56">
        <v>27</v>
      </c>
    </row>
    <row r="1452" s="68" customFormat="1" ht="15" customHeight="1">
      <c r="A1452" s="55">
        <v>142</v>
      </c>
      <c r="B1452" t="s" s="56">
        <v>395</v>
      </c>
      <c r="C1452" t="s" s="56">
        <v>129</v>
      </c>
      <c r="D1452" s="73">
        <v>3.56</v>
      </c>
      <c r="E1452" t="s" s="56">
        <v>27</v>
      </c>
      <c r="F1452" t="s" s="60">
        <v>34</v>
      </c>
      <c r="G1452" s="58"/>
    </row>
    <row r="1453" s="68" customFormat="1" ht="15" customHeight="1">
      <c r="A1453" s="55">
        <v>142</v>
      </c>
      <c r="B1453" t="s" s="56">
        <v>395</v>
      </c>
      <c r="C1453" t="s" s="56">
        <v>136</v>
      </c>
      <c r="D1453" s="73">
        <v>14.88</v>
      </c>
      <c r="E1453" t="s" s="56">
        <v>39</v>
      </c>
      <c r="F1453" s="79">
        <v>3</v>
      </c>
      <c r="G1453" t="s" s="56">
        <v>27</v>
      </c>
    </row>
    <row r="1454" s="68" customFormat="1" ht="15" customHeight="1">
      <c r="A1454" s="55">
        <v>142</v>
      </c>
      <c r="B1454" t="s" s="56">
        <v>395</v>
      </c>
      <c r="C1454" t="s" s="56">
        <v>137</v>
      </c>
      <c r="D1454" s="73">
        <v>2.9</v>
      </c>
      <c r="E1454" t="s" s="56">
        <v>27</v>
      </c>
      <c r="F1454" s="79">
        <v>3</v>
      </c>
      <c r="G1454" t="s" s="56">
        <v>27</v>
      </c>
    </row>
    <row r="1455" s="68" customFormat="1" ht="15" customHeight="1">
      <c r="A1455" s="55">
        <v>142</v>
      </c>
      <c r="B1455" t="s" s="56">
        <v>395</v>
      </c>
      <c r="C1455" t="s" s="56">
        <v>138</v>
      </c>
      <c r="D1455" s="73">
        <v>3.7</v>
      </c>
      <c r="E1455" t="s" s="56">
        <v>39</v>
      </c>
      <c r="F1455" s="79">
        <v>1</v>
      </c>
      <c r="G1455" t="s" s="56">
        <v>39</v>
      </c>
    </row>
    <row r="1456" s="68" customFormat="1" ht="15" customHeight="1">
      <c r="A1456" s="55">
        <v>142</v>
      </c>
      <c r="B1456" t="s" s="56">
        <v>395</v>
      </c>
      <c r="C1456" t="s" s="56">
        <v>140</v>
      </c>
      <c r="D1456" s="73">
        <v>6.6</v>
      </c>
      <c r="E1456" t="s" s="56">
        <v>27</v>
      </c>
      <c r="F1456" s="79">
        <v>4</v>
      </c>
      <c r="G1456" t="s" s="56">
        <v>27</v>
      </c>
    </row>
    <row r="1457" s="68" customFormat="1" ht="15" customHeight="1">
      <c r="A1457" s="55">
        <v>142</v>
      </c>
      <c r="B1457" t="s" s="56">
        <v>395</v>
      </c>
      <c r="C1457" t="s" s="56">
        <v>142</v>
      </c>
      <c r="D1457" s="73">
        <v>5.12</v>
      </c>
      <c r="E1457" s="58"/>
      <c r="F1457" t="s" s="60">
        <v>34</v>
      </c>
      <c r="G1457" s="58"/>
    </row>
    <row r="1458" s="68" customFormat="1" ht="15" customHeight="1">
      <c r="A1458" s="55">
        <v>142</v>
      </c>
      <c r="B1458" t="s" s="56">
        <v>395</v>
      </c>
      <c r="C1458" t="s" s="56">
        <v>143</v>
      </c>
      <c r="D1458" s="73">
        <v>1551.25</v>
      </c>
      <c r="E1458" s="58"/>
      <c r="F1458" s="79">
        <v>21</v>
      </c>
      <c r="G1458" s="58"/>
    </row>
    <row r="1459" s="68" customFormat="1" ht="15" customHeight="1">
      <c r="A1459" s="55">
        <v>142</v>
      </c>
      <c r="B1459" t="s" s="56">
        <v>395</v>
      </c>
      <c r="C1459" t="s" s="56">
        <v>144</v>
      </c>
      <c r="D1459" s="73">
        <v>193.94</v>
      </c>
      <c r="E1459" s="58"/>
      <c r="F1459" s="79">
        <v>21</v>
      </c>
      <c r="G1459" s="58"/>
    </row>
    <row r="1460" s="68" customFormat="1" ht="15" customHeight="1">
      <c r="A1460" s="55">
        <v>142</v>
      </c>
      <c r="B1460" t="s" s="56">
        <v>395</v>
      </c>
      <c r="C1460" t="s" s="56">
        <v>145</v>
      </c>
      <c r="D1460" s="73">
        <v>2.24</v>
      </c>
      <c r="E1460" t="s" s="56">
        <v>39</v>
      </c>
      <c r="F1460" s="79">
        <v>1</v>
      </c>
      <c r="G1460" t="s" s="56">
        <v>39</v>
      </c>
    </row>
    <row r="1461" s="68" customFormat="1" ht="15" customHeight="1">
      <c r="A1461" s="55">
        <v>142</v>
      </c>
      <c r="B1461" t="s" s="56">
        <v>395</v>
      </c>
      <c r="C1461" t="s" s="56">
        <v>146</v>
      </c>
      <c r="D1461" s="73">
        <v>0.5600000000000001</v>
      </c>
      <c r="E1461" t="s" s="56">
        <v>39</v>
      </c>
      <c r="F1461" s="79">
        <v>1</v>
      </c>
      <c r="G1461" t="s" s="56">
        <v>39</v>
      </c>
    </row>
    <row r="1462" s="68" customFormat="1" ht="15" customHeight="1">
      <c r="A1462" s="55">
        <v>142</v>
      </c>
      <c r="B1462" t="s" s="56">
        <v>395</v>
      </c>
      <c r="C1462" t="s" s="56">
        <v>147</v>
      </c>
      <c r="D1462" s="73">
        <v>196.74</v>
      </c>
      <c r="E1462" s="58"/>
      <c r="F1462" s="79">
        <v>21</v>
      </c>
      <c r="G1462" s="58"/>
    </row>
    <row r="1463" s="68" customFormat="1" ht="15" customHeight="1">
      <c r="A1463" s="55">
        <v>142</v>
      </c>
      <c r="B1463" t="s" s="56">
        <v>395</v>
      </c>
      <c r="C1463" t="s" s="56">
        <v>149</v>
      </c>
      <c r="D1463" s="73">
        <v>8</v>
      </c>
      <c r="E1463" s="58"/>
      <c r="F1463" t="s" s="60">
        <v>34</v>
      </c>
      <c r="G1463" s="58"/>
    </row>
    <row r="1464" s="68" customFormat="1" ht="15" customHeight="1">
      <c r="A1464" s="55">
        <v>142</v>
      </c>
      <c r="B1464" t="s" s="56">
        <v>395</v>
      </c>
      <c r="C1464" t="s" s="56">
        <v>150</v>
      </c>
      <c r="D1464" s="73">
        <v>75.15000000000001</v>
      </c>
      <c r="E1464" t="s" s="56">
        <v>27</v>
      </c>
      <c r="F1464" s="79">
        <v>6</v>
      </c>
      <c r="G1464" t="s" s="56">
        <v>27</v>
      </c>
    </row>
    <row r="1465" s="68" customFormat="1" ht="15" customHeight="1">
      <c r="A1465" s="55">
        <v>142</v>
      </c>
      <c r="B1465" t="s" s="56">
        <v>395</v>
      </c>
      <c r="C1465" t="s" s="56">
        <v>151</v>
      </c>
      <c r="D1465" s="73">
        <v>15.58</v>
      </c>
      <c r="E1465" t="s" s="56">
        <v>27</v>
      </c>
      <c r="F1465" s="79">
        <v>6</v>
      </c>
      <c r="G1465" t="s" s="56">
        <v>27</v>
      </c>
    </row>
    <row r="1466" s="68" customFormat="1" ht="15" customHeight="1">
      <c r="A1466" s="55">
        <v>142</v>
      </c>
      <c r="B1466" t="s" s="56">
        <v>395</v>
      </c>
      <c r="C1466" t="s" s="56">
        <v>152</v>
      </c>
      <c r="D1466" s="73">
        <v>2</v>
      </c>
      <c r="E1466" s="58"/>
      <c r="F1466" s="79">
        <v>1</v>
      </c>
      <c r="G1466" s="58"/>
    </row>
    <row r="1467" s="68" customFormat="1" ht="15" customHeight="1">
      <c r="A1467" s="55">
        <v>142</v>
      </c>
      <c r="B1467" t="s" s="56">
        <v>395</v>
      </c>
      <c r="C1467" t="s" s="56">
        <v>154</v>
      </c>
      <c r="D1467" s="73">
        <v>17.58</v>
      </c>
      <c r="E1467" t="s" s="56">
        <v>27</v>
      </c>
      <c r="F1467" s="79">
        <v>7</v>
      </c>
      <c r="G1467" s="58"/>
    </row>
    <row r="1468" s="68" customFormat="1" ht="15" customHeight="1">
      <c r="A1468" s="55">
        <v>142</v>
      </c>
      <c r="B1468" t="s" s="56">
        <v>395</v>
      </c>
      <c r="C1468" t="s" s="56">
        <v>156</v>
      </c>
      <c r="D1468" s="73">
        <v>4.82</v>
      </c>
      <c r="E1468" s="58"/>
      <c r="F1468" t="s" s="60">
        <v>34</v>
      </c>
      <c r="G1468" s="58"/>
    </row>
    <row r="1469" s="68" customFormat="1" ht="15" customHeight="1">
      <c r="A1469" s="55">
        <v>142</v>
      </c>
      <c r="B1469" t="s" s="56">
        <v>395</v>
      </c>
      <c r="C1469" t="s" s="56">
        <v>162</v>
      </c>
      <c r="D1469" s="73">
        <v>4.24</v>
      </c>
      <c r="E1469" t="s" s="56">
        <v>27</v>
      </c>
      <c r="F1469" s="79">
        <v>2</v>
      </c>
      <c r="G1469" t="s" s="56">
        <v>27</v>
      </c>
    </row>
    <row r="1470" s="68" customFormat="1" ht="15" customHeight="1">
      <c r="A1470" s="55">
        <v>142</v>
      </c>
      <c r="B1470" t="s" s="56">
        <v>395</v>
      </c>
      <c r="C1470" t="s" s="56">
        <v>164</v>
      </c>
      <c r="D1470" s="73">
        <v>21.39</v>
      </c>
      <c r="E1470" t="s" s="56">
        <v>39</v>
      </c>
      <c r="F1470" s="79">
        <v>2</v>
      </c>
      <c r="G1470" t="s" s="56">
        <v>27</v>
      </c>
    </row>
    <row r="1471" s="68" customFormat="1" ht="15" customHeight="1">
      <c r="A1471" s="55">
        <v>142</v>
      </c>
      <c r="B1471" t="s" s="56">
        <v>395</v>
      </c>
      <c r="C1471" t="s" s="56">
        <v>165</v>
      </c>
      <c r="D1471" s="73">
        <v>5.38</v>
      </c>
      <c r="E1471" t="s" s="56">
        <v>39</v>
      </c>
      <c r="F1471" s="79">
        <v>2</v>
      </c>
      <c r="G1471" t="s" s="56">
        <v>27</v>
      </c>
    </row>
    <row r="1472" s="68" customFormat="1" ht="15" customHeight="1">
      <c r="A1472" s="55">
        <v>142</v>
      </c>
      <c r="B1472" t="s" s="56">
        <v>395</v>
      </c>
      <c r="C1472" t="s" s="56">
        <v>167</v>
      </c>
      <c r="D1472" s="73">
        <v>1.5</v>
      </c>
      <c r="E1472" s="58"/>
      <c r="F1472" s="79">
        <v>1</v>
      </c>
      <c r="G1472" s="58"/>
    </row>
    <row r="1473" s="68" customFormat="1" ht="15" customHeight="1">
      <c r="A1473" s="55">
        <v>142</v>
      </c>
      <c r="B1473" t="s" s="56">
        <v>395</v>
      </c>
      <c r="C1473" t="s" s="56">
        <v>168</v>
      </c>
      <c r="D1473" s="73">
        <v>6.88</v>
      </c>
      <c r="E1473" t="s" s="56">
        <v>27</v>
      </c>
      <c r="F1473" s="79">
        <v>3</v>
      </c>
      <c r="G1473" t="s" s="56">
        <v>27</v>
      </c>
    </row>
    <row r="1474" s="68" customFormat="1" ht="15" customHeight="1">
      <c r="A1474" s="55">
        <v>142</v>
      </c>
      <c r="B1474" t="s" s="56">
        <v>395</v>
      </c>
      <c r="C1474" t="s" s="56">
        <v>170</v>
      </c>
      <c r="D1474" s="73">
        <v>3.98</v>
      </c>
      <c r="E1474" s="58"/>
      <c r="F1474" t="s" s="60">
        <v>34</v>
      </c>
      <c r="G1474" s="58"/>
    </row>
    <row r="1475" s="68" customFormat="1" ht="15" customHeight="1">
      <c r="A1475" s="55">
        <v>142</v>
      </c>
      <c r="B1475" t="s" s="56">
        <v>395</v>
      </c>
      <c r="C1475" t="s" s="56">
        <v>171</v>
      </c>
      <c r="D1475" s="73">
        <v>3063.6</v>
      </c>
      <c r="E1475" s="58"/>
      <c r="F1475" s="79">
        <v>23</v>
      </c>
      <c r="G1475" s="58"/>
    </row>
    <row r="1476" s="68" customFormat="1" ht="15" customHeight="1">
      <c r="A1476" s="55">
        <v>142</v>
      </c>
      <c r="B1476" t="s" s="56">
        <v>395</v>
      </c>
      <c r="C1476" t="s" s="56">
        <v>172</v>
      </c>
      <c r="D1476" s="73">
        <v>451.79</v>
      </c>
      <c r="E1476" s="58"/>
      <c r="F1476" s="79">
        <v>23</v>
      </c>
      <c r="G1476" s="58"/>
    </row>
    <row r="1477" s="68" customFormat="1" ht="15" customHeight="1">
      <c r="A1477" s="55">
        <v>142</v>
      </c>
      <c r="B1477" t="s" s="56">
        <v>395</v>
      </c>
      <c r="C1477" t="s" s="56">
        <v>173</v>
      </c>
      <c r="D1477" s="73">
        <v>15.04</v>
      </c>
      <c r="E1477" t="s" s="56">
        <v>27</v>
      </c>
      <c r="F1477" s="79">
        <v>5</v>
      </c>
      <c r="G1477" t="s" s="56">
        <v>27</v>
      </c>
    </row>
    <row r="1478" s="68" customFormat="1" ht="15" customHeight="1">
      <c r="A1478" s="55">
        <v>142</v>
      </c>
      <c r="B1478" t="s" s="56">
        <v>395</v>
      </c>
      <c r="C1478" t="s" s="56">
        <v>174</v>
      </c>
      <c r="D1478" s="73">
        <v>4.3</v>
      </c>
      <c r="E1478" t="s" s="56">
        <v>27</v>
      </c>
      <c r="F1478" s="79">
        <v>3</v>
      </c>
      <c r="G1478" t="s" s="56">
        <v>27</v>
      </c>
    </row>
    <row r="1479" s="68" customFormat="1" ht="15" customHeight="1">
      <c r="A1479" s="55">
        <v>142</v>
      </c>
      <c r="B1479" t="s" s="56">
        <v>395</v>
      </c>
      <c r="C1479" t="s" s="56">
        <v>175</v>
      </c>
      <c r="D1479" s="73">
        <v>471.13</v>
      </c>
      <c r="E1479" s="58"/>
      <c r="F1479" s="79">
        <v>23</v>
      </c>
      <c r="G1479" s="58"/>
    </row>
    <row r="1480" s="68" customFormat="1" ht="15" customHeight="1">
      <c r="A1480" s="55">
        <v>142</v>
      </c>
      <c r="B1480" t="s" s="56">
        <v>395</v>
      </c>
      <c r="C1480" t="s" s="56">
        <v>176</v>
      </c>
      <c r="D1480" s="73">
        <v>5.92</v>
      </c>
      <c r="E1480" t="s" s="56">
        <v>27</v>
      </c>
      <c r="F1480" s="79">
        <v>2</v>
      </c>
      <c r="G1480" t="s" s="56">
        <v>27</v>
      </c>
    </row>
    <row r="1481" s="68" customFormat="1" ht="15" customHeight="1">
      <c r="A1481" s="55">
        <v>142</v>
      </c>
      <c r="B1481" t="s" s="56">
        <v>395</v>
      </c>
      <c r="C1481" t="s" s="56">
        <v>177</v>
      </c>
      <c r="D1481" s="73">
        <v>20.16</v>
      </c>
      <c r="E1481" t="s" s="56">
        <v>27</v>
      </c>
      <c r="F1481" s="79">
        <v>9</v>
      </c>
      <c r="G1481" s="58"/>
    </row>
    <row r="1482" s="68" customFormat="1" ht="15" customHeight="1">
      <c r="A1482" s="55">
        <v>142</v>
      </c>
      <c r="B1482" t="s" s="56">
        <v>395</v>
      </c>
      <c r="C1482" t="s" s="56">
        <v>178</v>
      </c>
      <c r="D1482" s="73">
        <v>6.78</v>
      </c>
      <c r="E1482" s="58"/>
      <c r="F1482" t="s" s="60">
        <v>34</v>
      </c>
      <c r="G1482" s="58"/>
    </row>
    <row r="1483" s="68" customFormat="1" ht="15" customHeight="1">
      <c r="A1483" s="55">
        <v>142</v>
      </c>
      <c r="B1483" t="s" s="56">
        <v>395</v>
      </c>
      <c r="C1483" t="s" s="56">
        <v>186</v>
      </c>
      <c r="D1483" s="73">
        <v>192.38</v>
      </c>
      <c r="E1483" s="58"/>
      <c r="F1483" s="79">
        <v>9</v>
      </c>
      <c r="G1483" s="58"/>
    </row>
    <row r="1484" s="68" customFormat="1" ht="15" customHeight="1">
      <c r="A1484" s="55">
        <v>142</v>
      </c>
      <c r="B1484" t="s" s="56">
        <v>395</v>
      </c>
      <c r="C1484" t="s" s="56">
        <v>187</v>
      </c>
      <c r="D1484" s="73">
        <v>38.43</v>
      </c>
      <c r="E1484" s="58"/>
      <c r="F1484" s="79">
        <v>9</v>
      </c>
      <c r="G1484" s="58"/>
    </row>
    <row r="1485" s="68" customFormat="1" ht="15" customHeight="1">
      <c r="A1485" s="55">
        <v>142</v>
      </c>
      <c r="B1485" t="s" s="56">
        <v>395</v>
      </c>
      <c r="C1485" t="s" s="56">
        <v>190</v>
      </c>
      <c r="D1485" s="73">
        <v>38.43</v>
      </c>
      <c r="E1485" s="58"/>
      <c r="F1485" s="79">
        <v>9</v>
      </c>
      <c r="G1485" s="58"/>
    </row>
    <row r="1486" s="68" customFormat="1" ht="15" customHeight="1">
      <c r="A1486" s="55">
        <v>142</v>
      </c>
      <c r="B1486" t="s" s="56">
        <v>395</v>
      </c>
      <c r="C1486" t="s" s="56">
        <v>191</v>
      </c>
      <c r="D1486" s="73">
        <v>2</v>
      </c>
      <c r="E1486" s="58"/>
      <c r="F1486" s="79">
        <v>1</v>
      </c>
      <c r="G1486" s="58"/>
    </row>
    <row r="1487" s="68" customFormat="1" ht="15" customHeight="1">
      <c r="A1487" s="55">
        <v>142</v>
      </c>
      <c r="B1487" t="s" s="56">
        <v>395</v>
      </c>
      <c r="C1487" t="s" s="56">
        <v>192</v>
      </c>
      <c r="D1487" s="73">
        <v>5.01</v>
      </c>
      <c r="E1487" s="58"/>
      <c r="F1487" t="s" s="60">
        <v>34</v>
      </c>
      <c r="G1487" s="58"/>
    </row>
    <row r="1488" s="68" customFormat="1" ht="15" customHeight="1">
      <c r="A1488" s="55">
        <v>142</v>
      </c>
      <c r="B1488" t="s" s="56">
        <v>395</v>
      </c>
      <c r="C1488" t="s" s="56">
        <v>212</v>
      </c>
      <c r="D1488" s="73">
        <v>0.34</v>
      </c>
      <c r="E1488" t="s" s="56">
        <v>39</v>
      </c>
      <c r="F1488" s="79">
        <v>1</v>
      </c>
      <c r="G1488" t="s" s="56">
        <v>39</v>
      </c>
    </row>
    <row r="1489" s="68" customFormat="1" ht="15" customHeight="1">
      <c r="A1489" s="55">
        <v>142</v>
      </c>
      <c r="B1489" t="s" s="56">
        <v>395</v>
      </c>
      <c r="C1489" t="s" s="56">
        <v>213</v>
      </c>
      <c r="D1489" s="73">
        <v>0.11</v>
      </c>
      <c r="E1489" t="s" s="56">
        <v>39</v>
      </c>
      <c r="F1489" s="79">
        <v>1</v>
      </c>
      <c r="G1489" t="s" s="56">
        <v>39</v>
      </c>
    </row>
    <row r="1490" s="68" customFormat="1" ht="15" customHeight="1">
      <c r="A1490" s="55">
        <v>142</v>
      </c>
      <c r="B1490" t="s" s="56">
        <v>395</v>
      </c>
      <c r="C1490" t="s" s="56">
        <v>216</v>
      </c>
      <c r="D1490" s="73">
        <v>0.11</v>
      </c>
      <c r="E1490" t="s" s="56">
        <v>39</v>
      </c>
      <c r="F1490" s="79">
        <v>1</v>
      </c>
      <c r="G1490" t="s" s="56">
        <v>39</v>
      </c>
    </row>
    <row r="1491" s="68" customFormat="1" ht="15" customHeight="1">
      <c r="A1491" s="55">
        <v>142</v>
      </c>
      <c r="B1491" t="s" s="56">
        <v>395</v>
      </c>
      <c r="C1491" t="s" s="56">
        <v>218</v>
      </c>
      <c r="D1491" s="73">
        <v>3</v>
      </c>
      <c r="E1491" s="58"/>
      <c r="F1491" t="s" s="60">
        <v>34</v>
      </c>
      <c r="G1491" s="58"/>
    </row>
    <row r="1492" s="68" customFormat="1" ht="15" customHeight="1">
      <c r="A1492" s="55">
        <v>142</v>
      </c>
      <c r="B1492" t="s" s="56">
        <v>395</v>
      </c>
      <c r="C1492" t="s" s="56">
        <v>240</v>
      </c>
      <c r="D1492" s="73">
        <v>424.27</v>
      </c>
      <c r="E1492" s="58"/>
      <c r="F1492" s="79">
        <v>3</v>
      </c>
      <c r="G1492" t="s" s="56">
        <v>27</v>
      </c>
    </row>
    <row r="1493" s="68" customFormat="1" ht="15" customHeight="1">
      <c r="A1493" s="55">
        <v>142</v>
      </c>
      <c r="B1493" t="s" s="56">
        <v>395</v>
      </c>
      <c r="C1493" t="s" s="56">
        <v>241</v>
      </c>
      <c r="D1493" s="73">
        <v>30.51</v>
      </c>
      <c r="E1493" s="58"/>
      <c r="F1493" s="79">
        <v>3</v>
      </c>
      <c r="G1493" t="s" s="56">
        <v>27</v>
      </c>
    </row>
    <row r="1494" s="68" customFormat="1" ht="15" customHeight="1">
      <c r="A1494" s="55">
        <v>142</v>
      </c>
      <c r="B1494" t="s" s="56">
        <v>395</v>
      </c>
      <c r="C1494" t="s" s="56">
        <v>244</v>
      </c>
      <c r="D1494" s="73">
        <v>30.51</v>
      </c>
      <c r="E1494" s="58"/>
      <c r="F1494" s="79">
        <v>3</v>
      </c>
      <c r="G1494" t="s" s="56">
        <v>27</v>
      </c>
    </row>
    <row r="1495" s="68" customFormat="1" ht="15" customHeight="1">
      <c r="A1495" s="55">
        <v>142</v>
      </c>
      <c r="B1495" t="s" s="56">
        <v>395</v>
      </c>
      <c r="C1495" t="s" s="56">
        <v>246</v>
      </c>
      <c r="D1495" s="73">
        <v>13.91</v>
      </c>
      <c r="E1495" s="58"/>
      <c r="F1495" t="s" s="60">
        <v>34</v>
      </c>
      <c r="G1495" s="58"/>
    </row>
    <row r="1496" s="68" customFormat="1" ht="15" customHeight="1">
      <c r="A1496" s="55">
        <v>142</v>
      </c>
      <c r="B1496" t="s" s="56">
        <v>395</v>
      </c>
      <c r="C1496" t="s" s="56">
        <v>247</v>
      </c>
      <c r="D1496" s="73">
        <v>3.36</v>
      </c>
      <c r="E1496" t="s" s="56">
        <v>39</v>
      </c>
      <c r="F1496" s="79">
        <v>1</v>
      </c>
      <c r="G1496" t="s" s="56">
        <v>39</v>
      </c>
    </row>
    <row r="1497" s="68" customFormat="1" ht="15" customHeight="1">
      <c r="A1497" s="55">
        <v>142</v>
      </c>
      <c r="B1497" t="s" s="56">
        <v>395</v>
      </c>
      <c r="C1497" t="s" s="56">
        <v>248</v>
      </c>
      <c r="D1497" s="73">
        <v>1.68</v>
      </c>
      <c r="E1497" t="s" s="56">
        <v>39</v>
      </c>
      <c r="F1497" s="79">
        <v>1</v>
      </c>
      <c r="G1497" t="s" s="56">
        <v>39</v>
      </c>
    </row>
    <row r="1498" s="68" customFormat="1" ht="15" customHeight="1">
      <c r="A1498" s="55">
        <v>142</v>
      </c>
      <c r="B1498" t="s" s="56">
        <v>395</v>
      </c>
      <c r="C1498" t="s" s="56">
        <v>251</v>
      </c>
      <c r="D1498" s="73">
        <v>1.68</v>
      </c>
      <c r="E1498" t="s" s="56">
        <v>39</v>
      </c>
      <c r="F1498" s="79">
        <v>1</v>
      </c>
      <c r="G1498" t="s" s="56">
        <v>39</v>
      </c>
    </row>
    <row r="1499" s="68" customFormat="1" ht="15" customHeight="1">
      <c r="A1499" s="55">
        <v>142</v>
      </c>
      <c r="B1499" t="s" s="56">
        <v>395</v>
      </c>
      <c r="C1499" t="s" s="56">
        <v>252</v>
      </c>
      <c r="D1499" s="73">
        <v>2</v>
      </c>
      <c r="E1499" s="58"/>
      <c r="F1499" t="s" s="60">
        <v>34</v>
      </c>
      <c r="G1499" s="58"/>
    </row>
    <row r="1500" s="68" customFormat="1" ht="15" customHeight="1">
      <c r="A1500" s="55">
        <v>142</v>
      </c>
      <c r="B1500" t="s" s="56">
        <v>395</v>
      </c>
      <c r="C1500" t="s" s="56">
        <v>253</v>
      </c>
      <c r="D1500" s="73">
        <v>81.75</v>
      </c>
      <c r="E1500" t="s" s="56">
        <v>27</v>
      </c>
      <c r="F1500" s="79">
        <v>5</v>
      </c>
      <c r="G1500" t="s" s="56">
        <v>27</v>
      </c>
    </row>
    <row r="1501" s="68" customFormat="1" ht="15" customHeight="1">
      <c r="A1501" s="55">
        <v>142</v>
      </c>
      <c r="B1501" t="s" s="56">
        <v>395</v>
      </c>
      <c r="C1501" t="s" s="56">
        <v>254</v>
      </c>
      <c r="D1501" s="73">
        <v>13.19</v>
      </c>
      <c r="E1501" t="s" s="56">
        <v>27</v>
      </c>
      <c r="F1501" s="79">
        <v>5</v>
      </c>
      <c r="G1501" t="s" s="56">
        <v>27</v>
      </c>
    </row>
    <row r="1502" s="68" customFormat="1" ht="15" customHeight="1">
      <c r="A1502" s="55">
        <v>142</v>
      </c>
      <c r="B1502" t="s" s="56">
        <v>395</v>
      </c>
      <c r="C1502" t="s" s="56">
        <v>257</v>
      </c>
      <c r="D1502" s="73">
        <v>13.19</v>
      </c>
      <c r="E1502" t="s" s="56">
        <v>27</v>
      </c>
      <c r="F1502" s="79">
        <v>5</v>
      </c>
      <c r="G1502" t="s" s="56">
        <v>27</v>
      </c>
    </row>
    <row r="1503" s="68" customFormat="1" ht="15" customHeight="1">
      <c r="A1503" s="55">
        <v>142</v>
      </c>
      <c r="B1503" t="s" s="56">
        <v>395</v>
      </c>
      <c r="C1503" t="s" s="56">
        <v>259</v>
      </c>
      <c r="D1503" s="73">
        <v>6.2</v>
      </c>
      <c r="E1503" s="58"/>
      <c r="F1503" t="s" s="60">
        <v>34</v>
      </c>
      <c r="G1503" s="58"/>
    </row>
    <row r="1504" s="68" customFormat="1" ht="15" customHeight="1">
      <c r="A1504" s="55">
        <v>142</v>
      </c>
      <c r="B1504" t="s" s="56">
        <v>395</v>
      </c>
      <c r="C1504" t="s" s="56">
        <v>260</v>
      </c>
      <c r="D1504" s="73">
        <v>127.25</v>
      </c>
      <c r="E1504" s="58"/>
      <c r="F1504" s="79">
        <v>4</v>
      </c>
      <c r="G1504" t="s" s="56">
        <v>27</v>
      </c>
    </row>
    <row r="1505" s="68" customFormat="1" ht="15" customHeight="1">
      <c r="A1505" s="55">
        <v>142</v>
      </c>
      <c r="B1505" t="s" s="56">
        <v>395</v>
      </c>
      <c r="C1505" t="s" s="56">
        <v>261</v>
      </c>
      <c r="D1505" s="73">
        <v>11.86</v>
      </c>
      <c r="E1505" s="58"/>
      <c r="F1505" s="79">
        <v>4</v>
      </c>
      <c r="G1505" t="s" s="56">
        <v>27</v>
      </c>
    </row>
    <row r="1506" s="68" customFormat="1" ht="15" customHeight="1">
      <c r="A1506" s="55">
        <v>142</v>
      </c>
      <c r="B1506" t="s" s="56">
        <v>395</v>
      </c>
      <c r="C1506" t="s" s="56">
        <v>264</v>
      </c>
      <c r="D1506" s="73">
        <v>11.86</v>
      </c>
      <c r="E1506" s="58"/>
      <c r="F1506" s="79">
        <v>4</v>
      </c>
      <c r="G1506" t="s" s="56">
        <v>27</v>
      </c>
    </row>
    <row r="1507" s="68" customFormat="1" ht="15" customHeight="1">
      <c r="A1507" s="55">
        <v>142</v>
      </c>
      <c r="B1507" t="s" s="56">
        <v>395</v>
      </c>
      <c r="C1507" t="s" s="56">
        <v>266</v>
      </c>
      <c r="D1507" s="73">
        <v>10.73</v>
      </c>
      <c r="E1507" s="58"/>
      <c r="F1507" t="s" s="60">
        <v>34</v>
      </c>
      <c r="G1507" s="58"/>
    </row>
    <row r="1508" s="68" customFormat="1" ht="15" customHeight="1">
      <c r="A1508" s="55">
        <v>142</v>
      </c>
      <c r="B1508" t="s" s="56">
        <v>395</v>
      </c>
      <c r="C1508" t="s" s="56">
        <v>273</v>
      </c>
      <c r="D1508" s="73">
        <v>56.36</v>
      </c>
      <c r="E1508" t="s" s="56">
        <v>27</v>
      </c>
      <c r="F1508" s="79">
        <v>5</v>
      </c>
      <c r="G1508" t="s" s="56">
        <v>27</v>
      </c>
    </row>
    <row r="1509" s="68" customFormat="1" ht="15" customHeight="1">
      <c r="A1509" s="55">
        <v>142</v>
      </c>
      <c r="B1509" t="s" s="56">
        <v>395</v>
      </c>
      <c r="C1509" t="s" s="56">
        <v>274</v>
      </c>
      <c r="D1509" s="73">
        <v>8.539999999999999</v>
      </c>
      <c r="E1509" t="s" s="56">
        <v>27</v>
      </c>
      <c r="F1509" s="79">
        <v>5</v>
      </c>
      <c r="G1509" t="s" s="56">
        <v>27</v>
      </c>
    </row>
    <row r="1510" s="68" customFormat="1" ht="15" customHeight="1">
      <c r="A1510" s="55">
        <v>142</v>
      </c>
      <c r="B1510" t="s" s="56">
        <v>395</v>
      </c>
      <c r="C1510" t="s" s="56">
        <v>277</v>
      </c>
      <c r="D1510" s="73">
        <v>8.539999999999999</v>
      </c>
      <c r="E1510" t="s" s="56">
        <v>27</v>
      </c>
      <c r="F1510" s="79">
        <v>5</v>
      </c>
      <c r="G1510" t="s" s="56">
        <v>27</v>
      </c>
    </row>
    <row r="1511" s="68" customFormat="1" ht="15" customHeight="1">
      <c r="A1511" s="55">
        <v>142</v>
      </c>
      <c r="B1511" t="s" s="56">
        <v>395</v>
      </c>
      <c r="C1511" t="s" s="56">
        <v>279</v>
      </c>
      <c r="D1511" s="73">
        <v>6.6</v>
      </c>
      <c r="E1511" s="58"/>
      <c r="F1511" t="s" s="60">
        <v>34</v>
      </c>
      <c r="G1511" s="58"/>
    </row>
    <row r="1512" s="68" customFormat="1" ht="15" customHeight="1">
      <c r="A1512" s="55">
        <v>142</v>
      </c>
      <c r="B1512" t="s" s="56">
        <v>395</v>
      </c>
      <c r="C1512" t="s" s="56">
        <v>286</v>
      </c>
      <c r="D1512" s="73">
        <v>3.92</v>
      </c>
      <c r="E1512" t="s" s="56">
        <v>39</v>
      </c>
      <c r="F1512" s="79">
        <v>1</v>
      </c>
      <c r="G1512" t="s" s="56">
        <v>39</v>
      </c>
    </row>
    <row r="1513" s="68" customFormat="1" ht="15" customHeight="1">
      <c r="A1513" s="55">
        <v>142</v>
      </c>
      <c r="B1513" t="s" s="56">
        <v>395</v>
      </c>
      <c r="C1513" t="s" s="56">
        <v>287</v>
      </c>
      <c r="D1513" s="73">
        <v>0.34</v>
      </c>
      <c r="E1513" t="s" s="56">
        <v>39</v>
      </c>
      <c r="F1513" s="79">
        <v>1</v>
      </c>
      <c r="G1513" t="s" s="56">
        <v>39</v>
      </c>
    </row>
    <row r="1514" s="68" customFormat="1" ht="15" customHeight="1">
      <c r="A1514" s="55">
        <v>142</v>
      </c>
      <c r="B1514" t="s" s="56">
        <v>395</v>
      </c>
      <c r="C1514" t="s" s="56">
        <v>290</v>
      </c>
      <c r="D1514" s="73">
        <v>0.34</v>
      </c>
      <c r="E1514" t="s" s="56">
        <v>39</v>
      </c>
      <c r="F1514" s="79">
        <v>1</v>
      </c>
      <c r="G1514" t="s" s="56">
        <v>39</v>
      </c>
    </row>
    <row r="1515" s="68" customFormat="1" ht="15" customHeight="1">
      <c r="A1515" s="55">
        <v>142</v>
      </c>
      <c r="B1515" t="s" s="56">
        <v>395</v>
      </c>
      <c r="C1515" t="s" s="56">
        <v>292</v>
      </c>
      <c r="D1515" s="73">
        <v>11.67</v>
      </c>
      <c r="E1515" s="58"/>
      <c r="F1515" t="s" s="60">
        <v>34</v>
      </c>
      <c r="G1515" s="58"/>
    </row>
    <row r="1516" s="68" customFormat="1" ht="15" customHeight="1">
      <c r="A1516" s="55">
        <v>142</v>
      </c>
      <c r="B1516" t="s" s="56">
        <v>395</v>
      </c>
      <c r="C1516" t="s" s="56">
        <v>307</v>
      </c>
      <c r="D1516" s="73">
        <v>46.82</v>
      </c>
      <c r="E1516" t="s" s="56">
        <v>27</v>
      </c>
      <c r="F1516" s="79">
        <v>5</v>
      </c>
      <c r="G1516" t="s" s="56">
        <v>27</v>
      </c>
    </row>
    <row r="1517" s="68" customFormat="1" ht="15" customHeight="1">
      <c r="A1517" s="55">
        <v>142</v>
      </c>
      <c r="B1517" t="s" s="56">
        <v>395</v>
      </c>
      <c r="C1517" t="s" s="56">
        <v>308</v>
      </c>
      <c r="D1517" s="73">
        <v>8.73</v>
      </c>
      <c r="E1517" t="s" s="56">
        <v>27</v>
      </c>
      <c r="F1517" s="79">
        <v>5</v>
      </c>
      <c r="G1517" t="s" s="56">
        <v>27</v>
      </c>
    </row>
    <row r="1518" s="68" customFormat="1" ht="15" customHeight="1">
      <c r="A1518" s="55">
        <v>142</v>
      </c>
      <c r="B1518" t="s" s="56">
        <v>395</v>
      </c>
      <c r="C1518" t="s" s="56">
        <v>311</v>
      </c>
      <c r="D1518" s="73">
        <v>8.73</v>
      </c>
      <c r="E1518" t="s" s="56">
        <v>27</v>
      </c>
      <c r="F1518" s="79">
        <v>5</v>
      </c>
      <c r="G1518" t="s" s="56">
        <v>27</v>
      </c>
    </row>
    <row r="1519" s="68" customFormat="1" ht="15" customHeight="1">
      <c r="A1519" s="55">
        <v>142</v>
      </c>
      <c r="B1519" t="s" s="56">
        <v>395</v>
      </c>
      <c r="C1519" t="s" s="56">
        <v>312</v>
      </c>
      <c r="D1519" s="73">
        <v>2.24</v>
      </c>
      <c r="E1519" t="s" s="56">
        <v>39</v>
      </c>
      <c r="F1519" s="79">
        <v>1</v>
      </c>
      <c r="G1519" t="s" s="56">
        <v>39</v>
      </c>
    </row>
    <row r="1520" s="68" customFormat="1" ht="15" customHeight="1">
      <c r="A1520" s="55">
        <v>142</v>
      </c>
      <c r="B1520" t="s" s="56">
        <v>395</v>
      </c>
      <c r="C1520" t="s" s="56">
        <v>313</v>
      </c>
      <c r="D1520" s="73">
        <v>5.36</v>
      </c>
      <c r="E1520" s="58"/>
      <c r="F1520" t="s" s="60">
        <v>34</v>
      </c>
      <c r="G1520" s="58"/>
    </row>
    <row r="1521" s="68" customFormat="1" ht="15" customHeight="1">
      <c r="A1521" s="55">
        <v>142</v>
      </c>
      <c r="B1521" t="s" s="56">
        <v>395</v>
      </c>
      <c r="C1521" t="s" s="56">
        <v>314</v>
      </c>
      <c r="D1521" s="73">
        <v>2.58</v>
      </c>
      <c r="E1521" t="s" s="56">
        <v>39</v>
      </c>
      <c r="F1521" s="79">
        <v>1</v>
      </c>
      <c r="G1521" t="s" s="56">
        <v>39</v>
      </c>
    </row>
    <row r="1522" s="68" customFormat="1" ht="15" customHeight="1">
      <c r="A1522" s="55">
        <v>142</v>
      </c>
      <c r="B1522" t="s" s="56">
        <v>395</v>
      </c>
      <c r="C1522" t="s" s="56">
        <v>315</v>
      </c>
      <c r="D1522" s="73">
        <v>0.78</v>
      </c>
      <c r="E1522" t="s" s="56">
        <v>39</v>
      </c>
      <c r="F1522" s="79">
        <v>1</v>
      </c>
      <c r="G1522" t="s" s="56">
        <v>39</v>
      </c>
    </row>
    <row r="1523" s="68" customFormat="1" ht="15" customHeight="1">
      <c r="A1523" s="55">
        <v>142</v>
      </c>
      <c r="B1523" t="s" s="56">
        <v>395</v>
      </c>
      <c r="C1523" t="s" s="56">
        <v>318</v>
      </c>
      <c r="D1523" s="73">
        <v>0.78</v>
      </c>
      <c r="E1523" t="s" s="56">
        <v>39</v>
      </c>
      <c r="F1523" s="79">
        <v>1</v>
      </c>
      <c r="G1523" t="s" s="56">
        <v>39</v>
      </c>
    </row>
    <row r="1524" s="68" customFormat="1" ht="15" customHeight="1">
      <c r="A1524" s="55">
        <v>142</v>
      </c>
      <c r="B1524" t="s" s="56">
        <v>395</v>
      </c>
      <c r="C1524" t="s" s="56">
        <v>320</v>
      </c>
      <c r="D1524" s="73">
        <v>3.29</v>
      </c>
      <c r="E1524" s="58"/>
      <c r="F1524" t="s" s="60">
        <v>34</v>
      </c>
      <c r="G1524" s="58"/>
    </row>
    <row r="1525" s="68" customFormat="1" ht="15" customHeight="1">
      <c r="A1525" s="55">
        <v>142</v>
      </c>
      <c r="B1525" t="s" s="56">
        <v>395</v>
      </c>
      <c r="C1525" t="s" s="56">
        <v>321</v>
      </c>
      <c r="D1525" s="73">
        <v>939.02</v>
      </c>
      <c r="E1525" s="58"/>
      <c r="F1525" s="79">
        <v>13</v>
      </c>
      <c r="G1525" s="58"/>
    </row>
    <row r="1526" s="68" customFormat="1" ht="15" customHeight="1">
      <c r="A1526" s="55">
        <v>142</v>
      </c>
      <c r="B1526" t="s" s="56">
        <v>395</v>
      </c>
      <c r="C1526" t="s" s="56">
        <v>322</v>
      </c>
      <c r="D1526" s="73">
        <v>114.16</v>
      </c>
      <c r="E1526" s="58"/>
      <c r="F1526" s="79">
        <v>13</v>
      </c>
      <c r="G1526" s="58"/>
    </row>
    <row r="1527" s="68" customFormat="1" ht="15" customHeight="1">
      <c r="A1527" s="55">
        <v>142</v>
      </c>
      <c r="B1527" t="s" s="56">
        <v>395</v>
      </c>
      <c r="C1527" t="s" s="56">
        <v>325</v>
      </c>
      <c r="D1527" s="73">
        <v>114.16</v>
      </c>
      <c r="E1527" s="58"/>
      <c r="F1527" s="79">
        <v>13</v>
      </c>
      <c r="G1527" s="58"/>
    </row>
    <row r="1528" s="68" customFormat="1" ht="15" customHeight="1">
      <c r="A1528" s="55">
        <v>142</v>
      </c>
      <c r="B1528" t="s" s="56">
        <v>395</v>
      </c>
      <c r="C1528" t="s" s="56">
        <v>326</v>
      </c>
      <c r="D1528" s="73">
        <v>4.24</v>
      </c>
      <c r="E1528" t="s" s="56">
        <v>27</v>
      </c>
      <c r="F1528" s="79">
        <v>2</v>
      </c>
      <c r="G1528" t="s" s="56">
        <v>27</v>
      </c>
    </row>
    <row r="1529" s="68" customFormat="1" ht="15" customHeight="1">
      <c r="A1529" s="55">
        <v>142</v>
      </c>
      <c r="B1529" t="s" s="56">
        <v>395</v>
      </c>
      <c r="C1529" t="s" s="56">
        <v>327</v>
      </c>
      <c r="D1529" s="73">
        <v>16.82</v>
      </c>
      <c r="E1529" s="58"/>
      <c r="F1529" s="79">
        <v>5</v>
      </c>
      <c r="G1529" t="s" s="56">
        <v>27</v>
      </c>
    </row>
    <row r="1530" s="68" customFormat="1" ht="15" customHeight="1">
      <c r="A1530" s="55">
        <v>142</v>
      </c>
      <c r="B1530" t="s" s="56">
        <v>395</v>
      </c>
      <c r="C1530" t="s" s="56">
        <v>328</v>
      </c>
      <c r="D1530" s="73">
        <v>8.23</v>
      </c>
      <c r="E1530" s="58"/>
      <c r="F1530" t="s" s="60">
        <v>34</v>
      </c>
      <c r="G1530" s="58"/>
    </row>
    <row r="1531" s="68" customFormat="1" ht="15" customHeight="1">
      <c r="A1531" s="55">
        <v>142</v>
      </c>
      <c r="B1531" t="s" s="56">
        <v>395</v>
      </c>
      <c r="C1531" t="s" s="56">
        <v>329</v>
      </c>
      <c r="D1531" s="73">
        <v>4002.62</v>
      </c>
      <c r="E1531" s="58"/>
      <c r="F1531" s="79">
        <v>23</v>
      </c>
      <c r="G1531" s="58"/>
    </row>
    <row r="1532" s="68" customFormat="1" ht="15" customHeight="1">
      <c r="A1532" s="55">
        <v>142</v>
      </c>
      <c r="B1532" t="s" s="56">
        <v>395</v>
      </c>
      <c r="C1532" t="s" s="56">
        <v>330</v>
      </c>
      <c r="D1532" s="73">
        <v>565.96</v>
      </c>
      <c r="E1532" s="58"/>
      <c r="F1532" s="79">
        <v>23</v>
      </c>
      <c r="G1532" s="58"/>
    </row>
    <row r="1533" s="68" customFormat="1" ht="15" customHeight="1">
      <c r="A1533" s="55">
        <v>142</v>
      </c>
      <c r="B1533" t="s" s="56">
        <v>395</v>
      </c>
      <c r="C1533" t="s" s="56">
        <v>331</v>
      </c>
      <c r="D1533" s="73">
        <v>15.04</v>
      </c>
      <c r="E1533" t="s" s="56">
        <v>27</v>
      </c>
      <c r="F1533" s="79">
        <v>5</v>
      </c>
      <c r="G1533" t="s" s="56">
        <v>27</v>
      </c>
    </row>
    <row r="1534" s="68" customFormat="1" ht="15" customHeight="1">
      <c r="A1534" s="55">
        <v>142</v>
      </c>
      <c r="B1534" t="s" s="56">
        <v>395</v>
      </c>
      <c r="C1534" t="s" s="56">
        <v>332</v>
      </c>
      <c r="D1534" s="73">
        <v>4.3</v>
      </c>
      <c r="E1534" t="s" s="56">
        <v>27</v>
      </c>
      <c r="F1534" s="79">
        <v>3</v>
      </c>
      <c r="G1534" t="s" s="56">
        <v>27</v>
      </c>
    </row>
    <row r="1535" s="68" customFormat="1" ht="15" customHeight="1">
      <c r="A1535" s="55">
        <v>142</v>
      </c>
      <c r="B1535" t="s" s="56">
        <v>395</v>
      </c>
      <c r="C1535" t="s" s="56">
        <v>333</v>
      </c>
      <c r="D1535" s="73">
        <v>585.29</v>
      </c>
      <c r="E1535" s="58"/>
      <c r="F1535" s="79">
        <v>23</v>
      </c>
      <c r="G1535" s="58"/>
    </row>
    <row r="1536" s="68" customFormat="1" ht="15" customHeight="1">
      <c r="A1536" s="55">
        <v>142</v>
      </c>
      <c r="B1536" t="s" s="56">
        <v>395</v>
      </c>
      <c r="C1536" t="s" s="56">
        <v>334</v>
      </c>
      <c r="D1536" s="73">
        <v>10.16</v>
      </c>
      <c r="E1536" t="s" s="56">
        <v>27</v>
      </c>
      <c r="F1536" s="79">
        <v>4</v>
      </c>
      <c r="G1536" t="s" s="56">
        <v>27</v>
      </c>
    </row>
    <row r="1537" s="68" customFormat="1" ht="15" customHeight="1">
      <c r="A1537" s="55">
        <v>142</v>
      </c>
      <c r="B1537" t="s" s="56">
        <v>395</v>
      </c>
      <c r="C1537" t="s" s="56">
        <v>335</v>
      </c>
      <c r="D1537" s="73">
        <v>36.98</v>
      </c>
      <c r="E1537" s="58"/>
      <c r="F1537" s="79">
        <v>11</v>
      </c>
      <c r="G1537" s="58"/>
    </row>
    <row r="1538" s="68" customFormat="1" ht="15" customHeight="1">
      <c r="A1538" s="55">
        <v>142</v>
      </c>
      <c r="B1538" t="s" s="56">
        <v>395</v>
      </c>
      <c r="C1538" t="s" s="56">
        <v>336</v>
      </c>
      <c r="D1538" s="73">
        <v>7.07</v>
      </c>
      <c r="E1538" s="58"/>
      <c r="F1538" t="s" s="60">
        <v>34</v>
      </c>
      <c r="G1538" s="58"/>
    </row>
    <row r="1539" s="68" customFormat="1" ht="15" customHeight="1">
      <c r="A1539" s="55">
        <v>143</v>
      </c>
      <c r="B1539" t="s" s="56">
        <v>396</v>
      </c>
      <c r="C1539" t="s" s="56">
        <v>43</v>
      </c>
      <c r="D1539" s="73">
        <v>0</v>
      </c>
      <c r="E1539" s="58"/>
      <c r="F1539" s="79">
        <v>1</v>
      </c>
      <c r="G1539" t="s" s="56">
        <v>39</v>
      </c>
    </row>
    <row r="1540" s="68" customFormat="1" ht="15" customHeight="1">
      <c r="A1540" s="55">
        <v>143</v>
      </c>
      <c r="B1540" t="s" s="56">
        <v>396</v>
      </c>
      <c r="C1540" t="s" s="56">
        <v>44</v>
      </c>
      <c r="D1540" s="73">
        <v>0.45</v>
      </c>
      <c r="E1540" t="s" s="56">
        <v>39</v>
      </c>
      <c r="F1540" s="79">
        <v>1</v>
      </c>
      <c r="G1540" t="s" s="56">
        <v>39</v>
      </c>
    </row>
    <row r="1541" s="68" customFormat="1" ht="15" customHeight="1">
      <c r="A1541" s="55">
        <v>143</v>
      </c>
      <c r="B1541" t="s" s="56">
        <v>396</v>
      </c>
      <c r="C1541" t="s" s="56">
        <v>47</v>
      </c>
      <c r="D1541" s="73">
        <v>0.45</v>
      </c>
      <c r="E1541" t="s" s="56">
        <v>39</v>
      </c>
      <c r="F1541" s="79">
        <v>1</v>
      </c>
      <c r="G1541" t="s" s="56">
        <v>39</v>
      </c>
    </row>
    <row r="1542" s="68" customFormat="1" ht="15" customHeight="1">
      <c r="A1542" s="55">
        <v>143</v>
      </c>
      <c r="B1542" t="s" s="56">
        <v>396</v>
      </c>
      <c r="C1542" t="s" s="56">
        <v>49</v>
      </c>
      <c r="D1542" s="73">
        <v>0</v>
      </c>
      <c r="E1542" s="58"/>
      <c r="F1542" t="s" s="60">
        <v>34</v>
      </c>
      <c r="G1542" s="58"/>
    </row>
    <row r="1543" s="68" customFormat="1" ht="15" customHeight="1">
      <c r="A1543" s="55">
        <v>143</v>
      </c>
      <c r="B1543" t="s" s="56">
        <v>396</v>
      </c>
      <c r="C1543" t="s" s="56">
        <v>123</v>
      </c>
      <c r="D1543" s="73">
        <v>520.4299999999999</v>
      </c>
      <c r="E1543" s="58"/>
      <c r="F1543" s="79">
        <v>13</v>
      </c>
      <c r="G1543" s="58"/>
    </row>
    <row r="1544" s="68" customFormat="1" ht="15" customHeight="1">
      <c r="A1544" s="55">
        <v>143</v>
      </c>
      <c r="B1544" t="s" s="56">
        <v>396</v>
      </c>
      <c r="C1544" t="s" s="56">
        <v>124</v>
      </c>
      <c r="D1544" s="73">
        <v>72.06999999999999</v>
      </c>
      <c r="E1544" s="58"/>
      <c r="F1544" s="79">
        <v>13</v>
      </c>
      <c r="G1544" s="58"/>
    </row>
    <row r="1545" s="68" customFormat="1" ht="15" customHeight="1">
      <c r="A1545" s="55">
        <v>143</v>
      </c>
      <c r="B1545" t="s" s="56">
        <v>396</v>
      </c>
      <c r="C1545" t="s" s="56">
        <v>127</v>
      </c>
      <c r="D1545" s="73">
        <v>72.06999999999999</v>
      </c>
      <c r="E1545" s="58"/>
      <c r="F1545" s="79">
        <v>13</v>
      </c>
      <c r="G1545" s="58"/>
    </row>
    <row r="1546" s="68" customFormat="1" ht="15" customHeight="1">
      <c r="A1546" s="55">
        <v>143</v>
      </c>
      <c r="B1546" t="s" s="56">
        <v>396</v>
      </c>
      <c r="C1546" t="s" s="56">
        <v>128</v>
      </c>
      <c r="D1546" s="73">
        <v>4.47</v>
      </c>
      <c r="E1546" t="s" s="56">
        <v>27</v>
      </c>
      <c r="F1546" s="79">
        <v>2</v>
      </c>
      <c r="G1546" t="s" s="56">
        <v>27</v>
      </c>
    </row>
    <row r="1547" s="68" customFormat="1" ht="15" customHeight="1">
      <c r="A1547" s="55">
        <v>143</v>
      </c>
      <c r="B1547" t="s" s="56">
        <v>396</v>
      </c>
      <c r="C1547" t="s" s="56">
        <v>129</v>
      </c>
      <c r="D1547" s="73">
        <v>7.22</v>
      </c>
      <c r="E1547" s="58"/>
      <c r="F1547" t="s" s="60">
        <v>34</v>
      </c>
      <c r="G1547" s="58"/>
    </row>
    <row r="1548" s="68" customFormat="1" ht="15" customHeight="1">
      <c r="A1548" s="55">
        <v>143</v>
      </c>
      <c r="B1548" t="s" s="56">
        <v>396</v>
      </c>
      <c r="C1548" t="s" s="56">
        <v>143</v>
      </c>
      <c r="D1548" s="73">
        <v>0</v>
      </c>
      <c r="E1548" s="58"/>
      <c r="F1548" s="79">
        <v>2</v>
      </c>
      <c r="G1548" t="s" s="56">
        <v>27</v>
      </c>
    </row>
    <row r="1549" s="68" customFormat="1" ht="15" customHeight="1">
      <c r="A1549" s="55">
        <v>143</v>
      </c>
      <c r="B1549" t="s" s="56">
        <v>396</v>
      </c>
      <c r="C1549" t="s" s="56">
        <v>144</v>
      </c>
      <c r="D1549" s="73">
        <v>6.82</v>
      </c>
      <c r="E1549" t="s" s="56">
        <v>39</v>
      </c>
      <c r="F1549" s="79">
        <v>2</v>
      </c>
      <c r="G1549" t="s" s="56">
        <v>27</v>
      </c>
    </row>
    <row r="1550" s="68" customFormat="1" ht="15" customHeight="1">
      <c r="A1550" s="55">
        <v>143</v>
      </c>
      <c r="B1550" t="s" s="56">
        <v>396</v>
      </c>
      <c r="C1550" t="s" s="56">
        <v>147</v>
      </c>
      <c r="D1550" s="73">
        <v>6.82</v>
      </c>
      <c r="E1550" t="s" s="56">
        <v>39</v>
      </c>
      <c r="F1550" s="79">
        <v>2</v>
      </c>
      <c r="G1550" t="s" s="56">
        <v>27</v>
      </c>
    </row>
    <row r="1551" s="68" customFormat="1" ht="15" customHeight="1">
      <c r="A1551" s="55">
        <v>143</v>
      </c>
      <c r="B1551" t="s" s="56">
        <v>396</v>
      </c>
      <c r="C1551" t="s" s="56">
        <v>149</v>
      </c>
      <c r="D1551" s="73">
        <v>0</v>
      </c>
      <c r="E1551" s="58"/>
      <c r="F1551" t="s" s="60">
        <v>34</v>
      </c>
      <c r="G1551" s="58"/>
    </row>
    <row r="1552" s="68" customFormat="1" ht="15" customHeight="1">
      <c r="A1552" s="55">
        <v>143</v>
      </c>
      <c r="B1552" t="s" s="56">
        <v>396</v>
      </c>
      <c r="C1552" t="s" s="56">
        <v>164</v>
      </c>
      <c r="D1552" s="73">
        <v>53.62</v>
      </c>
      <c r="E1552" s="58"/>
      <c r="F1552" s="79">
        <v>2</v>
      </c>
      <c r="G1552" t="s" s="56">
        <v>27</v>
      </c>
    </row>
    <row r="1553" s="68" customFormat="1" ht="15" customHeight="1">
      <c r="A1553" s="55">
        <v>143</v>
      </c>
      <c r="B1553" t="s" s="56">
        <v>396</v>
      </c>
      <c r="C1553" t="s" s="56">
        <v>165</v>
      </c>
      <c r="D1553" s="73">
        <v>4.34</v>
      </c>
      <c r="E1553" s="58"/>
      <c r="F1553" s="79">
        <v>2</v>
      </c>
      <c r="G1553" t="s" s="56">
        <v>27</v>
      </c>
    </row>
    <row r="1554" s="68" customFormat="1" ht="15" customHeight="1">
      <c r="A1554" s="55">
        <v>143</v>
      </c>
      <c r="B1554" t="s" s="56">
        <v>396</v>
      </c>
      <c r="C1554" t="s" s="56">
        <v>168</v>
      </c>
      <c r="D1554" s="73">
        <v>4.34</v>
      </c>
      <c r="E1554" s="58"/>
      <c r="F1554" s="79">
        <v>2</v>
      </c>
      <c r="G1554" t="s" s="56">
        <v>27</v>
      </c>
    </row>
    <row r="1555" s="68" customFormat="1" ht="15" customHeight="1">
      <c r="A1555" s="55">
        <v>143</v>
      </c>
      <c r="B1555" t="s" s="56">
        <v>396</v>
      </c>
      <c r="C1555" t="s" s="56">
        <v>170</v>
      </c>
      <c r="D1555" s="73">
        <v>12.35</v>
      </c>
      <c r="E1555" s="58"/>
      <c r="F1555" t="s" s="60">
        <v>34</v>
      </c>
      <c r="G1555" s="58"/>
    </row>
    <row r="1556" s="68" customFormat="1" ht="15" customHeight="1">
      <c r="A1556" s="55">
        <v>143</v>
      </c>
      <c r="B1556" t="s" s="56">
        <v>396</v>
      </c>
      <c r="C1556" t="s" s="56">
        <v>171</v>
      </c>
      <c r="D1556" s="73">
        <v>574.05</v>
      </c>
      <c r="E1556" s="58"/>
      <c r="F1556" s="79">
        <v>14</v>
      </c>
      <c r="G1556" s="58"/>
    </row>
    <row r="1557" s="68" customFormat="1" ht="15" customHeight="1">
      <c r="A1557" s="55">
        <v>143</v>
      </c>
      <c r="B1557" t="s" s="56">
        <v>396</v>
      </c>
      <c r="C1557" t="s" s="56">
        <v>172</v>
      </c>
      <c r="D1557" s="73">
        <v>83.68000000000001</v>
      </c>
      <c r="E1557" s="58"/>
      <c r="F1557" s="79">
        <v>14</v>
      </c>
      <c r="G1557" s="58"/>
    </row>
    <row r="1558" s="68" customFormat="1" ht="15" customHeight="1">
      <c r="A1558" s="55">
        <v>143</v>
      </c>
      <c r="B1558" t="s" s="56">
        <v>396</v>
      </c>
      <c r="C1558" t="s" s="56">
        <v>175</v>
      </c>
      <c r="D1558" s="73">
        <v>83.68000000000001</v>
      </c>
      <c r="E1558" s="58"/>
      <c r="F1558" s="79">
        <v>14</v>
      </c>
      <c r="G1558" s="58"/>
    </row>
    <row r="1559" s="68" customFormat="1" ht="15" customHeight="1">
      <c r="A1559" s="55">
        <v>143</v>
      </c>
      <c r="B1559" t="s" s="56">
        <v>396</v>
      </c>
      <c r="C1559" t="s" s="56">
        <v>176</v>
      </c>
      <c r="D1559" s="73">
        <v>4.47</v>
      </c>
      <c r="E1559" t="s" s="56">
        <v>27</v>
      </c>
      <c r="F1559" s="79">
        <v>2</v>
      </c>
      <c r="G1559" t="s" s="56">
        <v>27</v>
      </c>
    </row>
    <row r="1560" s="68" customFormat="1" ht="15" customHeight="1">
      <c r="A1560" s="55">
        <v>143</v>
      </c>
      <c r="B1560" t="s" s="56">
        <v>396</v>
      </c>
      <c r="C1560" t="s" s="56">
        <v>177</v>
      </c>
      <c r="D1560" s="73">
        <v>13.96</v>
      </c>
      <c r="E1560" t="s" s="56">
        <v>27</v>
      </c>
      <c r="F1560" s="79">
        <v>5</v>
      </c>
      <c r="G1560" t="s" s="56">
        <v>27</v>
      </c>
    </row>
    <row r="1561" s="68" customFormat="1" ht="15" customHeight="1">
      <c r="A1561" s="55">
        <v>143</v>
      </c>
      <c r="B1561" t="s" s="56">
        <v>396</v>
      </c>
      <c r="C1561" t="s" s="56">
        <v>178</v>
      </c>
      <c r="D1561" s="73">
        <v>6.86</v>
      </c>
      <c r="E1561" s="58"/>
      <c r="F1561" t="s" s="60">
        <v>34</v>
      </c>
      <c r="G1561" s="58"/>
    </row>
    <row r="1562" s="68" customFormat="1" ht="15" customHeight="1">
      <c r="A1562" s="55">
        <v>143</v>
      </c>
      <c r="B1562" t="s" s="56">
        <v>396</v>
      </c>
      <c r="C1562" t="s" s="56">
        <v>186</v>
      </c>
      <c r="D1562" s="73">
        <v>780.72</v>
      </c>
      <c r="E1562" s="58"/>
      <c r="F1562" s="79">
        <v>13</v>
      </c>
      <c r="G1562" s="58"/>
    </row>
    <row r="1563" s="68" customFormat="1" ht="15" customHeight="1">
      <c r="A1563" s="55">
        <v>143</v>
      </c>
      <c r="B1563" t="s" s="56">
        <v>396</v>
      </c>
      <c r="C1563" t="s" s="56">
        <v>187</v>
      </c>
      <c r="D1563" s="73">
        <v>105.09</v>
      </c>
      <c r="E1563" s="58"/>
      <c r="F1563" s="79">
        <v>13</v>
      </c>
      <c r="G1563" s="58"/>
    </row>
    <row r="1564" s="68" customFormat="1" ht="15" customHeight="1">
      <c r="A1564" s="55">
        <v>143</v>
      </c>
      <c r="B1564" t="s" s="56">
        <v>396</v>
      </c>
      <c r="C1564" t="s" s="56">
        <v>189</v>
      </c>
      <c r="D1564" s="73">
        <v>2.24</v>
      </c>
      <c r="E1564" t="s" s="56">
        <v>39</v>
      </c>
      <c r="F1564" s="79">
        <v>1</v>
      </c>
      <c r="G1564" t="s" s="56">
        <v>39</v>
      </c>
    </row>
    <row r="1565" s="68" customFormat="1" ht="15" customHeight="1">
      <c r="A1565" s="55">
        <v>143</v>
      </c>
      <c r="B1565" t="s" s="56">
        <v>396</v>
      </c>
      <c r="C1565" t="s" s="56">
        <v>190</v>
      </c>
      <c r="D1565" s="73">
        <v>107.32</v>
      </c>
      <c r="E1565" s="58"/>
      <c r="F1565" s="79">
        <v>13</v>
      </c>
      <c r="G1565" s="58"/>
    </row>
    <row r="1566" s="68" customFormat="1" ht="15" customHeight="1">
      <c r="A1566" s="55">
        <v>143</v>
      </c>
      <c r="B1566" t="s" s="56">
        <v>396</v>
      </c>
      <c r="C1566" t="s" s="56">
        <v>192</v>
      </c>
      <c r="D1566" s="73">
        <v>7.43</v>
      </c>
      <c r="E1566" s="58"/>
      <c r="F1566" t="s" s="60">
        <v>34</v>
      </c>
      <c r="G1566" s="58"/>
    </row>
    <row r="1567" s="68" customFormat="1" ht="15" customHeight="1">
      <c r="A1567" s="55">
        <v>143</v>
      </c>
      <c r="B1567" t="s" s="56">
        <v>396</v>
      </c>
      <c r="C1567" t="s" s="56">
        <v>240</v>
      </c>
      <c r="D1567" s="73">
        <v>43.36</v>
      </c>
      <c r="E1567" t="s" s="56">
        <v>39</v>
      </c>
      <c r="F1567" s="79">
        <v>3</v>
      </c>
      <c r="G1567" t="s" s="56">
        <v>27</v>
      </c>
    </row>
    <row r="1568" s="68" customFormat="1" ht="15" customHeight="1">
      <c r="A1568" s="55">
        <v>143</v>
      </c>
      <c r="B1568" t="s" s="56">
        <v>396</v>
      </c>
      <c r="C1568" t="s" s="56">
        <v>241</v>
      </c>
      <c r="D1568" s="73">
        <v>4.76</v>
      </c>
      <c r="E1568" t="s" s="56">
        <v>27</v>
      </c>
      <c r="F1568" s="79">
        <v>3</v>
      </c>
      <c r="G1568" t="s" s="56">
        <v>27</v>
      </c>
    </row>
    <row r="1569" s="68" customFormat="1" ht="15" customHeight="1">
      <c r="A1569" s="55">
        <v>143</v>
      </c>
      <c r="B1569" t="s" s="56">
        <v>396</v>
      </c>
      <c r="C1569" t="s" s="56">
        <v>243</v>
      </c>
      <c r="D1569" s="73">
        <v>4</v>
      </c>
      <c r="E1569" s="58"/>
      <c r="F1569" s="79">
        <v>1</v>
      </c>
      <c r="G1569" s="58"/>
    </row>
    <row r="1570" s="68" customFormat="1" ht="15" customHeight="1">
      <c r="A1570" s="55">
        <v>143</v>
      </c>
      <c r="B1570" t="s" s="56">
        <v>396</v>
      </c>
      <c r="C1570" t="s" s="56">
        <v>244</v>
      </c>
      <c r="D1570" s="73">
        <v>8.76</v>
      </c>
      <c r="E1570" t="s" s="56">
        <v>27</v>
      </c>
      <c r="F1570" s="79">
        <v>4</v>
      </c>
      <c r="G1570" t="s" s="56">
        <v>27</v>
      </c>
    </row>
    <row r="1571" s="68" customFormat="1" ht="15" customHeight="1">
      <c r="A1571" s="55">
        <v>143</v>
      </c>
      <c r="B1571" t="s" s="56">
        <v>396</v>
      </c>
      <c r="C1571" t="s" s="56">
        <v>246</v>
      </c>
      <c r="D1571" s="73">
        <v>9.1</v>
      </c>
      <c r="E1571" s="58"/>
      <c r="F1571" t="s" s="60">
        <v>34</v>
      </c>
      <c r="G1571" s="58"/>
    </row>
    <row r="1572" s="68" customFormat="1" ht="15" customHeight="1">
      <c r="A1572" s="55">
        <v>143</v>
      </c>
      <c r="B1572" t="s" s="56">
        <v>396</v>
      </c>
      <c r="C1572" t="s" s="56">
        <v>247</v>
      </c>
      <c r="D1572" s="73">
        <v>16</v>
      </c>
      <c r="E1572" s="58"/>
      <c r="F1572" s="79">
        <v>1</v>
      </c>
      <c r="G1572" s="58"/>
    </row>
    <row r="1573" s="68" customFormat="1" ht="15" customHeight="1">
      <c r="A1573" s="55">
        <v>143</v>
      </c>
      <c r="B1573" t="s" s="56">
        <v>396</v>
      </c>
      <c r="C1573" t="s" s="56">
        <v>248</v>
      </c>
      <c r="D1573" s="73">
        <v>2.5</v>
      </c>
      <c r="E1573" s="58"/>
      <c r="F1573" s="79">
        <v>1</v>
      </c>
      <c r="G1573" s="58"/>
    </row>
    <row r="1574" s="68" customFormat="1" ht="15" customHeight="1">
      <c r="A1574" s="55">
        <v>143</v>
      </c>
      <c r="B1574" t="s" s="56">
        <v>396</v>
      </c>
      <c r="C1574" t="s" s="56">
        <v>249</v>
      </c>
      <c r="D1574" s="73">
        <v>2.24</v>
      </c>
      <c r="E1574" t="s" s="56">
        <v>39</v>
      </c>
      <c r="F1574" s="79">
        <v>1</v>
      </c>
      <c r="G1574" t="s" s="56">
        <v>39</v>
      </c>
    </row>
    <row r="1575" s="68" customFormat="1" ht="15" customHeight="1">
      <c r="A1575" s="55">
        <v>143</v>
      </c>
      <c r="B1575" t="s" s="56">
        <v>396</v>
      </c>
      <c r="C1575" t="s" s="56">
        <v>251</v>
      </c>
      <c r="D1575" s="73">
        <v>4.74</v>
      </c>
      <c r="E1575" t="s" s="56">
        <v>27</v>
      </c>
      <c r="F1575" s="79">
        <v>2</v>
      </c>
      <c r="G1575" t="s" s="56">
        <v>27</v>
      </c>
    </row>
    <row r="1576" s="68" customFormat="1" ht="15" customHeight="1">
      <c r="A1576" s="55">
        <v>143</v>
      </c>
      <c r="B1576" t="s" s="56">
        <v>396</v>
      </c>
      <c r="C1576" t="s" s="56">
        <v>252</v>
      </c>
      <c r="D1576" s="73">
        <v>6.4</v>
      </c>
      <c r="E1576" s="58"/>
      <c r="F1576" t="s" s="60">
        <v>34</v>
      </c>
      <c r="G1576" s="58"/>
    </row>
    <row r="1577" s="68" customFormat="1" ht="15" customHeight="1">
      <c r="A1577" s="55">
        <v>143</v>
      </c>
      <c r="B1577" t="s" s="56">
        <v>396</v>
      </c>
      <c r="C1577" t="s" s="56">
        <v>253</v>
      </c>
      <c r="D1577" s="73">
        <v>7.82</v>
      </c>
      <c r="E1577" t="s" s="56">
        <v>39</v>
      </c>
      <c r="F1577" s="79">
        <v>1</v>
      </c>
      <c r="G1577" t="s" s="56">
        <v>39</v>
      </c>
    </row>
    <row r="1578" s="68" customFormat="1" ht="15" customHeight="1">
      <c r="A1578" s="55">
        <v>143</v>
      </c>
      <c r="B1578" t="s" s="56">
        <v>396</v>
      </c>
      <c r="C1578" t="s" s="56">
        <v>254</v>
      </c>
      <c r="D1578" s="73">
        <v>1.12</v>
      </c>
      <c r="E1578" t="s" s="56">
        <v>39</v>
      </c>
      <c r="F1578" s="79">
        <v>1</v>
      </c>
      <c r="G1578" t="s" s="56">
        <v>39</v>
      </c>
    </row>
    <row r="1579" s="68" customFormat="1" ht="15" customHeight="1">
      <c r="A1579" s="55">
        <v>143</v>
      </c>
      <c r="B1579" t="s" s="56">
        <v>396</v>
      </c>
      <c r="C1579" t="s" s="56">
        <v>257</v>
      </c>
      <c r="D1579" s="73">
        <v>1.12</v>
      </c>
      <c r="E1579" t="s" s="56">
        <v>39</v>
      </c>
      <c r="F1579" s="79">
        <v>1</v>
      </c>
      <c r="G1579" t="s" s="56">
        <v>39</v>
      </c>
    </row>
    <row r="1580" s="68" customFormat="1" ht="15" customHeight="1">
      <c r="A1580" s="55">
        <v>143</v>
      </c>
      <c r="B1580" t="s" s="56">
        <v>396</v>
      </c>
      <c r="C1580" t="s" s="56">
        <v>259</v>
      </c>
      <c r="D1580" s="73">
        <v>7</v>
      </c>
      <c r="E1580" s="58"/>
      <c r="F1580" t="s" s="60">
        <v>34</v>
      </c>
      <c r="G1580" s="58"/>
    </row>
    <row r="1581" s="68" customFormat="1" ht="15" customHeight="1">
      <c r="A1581" s="55">
        <v>143</v>
      </c>
      <c r="B1581" t="s" s="56">
        <v>396</v>
      </c>
      <c r="C1581" t="s" s="56">
        <v>260</v>
      </c>
      <c r="D1581" s="73">
        <v>118.96</v>
      </c>
      <c r="E1581" s="58"/>
      <c r="F1581" s="79">
        <v>5</v>
      </c>
      <c r="G1581" t="s" s="56">
        <v>27</v>
      </c>
    </row>
    <row r="1582" s="68" customFormat="1" ht="15" customHeight="1">
      <c r="A1582" s="55">
        <v>143</v>
      </c>
      <c r="B1582" t="s" s="56">
        <v>396</v>
      </c>
      <c r="C1582" t="s" s="56">
        <v>261</v>
      </c>
      <c r="D1582" s="73">
        <v>13.18</v>
      </c>
      <c r="E1582" s="58"/>
      <c r="F1582" s="79">
        <v>5</v>
      </c>
      <c r="G1582" t="s" s="56">
        <v>27</v>
      </c>
    </row>
    <row r="1583" s="68" customFormat="1" ht="15" customHeight="1">
      <c r="A1583" s="55">
        <v>143</v>
      </c>
      <c r="B1583" t="s" s="56">
        <v>396</v>
      </c>
      <c r="C1583" t="s" s="56">
        <v>264</v>
      </c>
      <c r="D1583" s="73">
        <v>13.18</v>
      </c>
      <c r="E1583" s="58"/>
      <c r="F1583" s="79">
        <v>5</v>
      </c>
      <c r="G1583" t="s" s="56">
        <v>27</v>
      </c>
    </row>
    <row r="1584" s="68" customFormat="1" ht="15" customHeight="1">
      <c r="A1584" s="55">
        <v>143</v>
      </c>
      <c r="B1584" t="s" s="56">
        <v>396</v>
      </c>
      <c r="C1584" t="s" s="56">
        <v>266</v>
      </c>
      <c r="D1584" s="73">
        <v>9.029999999999999</v>
      </c>
      <c r="E1584" s="58"/>
      <c r="F1584" t="s" s="60">
        <v>34</v>
      </c>
      <c r="G1584" s="58"/>
    </row>
    <row r="1585" s="68" customFormat="1" ht="15" customHeight="1">
      <c r="A1585" s="55">
        <v>143</v>
      </c>
      <c r="B1585" t="s" s="56">
        <v>396</v>
      </c>
      <c r="C1585" t="s" s="56">
        <v>321</v>
      </c>
      <c r="D1585" s="73">
        <v>966.87</v>
      </c>
      <c r="E1585" s="58"/>
      <c r="F1585" s="79">
        <v>13</v>
      </c>
      <c r="G1585" s="58"/>
    </row>
    <row r="1586" s="68" customFormat="1" ht="15" customHeight="1">
      <c r="A1586" s="55">
        <v>143</v>
      </c>
      <c r="B1586" t="s" s="56">
        <v>396</v>
      </c>
      <c r="C1586" t="s" s="56">
        <v>322</v>
      </c>
      <c r="D1586" s="73">
        <v>126.65</v>
      </c>
      <c r="E1586" s="58"/>
      <c r="F1586" s="79">
        <v>13</v>
      </c>
      <c r="G1586" s="58"/>
    </row>
    <row r="1587" s="68" customFormat="1" ht="15" customHeight="1">
      <c r="A1587" s="55">
        <v>143</v>
      </c>
      <c r="B1587" t="s" s="56">
        <v>396</v>
      </c>
      <c r="C1587" t="s" s="56">
        <v>323</v>
      </c>
      <c r="D1587" s="73">
        <v>2.24</v>
      </c>
      <c r="E1587" t="s" s="56">
        <v>39</v>
      </c>
      <c r="F1587" s="79">
        <v>1</v>
      </c>
      <c r="G1587" t="s" s="56">
        <v>39</v>
      </c>
    </row>
    <row r="1588" s="68" customFormat="1" ht="15" customHeight="1">
      <c r="A1588" s="55">
        <v>143</v>
      </c>
      <c r="B1588" t="s" s="56">
        <v>396</v>
      </c>
      <c r="C1588" t="s" s="56">
        <v>324</v>
      </c>
      <c r="D1588" s="73">
        <v>6.24</v>
      </c>
      <c r="E1588" t="s" s="56">
        <v>27</v>
      </c>
      <c r="F1588" s="79">
        <v>2</v>
      </c>
      <c r="G1588" t="s" s="56">
        <v>27</v>
      </c>
    </row>
    <row r="1589" s="68" customFormat="1" ht="15" customHeight="1">
      <c r="A1589" s="55">
        <v>143</v>
      </c>
      <c r="B1589" t="s" s="56">
        <v>396</v>
      </c>
      <c r="C1589" t="s" s="56">
        <v>325</v>
      </c>
      <c r="D1589" s="73">
        <v>135.12</v>
      </c>
      <c r="E1589" s="58"/>
      <c r="F1589" s="79">
        <v>13</v>
      </c>
      <c r="G1589" s="58"/>
    </row>
    <row r="1590" s="68" customFormat="1" ht="15" customHeight="1">
      <c r="A1590" s="55">
        <v>143</v>
      </c>
      <c r="B1590" t="s" s="56">
        <v>396</v>
      </c>
      <c r="C1590" t="s" s="56">
        <v>327</v>
      </c>
      <c r="D1590" s="73">
        <v>14.91</v>
      </c>
      <c r="E1590" t="s" s="56">
        <v>27</v>
      </c>
      <c r="F1590" s="79">
        <v>4</v>
      </c>
      <c r="G1590" t="s" s="56">
        <v>27</v>
      </c>
    </row>
    <row r="1591" s="68" customFormat="1" ht="15" customHeight="1">
      <c r="A1591" s="55">
        <v>143</v>
      </c>
      <c r="B1591" t="s" s="56">
        <v>396</v>
      </c>
      <c r="C1591" t="s" s="56">
        <v>328</v>
      </c>
      <c r="D1591" s="73">
        <v>7.63</v>
      </c>
      <c r="E1591" s="58"/>
      <c r="F1591" t="s" s="60">
        <v>34</v>
      </c>
      <c r="G1591" s="58"/>
    </row>
    <row r="1592" s="68" customFormat="1" ht="15" customHeight="1">
      <c r="A1592" s="55">
        <v>143</v>
      </c>
      <c r="B1592" t="s" s="56">
        <v>396</v>
      </c>
      <c r="C1592" t="s" s="56">
        <v>329</v>
      </c>
      <c r="D1592" s="73">
        <v>1540.92</v>
      </c>
      <c r="E1592" s="58"/>
      <c r="F1592" s="79">
        <v>14</v>
      </c>
      <c r="G1592" s="58"/>
    </row>
    <row r="1593" s="68" customFormat="1" ht="15" customHeight="1">
      <c r="A1593" s="55">
        <v>143</v>
      </c>
      <c r="B1593" t="s" s="56">
        <v>396</v>
      </c>
      <c r="C1593" t="s" s="56">
        <v>330</v>
      </c>
      <c r="D1593" s="73">
        <v>210.32</v>
      </c>
      <c r="E1593" s="58"/>
      <c r="F1593" s="79">
        <v>14</v>
      </c>
      <c r="G1593" s="58"/>
    </row>
    <row r="1594" s="68" customFormat="1" ht="15" customHeight="1">
      <c r="A1594" s="55">
        <v>143</v>
      </c>
      <c r="B1594" t="s" s="56">
        <v>396</v>
      </c>
      <c r="C1594" t="s" s="56">
        <v>331</v>
      </c>
      <c r="D1594" s="73">
        <v>2.24</v>
      </c>
      <c r="E1594" t="s" s="56">
        <v>39</v>
      </c>
      <c r="F1594" s="79">
        <v>1</v>
      </c>
      <c r="G1594" t="s" s="56">
        <v>39</v>
      </c>
    </row>
    <row r="1595" s="68" customFormat="1" ht="15" customHeight="1">
      <c r="A1595" s="55">
        <v>143</v>
      </c>
      <c r="B1595" t="s" s="56">
        <v>396</v>
      </c>
      <c r="C1595" t="s" s="56">
        <v>332</v>
      </c>
      <c r="D1595" s="73">
        <v>6.24</v>
      </c>
      <c r="E1595" t="s" s="56">
        <v>27</v>
      </c>
      <c r="F1595" s="79">
        <v>2</v>
      </c>
      <c r="G1595" t="s" s="56">
        <v>27</v>
      </c>
    </row>
    <row r="1596" s="68" customFormat="1" ht="15" customHeight="1">
      <c r="A1596" s="55">
        <v>143</v>
      </c>
      <c r="B1596" t="s" s="56">
        <v>396</v>
      </c>
      <c r="C1596" t="s" s="56">
        <v>333</v>
      </c>
      <c r="D1596" s="73">
        <v>218.8</v>
      </c>
      <c r="E1596" s="58"/>
      <c r="F1596" s="79">
        <v>14</v>
      </c>
      <c r="G1596" s="58"/>
    </row>
    <row r="1597" s="68" customFormat="1" ht="15" customHeight="1">
      <c r="A1597" s="55">
        <v>143</v>
      </c>
      <c r="B1597" t="s" s="56">
        <v>396</v>
      </c>
      <c r="C1597" t="s" s="56">
        <v>334</v>
      </c>
      <c r="D1597" s="73">
        <v>4.47</v>
      </c>
      <c r="E1597" t="s" s="56">
        <v>27</v>
      </c>
      <c r="F1597" s="79">
        <v>2</v>
      </c>
      <c r="G1597" t="s" s="56">
        <v>27</v>
      </c>
    </row>
    <row r="1598" s="68" customFormat="1" ht="15" customHeight="1">
      <c r="A1598" s="55">
        <v>143</v>
      </c>
      <c r="B1598" t="s" s="56">
        <v>396</v>
      </c>
      <c r="C1598" t="s" s="56">
        <v>335</v>
      </c>
      <c r="D1598" s="73">
        <v>28.87</v>
      </c>
      <c r="E1598" t="s" s="56">
        <v>27</v>
      </c>
      <c r="F1598" s="79">
        <v>5</v>
      </c>
      <c r="G1598" t="s" s="56">
        <v>27</v>
      </c>
    </row>
    <row r="1599" s="68" customFormat="1" ht="15" customHeight="1">
      <c r="A1599" s="55">
        <v>143</v>
      </c>
      <c r="B1599" t="s" s="56">
        <v>396</v>
      </c>
      <c r="C1599" t="s" s="56">
        <v>336</v>
      </c>
      <c r="D1599" s="73">
        <v>7.33</v>
      </c>
      <c r="E1599" s="58"/>
      <c r="F1599" t="s" s="60">
        <v>34</v>
      </c>
      <c r="G1599" s="58"/>
    </row>
    <row r="1600" s="68" customFormat="1" ht="15" customHeight="1">
      <c r="A1600" s="55">
        <v>144</v>
      </c>
      <c r="B1600" t="s" s="56">
        <v>397</v>
      </c>
      <c r="C1600" t="s" s="56">
        <v>26</v>
      </c>
      <c r="D1600" s="73">
        <v>11.7</v>
      </c>
      <c r="E1600" s="58"/>
      <c r="F1600" s="79">
        <v>1</v>
      </c>
      <c r="G1600" s="58"/>
    </row>
    <row r="1601" s="68" customFormat="1" ht="15" customHeight="1">
      <c r="A1601" s="55">
        <v>144</v>
      </c>
      <c r="B1601" t="s" s="56">
        <v>397</v>
      </c>
      <c r="C1601" t="s" s="56">
        <v>28</v>
      </c>
      <c r="D1601" s="73">
        <v>2.2</v>
      </c>
      <c r="E1601" s="58"/>
      <c r="F1601" s="79">
        <v>1</v>
      </c>
      <c r="G1601" s="58"/>
    </row>
    <row r="1602" s="68" customFormat="1" ht="15" customHeight="1">
      <c r="A1602" s="55">
        <v>144</v>
      </c>
      <c r="B1602" t="s" s="56">
        <v>397</v>
      </c>
      <c r="C1602" t="s" s="56">
        <v>31</v>
      </c>
      <c r="D1602" s="73">
        <v>2.2</v>
      </c>
      <c r="E1602" s="58"/>
      <c r="F1602" s="79">
        <v>1</v>
      </c>
      <c r="G1602" s="58"/>
    </row>
    <row r="1603" s="68" customFormat="1" ht="15" customHeight="1">
      <c r="A1603" s="55">
        <v>144</v>
      </c>
      <c r="B1603" t="s" s="56">
        <v>397</v>
      </c>
      <c r="C1603" t="s" s="56">
        <v>33</v>
      </c>
      <c r="D1603" s="73">
        <v>5.32</v>
      </c>
      <c r="E1603" s="58"/>
      <c r="F1603" t="s" s="60">
        <v>34</v>
      </c>
      <c r="G1603" s="58"/>
    </row>
    <row r="1604" s="68" customFormat="1" ht="15" customHeight="1">
      <c r="A1604" s="55">
        <v>144</v>
      </c>
      <c r="B1604" t="s" s="56">
        <v>397</v>
      </c>
      <c r="C1604" t="s" s="56">
        <v>43</v>
      </c>
      <c r="D1604" s="73">
        <v>603.76</v>
      </c>
      <c r="E1604" s="58"/>
      <c r="F1604" s="79">
        <v>6</v>
      </c>
      <c r="G1604" s="58"/>
    </row>
    <row r="1605" s="68" customFormat="1" ht="15" customHeight="1">
      <c r="A1605" s="55">
        <v>144</v>
      </c>
      <c r="B1605" t="s" s="56">
        <v>397</v>
      </c>
      <c r="C1605" t="s" s="56">
        <v>44</v>
      </c>
      <c r="D1605" s="73">
        <v>71.63</v>
      </c>
      <c r="E1605" s="58"/>
      <c r="F1605" s="79">
        <v>6</v>
      </c>
      <c r="G1605" s="58"/>
    </row>
    <row r="1606" s="68" customFormat="1" ht="15" customHeight="1">
      <c r="A1606" s="55">
        <v>144</v>
      </c>
      <c r="B1606" t="s" s="56">
        <v>397</v>
      </c>
      <c r="C1606" t="s" s="56">
        <v>47</v>
      </c>
      <c r="D1606" s="73">
        <v>71.63</v>
      </c>
      <c r="E1606" s="58"/>
      <c r="F1606" s="79">
        <v>6</v>
      </c>
      <c r="G1606" s="58"/>
    </row>
    <row r="1607" s="68" customFormat="1" ht="15" customHeight="1">
      <c r="A1607" s="55">
        <v>144</v>
      </c>
      <c r="B1607" t="s" s="56">
        <v>397</v>
      </c>
      <c r="C1607" t="s" s="56">
        <v>49</v>
      </c>
      <c r="D1607" s="73">
        <v>8.43</v>
      </c>
      <c r="E1607" s="58"/>
      <c r="F1607" t="s" s="60">
        <v>34</v>
      </c>
      <c r="G1607" s="58"/>
    </row>
    <row r="1608" s="68" customFormat="1" ht="15" customHeight="1">
      <c r="A1608" s="55">
        <v>144</v>
      </c>
      <c r="B1608" t="s" s="56">
        <v>397</v>
      </c>
      <c r="C1608" t="s" s="56">
        <v>84</v>
      </c>
      <c r="D1608" s="73">
        <v>0.21</v>
      </c>
      <c r="E1608" t="s" s="56">
        <v>27</v>
      </c>
      <c r="F1608" s="79">
        <v>1</v>
      </c>
      <c r="G1608" t="s" s="56">
        <v>27</v>
      </c>
    </row>
    <row r="1609" s="68" customFormat="1" ht="15" customHeight="1">
      <c r="A1609" s="55">
        <v>144</v>
      </c>
      <c r="B1609" t="s" s="56">
        <v>397</v>
      </c>
      <c r="C1609" t="s" s="56">
        <v>85</v>
      </c>
      <c r="D1609" s="73">
        <v>0.11</v>
      </c>
      <c r="E1609" t="s" s="56">
        <v>27</v>
      </c>
      <c r="F1609" s="79">
        <v>1</v>
      </c>
      <c r="G1609" t="s" s="56">
        <v>27</v>
      </c>
    </row>
    <row r="1610" s="68" customFormat="1" ht="15" customHeight="1">
      <c r="A1610" s="55">
        <v>144</v>
      </c>
      <c r="B1610" t="s" s="56">
        <v>397</v>
      </c>
      <c r="C1610" t="s" s="56">
        <v>88</v>
      </c>
      <c r="D1610" s="73">
        <v>0.11</v>
      </c>
      <c r="E1610" t="s" s="56">
        <v>27</v>
      </c>
      <c r="F1610" s="79">
        <v>1</v>
      </c>
      <c r="G1610" t="s" s="56">
        <v>27</v>
      </c>
    </row>
    <row r="1611" s="68" customFormat="1" ht="15" customHeight="1">
      <c r="A1611" s="55">
        <v>144</v>
      </c>
      <c r="B1611" t="s" s="56">
        <v>397</v>
      </c>
      <c r="C1611" t="s" s="56">
        <v>89</v>
      </c>
      <c r="D1611" s="73">
        <v>4</v>
      </c>
      <c r="E1611" s="58"/>
      <c r="F1611" s="79">
        <v>1</v>
      </c>
      <c r="G1611" s="58"/>
    </row>
    <row r="1612" s="68" customFormat="1" ht="15" customHeight="1">
      <c r="A1612" s="55">
        <v>144</v>
      </c>
      <c r="B1612" t="s" s="56">
        <v>397</v>
      </c>
      <c r="C1612" t="s" s="56">
        <v>90</v>
      </c>
      <c r="D1612" s="73">
        <v>2</v>
      </c>
      <c r="E1612" s="58"/>
      <c r="F1612" t="s" s="60">
        <v>34</v>
      </c>
      <c r="G1612" s="58"/>
    </row>
    <row r="1613" s="68" customFormat="1" ht="15" customHeight="1">
      <c r="A1613" s="55">
        <v>144</v>
      </c>
      <c r="B1613" t="s" s="56">
        <v>397</v>
      </c>
      <c r="C1613" t="s" s="56">
        <v>103</v>
      </c>
      <c r="D1613" s="73">
        <v>4.4</v>
      </c>
      <c r="E1613" s="58"/>
      <c r="F1613" s="79">
        <v>1</v>
      </c>
      <c r="G1613" s="58"/>
    </row>
    <row r="1614" s="68" customFormat="1" ht="15" customHeight="1">
      <c r="A1614" s="55">
        <v>144</v>
      </c>
      <c r="B1614" t="s" s="56">
        <v>397</v>
      </c>
      <c r="C1614" t="s" s="56">
        <v>104</v>
      </c>
      <c r="D1614" s="73">
        <v>1.2</v>
      </c>
      <c r="E1614" s="58"/>
      <c r="F1614" s="79">
        <v>1</v>
      </c>
      <c r="G1614" s="58"/>
    </row>
    <row r="1615" s="68" customFormat="1" ht="15" customHeight="1">
      <c r="A1615" s="55">
        <v>144</v>
      </c>
      <c r="B1615" t="s" s="56">
        <v>397</v>
      </c>
      <c r="C1615" t="s" s="56">
        <v>107</v>
      </c>
      <c r="D1615" s="73">
        <v>1.2</v>
      </c>
      <c r="E1615" s="58"/>
      <c r="F1615" s="79">
        <v>1</v>
      </c>
      <c r="G1615" s="58"/>
    </row>
    <row r="1616" s="68" customFormat="1" ht="15" customHeight="1">
      <c r="A1616" s="55">
        <v>144</v>
      </c>
      <c r="B1616" t="s" s="56">
        <v>397</v>
      </c>
      <c r="C1616" t="s" s="56">
        <v>109</v>
      </c>
      <c r="D1616" s="73">
        <v>3.67</v>
      </c>
      <c r="E1616" s="58"/>
      <c r="F1616" t="s" s="60">
        <v>34</v>
      </c>
      <c r="G1616" s="58"/>
    </row>
    <row r="1617" s="68" customFormat="1" ht="15" customHeight="1">
      <c r="A1617" s="55">
        <v>144</v>
      </c>
      <c r="B1617" t="s" s="56">
        <v>397</v>
      </c>
      <c r="C1617" t="s" s="56">
        <v>123</v>
      </c>
      <c r="D1617" s="73">
        <v>93.7</v>
      </c>
      <c r="E1617" s="58"/>
      <c r="F1617" s="79">
        <v>1</v>
      </c>
      <c r="G1617" s="58"/>
    </row>
    <row r="1618" s="68" customFormat="1" ht="15" customHeight="1">
      <c r="A1618" s="55">
        <v>144</v>
      </c>
      <c r="B1618" t="s" s="56">
        <v>397</v>
      </c>
      <c r="C1618" t="s" s="56">
        <v>124</v>
      </c>
      <c r="D1618" s="73">
        <v>7.1</v>
      </c>
      <c r="E1618" s="58"/>
      <c r="F1618" s="79">
        <v>1</v>
      </c>
      <c r="G1618" s="58"/>
    </row>
    <row r="1619" s="68" customFormat="1" ht="15" customHeight="1">
      <c r="A1619" s="55">
        <v>144</v>
      </c>
      <c r="B1619" t="s" s="56">
        <v>397</v>
      </c>
      <c r="C1619" t="s" s="56">
        <v>127</v>
      </c>
      <c r="D1619" s="73">
        <v>7.1</v>
      </c>
      <c r="E1619" s="58"/>
      <c r="F1619" s="79">
        <v>1</v>
      </c>
      <c r="G1619" s="58"/>
    </row>
    <row r="1620" s="68" customFormat="1" ht="15" customHeight="1">
      <c r="A1620" s="55">
        <v>144</v>
      </c>
      <c r="B1620" t="s" s="56">
        <v>397</v>
      </c>
      <c r="C1620" t="s" s="56">
        <v>129</v>
      </c>
      <c r="D1620" s="73">
        <v>13.2</v>
      </c>
      <c r="E1620" s="58"/>
      <c r="F1620" t="s" s="60">
        <v>34</v>
      </c>
      <c r="G1620" s="58"/>
    </row>
    <row r="1621" s="68" customFormat="1" ht="15" customHeight="1">
      <c r="A1621" s="55">
        <v>144</v>
      </c>
      <c r="B1621" t="s" s="56">
        <v>397</v>
      </c>
      <c r="C1621" t="s" s="56">
        <v>136</v>
      </c>
      <c r="D1621" s="73">
        <v>13.9</v>
      </c>
      <c r="E1621" s="58"/>
      <c r="F1621" s="79">
        <v>1</v>
      </c>
      <c r="G1621" s="58"/>
    </row>
    <row r="1622" s="68" customFormat="1" ht="15" customHeight="1">
      <c r="A1622" s="55">
        <v>144</v>
      </c>
      <c r="B1622" t="s" s="56">
        <v>397</v>
      </c>
      <c r="C1622" t="s" s="56">
        <v>137</v>
      </c>
      <c r="D1622" s="73">
        <v>4.7</v>
      </c>
      <c r="E1622" s="58"/>
      <c r="F1622" s="79">
        <v>1</v>
      </c>
      <c r="G1622" s="58"/>
    </row>
    <row r="1623" s="68" customFormat="1" ht="15" customHeight="1">
      <c r="A1623" s="55">
        <v>144</v>
      </c>
      <c r="B1623" t="s" s="56">
        <v>397</v>
      </c>
      <c r="C1623" t="s" s="56">
        <v>140</v>
      </c>
      <c r="D1623" s="73">
        <v>4.7</v>
      </c>
      <c r="E1623" s="58"/>
      <c r="F1623" s="79">
        <v>1</v>
      </c>
      <c r="G1623" s="58"/>
    </row>
    <row r="1624" s="68" customFormat="1" ht="15" customHeight="1">
      <c r="A1624" s="55">
        <v>144</v>
      </c>
      <c r="B1624" t="s" s="56">
        <v>397</v>
      </c>
      <c r="C1624" t="s" s="56">
        <v>142</v>
      </c>
      <c r="D1624" s="73">
        <v>2.96</v>
      </c>
      <c r="E1624" s="58"/>
      <c r="F1624" t="s" s="60">
        <v>34</v>
      </c>
      <c r="G1624" s="58"/>
    </row>
    <row r="1625" s="68" customFormat="1" ht="15" customHeight="1">
      <c r="A1625" s="55">
        <v>144</v>
      </c>
      <c r="B1625" t="s" s="56">
        <v>397</v>
      </c>
      <c r="C1625" t="s" s="56">
        <v>143</v>
      </c>
      <c r="D1625" s="73">
        <v>1429.03</v>
      </c>
      <c r="E1625" s="58"/>
      <c r="F1625" s="79">
        <v>13</v>
      </c>
      <c r="G1625" s="58"/>
    </row>
    <row r="1626" s="68" customFormat="1" ht="15" customHeight="1">
      <c r="A1626" s="55">
        <v>144</v>
      </c>
      <c r="B1626" t="s" s="56">
        <v>397</v>
      </c>
      <c r="C1626" t="s" s="56">
        <v>144</v>
      </c>
      <c r="D1626" s="73">
        <v>206.44</v>
      </c>
      <c r="E1626" s="58"/>
      <c r="F1626" s="79">
        <v>13</v>
      </c>
      <c r="G1626" s="58"/>
    </row>
    <row r="1627" s="68" customFormat="1" ht="15" customHeight="1">
      <c r="A1627" s="55">
        <v>144</v>
      </c>
      <c r="B1627" t="s" s="56">
        <v>397</v>
      </c>
      <c r="C1627" t="s" s="56">
        <v>147</v>
      </c>
      <c r="D1627" s="73">
        <v>206.44</v>
      </c>
      <c r="E1627" s="58"/>
      <c r="F1627" s="79">
        <v>13</v>
      </c>
      <c r="G1627" s="58"/>
    </row>
    <row r="1628" s="68" customFormat="1" ht="15" customHeight="1">
      <c r="A1628" s="55">
        <v>144</v>
      </c>
      <c r="B1628" t="s" s="56">
        <v>397</v>
      </c>
      <c r="C1628" t="s" s="56">
        <v>148</v>
      </c>
      <c r="D1628" s="73">
        <v>6.56</v>
      </c>
      <c r="E1628" t="s" s="56">
        <v>27</v>
      </c>
      <c r="F1628" s="79">
        <v>3</v>
      </c>
      <c r="G1628" t="s" s="56">
        <v>27</v>
      </c>
    </row>
    <row r="1629" s="68" customFormat="1" ht="15" customHeight="1">
      <c r="A1629" s="55">
        <v>144</v>
      </c>
      <c r="B1629" t="s" s="56">
        <v>397</v>
      </c>
      <c r="C1629" t="s" s="56">
        <v>149</v>
      </c>
      <c r="D1629" s="73">
        <v>6.92</v>
      </c>
      <c r="E1629" s="58"/>
      <c r="F1629" t="s" s="60">
        <v>34</v>
      </c>
      <c r="G1629" s="58"/>
    </row>
    <row r="1630" s="68" customFormat="1" ht="15" customHeight="1">
      <c r="A1630" s="55">
        <v>144</v>
      </c>
      <c r="B1630" t="s" s="56">
        <v>397</v>
      </c>
      <c r="C1630" t="s" s="56">
        <v>150</v>
      </c>
      <c r="D1630" s="73">
        <v>4.91</v>
      </c>
      <c r="E1630" s="58"/>
      <c r="F1630" s="79">
        <v>2</v>
      </c>
      <c r="G1630" t="s" s="56">
        <v>27</v>
      </c>
    </row>
    <row r="1631" s="68" customFormat="1" ht="15" customHeight="1">
      <c r="A1631" s="55">
        <v>144</v>
      </c>
      <c r="B1631" t="s" s="56">
        <v>397</v>
      </c>
      <c r="C1631" t="s" s="56">
        <v>151</v>
      </c>
      <c r="D1631" s="73">
        <v>3.42</v>
      </c>
      <c r="E1631" s="58"/>
      <c r="F1631" s="79">
        <v>2</v>
      </c>
      <c r="G1631" t="s" s="56">
        <v>27</v>
      </c>
    </row>
    <row r="1632" s="68" customFormat="1" ht="15" customHeight="1">
      <c r="A1632" s="55">
        <v>144</v>
      </c>
      <c r="B1632" t="s" s="56">
        <v>397</v>
      </c>
      <c r="C1632" t="s" s="56">
        <v>154</v>
      </c>
      <c r="D1632" s="73">
        <v>3.42</v>
      </c>
      <c r="E1632" s="58"/>
      <c r="F1632" s="79">
        <v>2</v>
      </c>
      <c r="G1632" t="s" s="56">
        <v>27</v>
      </c>
    </row>
    <row r="1633" s="68" customFormat="1" ht="15" customHeight="1">
      <c r="A1633" s="55">
        <v>144</v>
      </c>
      <c r="B1633" t="s" s="56">
        <v>397</v>
      </c>
      <c r="C1633" t="s" s="56">
        <v>156</v>
      </c>
      <c r="D1633" s="73">
        <v>1.43</v>
      </c>
      <c r="E1633" s="58"/>
      <c r="F1633" t="s" s="60">
        <v>34</v>
      </c>
      <c r="G1633" s="58"/>
    </row>
    <row r="1634" s="68" customFormat="1" ht="15" customHeight="1">
      <c r="A1634" s="55">
        <v>144</v>
      </c>
      <c r="B1634" t="s" s="56">
        <v>397</v>
      </c>
      <c r="C1634" t="s" s="56">
        <v>164</v>
      </c>
      <c r="D1634" s="73">
        <v>1</v>
      </c>
      <c r="E1634" s="58"/>
      <c r="F1634" s="79">
        <v>1</v>
      </c>
      <c r="G1634" s="58"/>
    </row>
    <row r="1635" s="68" customFormat="1" ht="15" customHeight="1">
      <c r="A1635" s="55">
        <v>144</v>
      </c>
      <c r="B1635" t="s" s="56">
        <v>397</v>
      </c>
      <c r="C1635" t="s" s="56">
        <v>165</v>
      </c>
      <c r="D1635" s="73">
        <v>1</v>
      </c>
      <c r="E1635" s="58"/>
      <c r="F1635" s="79">
        <v>1</v>
      </c>
      <c r="G1635" s="58"/>
    </row>
    <row r="1636" s="68" customFormat="1" ht="15" customHeight="1">
      <c r="A1636" s="55">
        <v>144</v>
      </c>
      <c r="B1636" t="s" s="56">
        <v>397</v>
      </c>
      <c r="C1636" t="s" s="56">
        <v>168</v>
      </c>
      <c r="D1636" s="73">
        <v>1</v>
      </c>
      <c r="E1636" s="58"/>
      <c r="F1636" s="79">
        <v>1</v>
      </c>
      <c r="G1636" s="58"/>
    </row>
    <row r="1637" s="68" customFormat="1" ht="15" customHeight="1">
      <c r="A1637" s="55">
        <v>144</v>
      </c>
      <c r="B1637" t="s" s="56">
        <v>397</v>
      </c>
      <c r="C1637" t="s" s="56">
        <v>170</v>
      </c>
      <c r="D1637" s="73">
        <v>1</v>
      </c>
      <c r="E1637" s="58"/>
      <c r="F1637" t="s" s="60">
        <v>34</v>
      </c>
      <c r="G1637" s="58"/>
    </row>
    <row r="1638" s="68" customFormat="1" ht="15" customHeight="1">
      <c r="A1638" s="55">
        <v>144</v>
      </c>
      <c r="B1638" t="s" s="56">
        <v>397</v>
      </c>
      <c r="C1638" t="s" s="56">
        <v>171</v>
      </c>
      <c r="D1638" s="73">
        <v>2162.61</v>
      </c>
      <c r="E1638" s="58"/>
      <c r="F1638" s="79">
        <v>14</v>
      </c>
      <c r="G1638" s="58"/>
    </row>
    <row r="1639" s="68" customFormat="1" ht="15" customHeight="1">
      <c r="A1639" s="55">
        <v>144</v>
      </c>
      <c r="B1639" t="s" s="56">
        <v>397</v>
      </c>
      <c r="C1639" t="s" s="56">
        <v>172</v>
      </c>
      <c r="D1639" s="73">
        <v>297.8</v>
      </c>
      <c r="E1639" s="58"/>
      <c r="F1639" s="79">
        <v>14</v>
      </c>
      <c r="G1639" s="58"/>
    </row>
    <row r="1640" s="68" customFormat="1" ht="15" customHeight="1">
      <c r="A1640" s="55">
        <v>144</v>
      </c>
      <c r="B1640" t="s" s="56">
        <v>397</v>
      </c>
      <c r="C1640" t="s" s="56">
        <v>175</v>
      </c>
      <c r="D1640" s="73">
        <v>297.8</v>
      </c>
      <c r="E1640" s="58"/>
      <c r="F1640" s="79">
        <v>14</v>
      </c>
      <c r="G1640" s="58"/>
    </row>
    <row r="1641" s="68" customFormat="1" ht="15" customHeight="1">
      <c r="A1641" s="55">
        <v>144</v>
      </c>
      <c r="B1641" t="s" s="56">
        <v>397</v>
      </c>
      <c r="C1641" t="s" s="56">
        <v>176</v>
      </c>
      <c r="D1641" s="73">
        <v>10.56</v>
      </c>
      <c r="E1641" t="s" s="56">
        <v>27</v>
      </c>
      <c r="F1641" s="79">
        <v>4</v>
      </c>
      <c r="G1641" t="s" s="56">
        <v>27</v>
      </c>
    </row>
    <row r="1642" s="68" customFormat="1" ht="15" customHeight="1">
      <c r="A1642" s="55">
        <v>144</v>
      </c>
      <c r="B1642" t="s" s="56">
        <v>397</v>
      </c>
      <c r="C1642" t="s" s="56">
        <v>177</v>
      </c>
      <c r="D1642" s="73">
        <v>22.65</v>
      </c>
      <c r="E1642" s="58"/>
      <c r="F1642" s="79">
        <v>7</v>
      </c>
      <c r="G1642" s="58"/>
    </row>
    <row r="1643" s="68" customFormat="1" ht="15" customHeight="1">
      <c r="A1643" s="55">
        <v>144</v>
      </c>
      <c r="B1643" t="s" s="56">
        <v>397</v>
      </c>
      <c r="C1643" t="s" s="56">
        <v>178</v>
      </c>
      <c r="D1643" s="73">
        <v>7.26</v>
      </c>
      <c r="E1643" s="58"/>
      <c r="F1643" t="s" s="60">
        <v>34</v>
      </c>
      <c r="G1643" s="58"/>
    </row>
    <row r="1644" s="68" customFormat="1" ht="15" customHeight="1">
      <c r="A1644" s="55">
        <v>144</v>
      </c>
      <c r="B1644" t="s" s="56">
        <v>397</v>
      </c>
      <c r="C1644" t="s" s="56">
        <v>186</v>
      </c>
      <c r="D1644" s="73">
        <v>0</v>
      </c>
      <c r="E1644" s="58"/>
      <c r="F1644" s="79">
        <v>5</v>
      </c>
      <c r="G1644" s="58"/>
    </row>
    <row r="1645" s="68" customFormat="1" ht="15" customHeight="1">
      <c r="A1645" s="55">
        <v>144</v>
      </c>
      <c r="B1645" t="s" s="56">
        <v>397</v>
      </c>
      <c r="C1645" t="s" s="56">
        <v>187</v>
      </c>
      <c r="D1645" s="73">
        <v>32.45</v>
      </c>
      <c r="E1645" s="58"/>
      <c r="F1645" s="79">
        <v>5</v>
      </c>
      <c r="G1645" s="58"/>
    </row>
    <row r="1646" s="68" customFormat="1" ht="15" customHeight="1">
      <c r="A1646" s="55">
        <v>144</v>
      </c>
      <c r="B1646" t="s" s="56">
        <v>397</v>
      </c>
      <c r="C1646" t="s" s="56">
        <v>190</v>
      </c>
      <c r="D1646" s="73">
        <v>32.45</v>
      </c>
      <c r="E1646" s="58"/>
      <c r="F1646" s="79">
        <v>5</v>
      </c>
      <c r="G1646" s="58"/>
    </row>
    <row r="1647" s="68" customFormat="1" ht="15" customHeight="1">
      <c r="A1647" s="55">
        <v>144</v>
      </c>
      <c r="B1647" t="s" s="56">
        <v>397</v>
      </c>
      <c r="C1647" t="s" s="56">
        <v>191</v>
      </c>
      <c r="D1647" s="73">
        <v>20.45</v>
      </c>
      <c r="E1647" s="58"/>
      <c r="F1647" s="79">
        <v>3</v>
      </c>
      <c r="G1647" s="58"/>
    </row>
    <row r="1648" s="68" customFormat="1" ht="15" customHeight="1">
      <c r="A1648" s="55">
        <v>144</v>
      </c>
      <c r="B1648" t="s" s="56">
        <v>397</v>
      </c>
      <c r="C1648" t="s" s="56">
        <v>192</v>
      </c>
      <c r="D1648" s="73">
        <v>0</v>
      </c>
      <c r="E1648" s="58"/>
      <c r="F1648" t="s" s="60">
        <v>34</v>
      </c>
      <c r="G1648" s="58"/>
    </row>
    <row r="1649" s="68" customFormat="1" ht="15" customHeight="1">
      <c r="A1649" s="55">
        <v>144</v>
      </c>
      <c r="B1649" t="s" s="56">
        <v>397</v>
      </c>
      <c r="C1649" t="s" s="56">
        <v>260</v>
      </c>
      <c r="D1649" s="73">
        <v>4.24</v>
      </c>
      <c r="E1649" t="s" s="56">
        <v>27</v>
      </c>
      <c r="F1649" s="79">
        <v>1</v>
      </c>
      <c r="G1649" t="s" s="56">
        <v>27</v>
      </c>
    </row>
    <row r="1650" s="68" customFormat="1" ht="15" customHeight="1">
      <c r="A1650" s="55">
        <v>144</v>
      </c>
      <c r="B1650" t="s" s="56">
        <v>397</v>
      </c>
      <c r="C1650" t="s" s="56">
        <v>261</v>
      </c>
      <c r="D1650" s="73">
        <v>1.06</v>
      </c>
      <c r="E1650" t="s" s="56">
        <v>27</v>
      </c>
      <c r="F1650" s="79">
        <v>1</v>
      </c>
      <c r="G1650" t="s" s="56">
        <v>27</v>
      </c>
    </row>
    <row r="1651" s="68" customFormat="1" ht="15" customHeight="1">
      <c r="A1651" s="55">
        <v>144</v>
      </c>
      <c r="B1651" t="s" s="56">
        <v>397</v>
      </c>
      <c r="C1651" t="s" s="56">
        <v>264</v>
      </c>
      <c r="D1651" s="73">
        <v>1.06</v>
      </c>
      <c r="E1651" t="s" s="56">
        <v>27</v>
      </c>
      <c r="F1651" s="79">
        <v>1</v>
      </c>
      <c r="G1651" t="s" s="56">
        <v>27</v>
      </c>
    </row>
    <row r="1652" s="68" customFormat="1" ht="15" customHeight="1">
      <c r="A1652" s="55">
        <v>144</v>
      </c>
      <c r="B1652" t="s" s="56">
        <v>397</v>
      </c>
      <c r="C1652" t="s" s="56">
        <v>266</v>
      </c>
      <c r="D1652" s="73">
        <v>4</v>
      </c>
      <c r="E1652" s="58"/>
      <c r="F1652" t="s" s="60">
        <v>34</v>
      </c>
      <c r="G1652" s="58"/>
    </row>
    <row r="1653" s="68" customFormat="1" ht="15" customHeight="1">
      <c r="A1653" s="55">
        <v>144</v>
      </c>
      <c r="B1653" t="s" s="56">
        <v>397</v>
      </c>
      <c r="C1653" t="s" s="56">
        <v>307</v>
      </c>
      <c r="D1653" s="73">
        <v>0</v>
      </c>
      <c r="E1653" s="58"/>
      <c r="F1653" s="79">
        <v>1</v>
      </c>
      <c r="G1653" t="s" s="56">
        <v>27</v>
      </c>
    </row>
    <row r="1654" s="68" customFormat="1" ht="15" customHeight="1">
      <c r="A1654" s="55">
        <v>144</v>
      </c>
      <c r="B1654" t="s" s="56">
        <v>397</v>
      </c>
      <c r="C1654" t="s" s="56">
        <v>308</v>
      </c>
      <c r="D1654" s="73">
        <v>0.21</v>
      </c>
      <c r="E1654" t="s" s="56">
        <v>27</v>
      </c>
      <c r="F1654" s="79">
        <v>1</v>
      </c>
      <c r="G1654" t="s" s="56">
        <v>27</v>
      </c>
    </row>
    <row r="1655" s="68" customFormat="1" ht="15" customHeight="1">
      <c r="A1655" s="55">
        <v>144</v>
      </c>
      <c r="B1655" t="s" s="56">
        <v>397</v>
      </c>
      <c r="C1655" t="s" s="56">
        <v>311</v>
      </c>
      <c r="D1655" s="73">
        <v>0.21</v>
      </c>
      <c r="E1655" t="s" s="56">
        <v>27</v>
      </c>
      <c r="F1655" s="79">
        <v>1</v>
      </c>
      <c r="G1655" t="s" s="56">
        <v>27</v>
      </c>
    </row>
    <row r="1656" s="68" customFormat="1" ht="15" customHeight="1">
      <c r="A1656" s="55">
        <v>144</v>
      </c>
      <c r="B1656" t="s" s="56">
        <v>397</v>
      </c>
      <c r="C1656" t="s" s="56">
        <v>313</v>
      </c>
      <c r="D1656" s="73">
        <v>0</v>
      </c>
      <c r="E1656" s="58"/>
      <c r="F1656" t="s" s="60">
        <v>34</v>
      </c>
      <c r="G1656" s="58"/>
    </row>
    <row r="1657" s="68" customFormat="1" ht="15" customHeight="1">
      <c r="A1657" s="55">
        <v>144</v>
      </c>
      <c r="B1657" t="s" s="56">
        <v>397</v>
      </c>
      <c r="C1657" t="s" s="56">
        <v>321</v>
      </c>
      <c r="D1657" s="73">
        <v>4.24</v>
      </c>
      <c r="E1657" t="s" s="56">
        <v>27</v>
      </c>
      <c r="F1657" s="79">
        <v>6</v>
      </c>
      <c r="G1657" s="58"/>
    </row>
    <row r="1658" s="68" customFormat="1" ht="15" customHeight="1">
      <c r="A1658" s="55">
        <v>144</v>
      </c>
      <c r="B1658" t="s" s="56">
        <v>397</v>
      </c>
      <c r="C1658" t="s" s="56">
        <v>322</v>
      </c>
      <c r="D1658" s="73">
        <v>33.72</v>
      </c>
      <c r="E1658" s="58"/>
      <c r="F1658" s="79">
        <v>6</v>
      </c>
      <c r="G1658" s="58"/>
    </row>
    <row r="1659" s="68" customFormat="1" ht="15" customHeight="1">
      <c r="A1659" s="55">
        <v>144</v>
      </c>
      <c r="B1659" t="s" s="56">
        <v>397</v>
      </c>
      <c r="C1659" t="s" s="56">
        <v>325</v>
      </c>
      <c r="D1659" s="73">
        <v>33.72</v>
      </c>
      <c r="E1659" s="58"/>
      <c r="F1659" s="79">
        <v>6</v>
      </c>
      <c r="G1659" s="58"/>
    </row>
    <row r="1660" s="68" customFormat="1" ht="15" customHeight="1">
      <c r="A1660" s="55">
        <v>144</v>
      </c>
      <c r="B1660" t="s" s="56">
        <v>397</v>
      </c>
      <c r="C1660" t="s" s="56">
        <v>326</v>
      </c>
      <c r="D1660" s="73">
        <v>20.45</v>
      </c>
      <c r="E1660" s="58"/>
      <c r="F1660" s="79">
        <v>3</v>
      </c>
      <c r="G1660" s="58"/>
    </row>
    <row r="1661" s="68" customFormat="1" ht="15" customHeight="1">
      <c r="A1661" s="55">
        <v>144</v>
      </c>
      <c r="B1661" t="s" s="56">
        <v>397</v>
      </c>
      <c r="C1661" t="s" s="56">
        <v>327</v>
      </c>
      <c r="D1661" s="73">
        <v>31.18</v>
      </c>
      <c r="E1661" s="58"/>
      <c r="F1661" s="79">
        <v>4</v>
      </c>
      <c r="G1661" s="58"/>
    </row>
    <row r="1662" s="68" customFormat="1" ht="15" customHeight="1">
      <c r="A1662" s="55">
        <v>144</v>
      </c>
      <c r="B1662" t="s" s="56">
        <v>397</v>
      </c>
      <c r="C1662" t="s" s="56">
        <v>328</v>
      </c>
      <c r="D1662" s="73">
        <v>0.13</v>
      </c>
      <c r="E1662" t="s" s="56">
        <v>27</v>
      </c>
      <c r="F1662" t="s" s="60">
        <v>34</v>
      </c>
      <c r="G1662" s="58"/>
    </row>
    <row r="1663" s="68" customFormat="1" ht="15" customHeight="1">
      <c r="A1663" s="55">
        <v>144</v>
      </c>
      <c r="B1663" t="s" s="56">
        <v>397</v>
      </c>
      <c r="C1663" t="s" s="56">
        <v>329</v>
      </c>
      <c r="D1663" s="73">
        <v>2166.85</v>
      </c>
      <c r="E1663" s="58"/>
      <c r="F1663" s="79">
        <v>14</v>
      </c>
      <c r="G1663" s="58"/>
    </row>
    <row r="1664" s="68" customFormat="1" ht="15" customHeight="1">
      <c r="A1664" s="55">
        <v>144</v>
      </c>
      <c r="B1664" t="s" s="56">
        <v>397</v>
      </c>
      <c r="C1664" t="s" s="56">
        <v>330</v>
      </c>
      <c r="D1664" s="73">
        <v>331.52</v>
      </c>
      <c r="E1664" s="58"/>
      <c r="F1664" s="79">
        <v>14</v>
      </c>
      <c r="G1664" s="58"/>
    </row>
    <row r="1665" s="68" customFormat="1" ht="15" customHeight="1">
      <c r="A1665" s="55">
        <v>144</v>
      </c>
      <c r="B1665" t="s" s="56">
        <v>397</v>
      </c>
      <c r="C1665" t="s" s="56">
        <v>333</v>
      </c>
      <c r="D1665" s="73">
        <v>331.52</v>
      </c>
      <c r="E1665" s="58"/>
      <c r="F1665" s="79">
        <v>14</v>
      </c>
      <c r="G1665" s="58"/>
    </row>
    <row r="1666" s="68" customFormat="1" ht="15" customHeight="1">
      <c r="A1666" s="55">
        <v>144</v>
      </c>
      <c r="B1666" t="s" s="56">
        <v>397</v>
      </c>
      <c r="C1666" t="s" s="56">
        <v>334</v>
      </c>
      <c r="D1666" s="73">
        <v>31.02</v>
      </c>
      <c r="E1666" s="58"/>
      <c r="F1666" s="79">
        <v>5</v>
      </c>
      <c r="G1666" s="58"/>
    </row>
    <row r="1667" s="68" customFormat="1" ht="15" customHeight="1">
      <c r="A1667" s="55">
        <v>144</v>
      </c>
      <c r="B1667" t="s" s="56">
        <v>397</v>
      </c>
      <c r="C1667" t="s" s="56">
        <v>335</v>
      </c>
      <c r="D1667" s="73">
        <v>53.83</v>
      </c>
      <c r="E1667" s="58"/>
      <c r="F1667" s="79">
        <v>9</v>
      </c>
      <c r="G1667" s="58"/>
    </row>
    <row r="1668" s="68" customFormat="1" ht="15" customHeight="1">
      <c r="A1668" s="55">
        <v>144</v>
      </c>
      <c r="B1668" t="s" s="56">
        <v>397</v>
      </c>
      <c r="C1668" t="s" s="56">
        <v>336</v>
      </c>
      <c r="D1668" s="73">
        <v>6.54</v>
      </c>
      <c r="E1668" s="58"/>
      <c r="F1668" t="s" s="60">
        <v>34</v>
      </c>
      <c r="G1668" s="58"/>
    </row>
    <row r="1669" s="68" customFormat="1" ht="15" customHeight="1">
      <c r="A1669" s="55">
        <v>148</v>
      </c>
      <c r="B1669" t="s" s="56">
        <v>398</v>
      </c>
      <c r="C1669" t="s" s="56">
        <v>35</v>
      </c>
      <c r="D1669" s="73">
        <v>0</v>
      </c>
      <c r="E1669" s="58"/>
      <c r="F1669" s="79">
        <v>1</v>
      </c>
      <c r="G1669" t="s" s="56">
        <v>27</v>
      </c>
    </row>
    <row r="1670" s="68" customFormat="1" ht="15" customHeight="1">
      <c r="A1670" s="55">
        <v>148</v>
      </c>
      <c r="B1670" t="s" s="56">
        <v>398</v>
      </c>
      <c r="C1670" t="s" s="56">
        <v>36</v>
      </c>
      <c r="D1670" s="73">
        <v>0.53</v>
      </c>
      <c r="E1670" t="s" s="56">
        <v>27</v>
      </c>
      <c r="F1670" s="79">
        <v>1</v>
      </c>
      <c r="G1670" t="s" s="56">
        <v>27</v>
      </c>
    </row>
    <row r="1671" s="68" customFormat="1" ht="15" customHeight="1">
      <c r="A1671" s="55">
        <v>148</v>
      </c>
      <c r="B1671" t="s" s="56">
        <v>398</v>
      </c>
      <c r="C1671" t="s" s="56">
        <v>40</v>
      </c>
      <c r="D1671" s="73">
        <v>0.53</v>
      </c>
      <c r="E1671" t="s" s="56">
        <v>27</v>
      </c>
      <c r="F1671" s="79">
        <v>1</v>
      </c>
      <c r="G1671" t="s" s="56">
        <v>27</v>
      </c>
    </row>
    <row r="1672" s="68" customFormat="1" ht="15" customHeight="1">
      <c r="A1672" s="55">
        <v>148</v>
      </c>
      <c r="B1672" t="s" s="56">
        <v>398</v>
      </c>
      <c r="C1672" t="s" s="56">
        <v>42</v>
      </c>
      <c r="D1672" s="73">
        <v>0</v>
      </c>
      <c r="E1672" s="58"/>
      <c r="F1672" t="s" s="60">
        <v>34</v>
      </c>
      <c r="G1672" s="58"/>
    </row>
    <row r="1673" s="68" customFormat="1" ht="15" customHeight="1">
      <c r="A1673" s="55">
        <v>148</v>
      </c>
      <c r="B1673" t="s" s="56">
        <v>398</v>
      </c>
      <c r="C1673" t="s" s="56">
        <v>43</v>
      </c>
      <c r="D1673" s="73">
        <v>54.49</v>
      </c>
      <c r="E1673" s="58"/>
      <c r="F1673" s="79">
        <v>5</v>
      </c>
      <c r="G1673" s="58"/>
    </row>
    <row r="1674" s="68" customFormat="1" ht="15" customHeight="1">
      <c r="A1674" s="55">
        <v>148</v>
      </c>
      <c r="B1674" t="s" s="56">
        <v>398</v>
      </c>
      <c r="C1674" t="s" s="56">
        <v>44</v>
      </c>
      <c r="D1674" s="73">
        <v>15.71</v>
      </c>
      <c r="E1674" s="58"/>
      <c r="F1674" s="79">
        <v>5</v>
      </c>
      <c r="G1674" s="58"/>
    </row>
    <row r="1675" s="68" customFormat="1" ht="15" customHeight="1">
      <c r="A1675" s="55">
        <v>148</v>
      </c>
      <c r="B1675" t="s" s="56">
        <v>398</v>
      </c>
      <c r="C1675" t="s" s="56">
        <v>47</v>
      </c>
      <c r="D1675" s="73">
        <v>15.71</v>
      </c>
      <c r="E1675" s="58"/>
      <c r="F1675" s="79">
        <v>5</v>
      </c>
      <c r="G1675" s="58"/>
    </row>
    <row r="1676" s="68" customFormat="1" ht="15" customHeight="1">
      <c r="A1676" s="55">
        <v>148</v>
      </c>
      <c r="B1676" t="s" s="56">
        <v>398</v>
      </c>
      <c r="C1676" t="s" s="56">
        <v>49</v>
      </c>
      <c r="D1676" s="73">
        <v>3.47</v>
      </c>
      <c r="E1676" s="58"/>
      <c r="F1676" t="s" s="60">
        <v>34</v>
      </c>
      <c r="G1676" s="58"/>
    </row>
    <row r="1677" s="68" customFormat="1" ht="15" customHeight="1">
      <c r="A1677" s="55">
        <v>148</v>
      </c>
      <c r="B1677" t="s" s="56">
        <v>398</v>
      </c>
      <c r="C1677" t="s" s="56">
        <v>84</v>
      </c>
      <c r="D1677" s="73">
        <v>4.55</v>
      </c>
      <c r="E1677" t="s" s="56">
        <v>27</v>
      </c>
      <c r="F1677" s="79">
        <v>2</v>
      </c>
      <c r="G1677" t="s" s="56">
        <v>27</v>
      </c>
    </row>
    <row r="1678" s="68" customFormat="1" ht="15" customHeight="1">
      <c r="A1678" s="55">
        <v>148</v>
      </c>
      <c r="B1678" t="s" s="56">
        <v>398</v>
      </c>
      <c r="C1678" t="s" s="56">
        <v>85</v>
      </c>
      <c r="D1678" s="73">
        <v>0.64</v>
      </c>
      <c r="E1678" t="s" s="56">
        <v>27</v>
      </c>
      <c r="F1678" s="79">
        <v>2</v>
      </c>
      <c r="G1678" t="s" s="56">
        <v>27</v>
      </c>
    </row>
    <row r="1679" s="68" customFormat="1" ht="15" customHeight="1">
      <c r="A1679" s="55">
        <v>148</v>
      </c>
      <c r="B1679" t="s" s="56">
        <v>398</v>
      </c>
      <c r="C1679" t="s" s="56">
        <v>88</v>
      </c>
      <c r="D1679" s="73">
        <v>0.64</v>
      </c>
      <c r="E1679" t="s" s="56">
        <v>27</v>
      </c>
      <c r="F1679" s="79">
        <v>2</v>
      </c>
      <c r="G1679" t="s" s="56">
        <v>27</v>
      </c>
    </row>
    <row r="1680" s="68" customFormat="1" ht="15" customHeight="1">
      <c r="A1680" s="55">
        <v>148</v>
      </c>
      <c r="B1680" t="s" s="56">
        <v>398</v>
      </c>
      <c r="C1680" t="s" s="56">
        <v>90</v>
      </c>
      <c r="D1680" s="73">
        <v>7.17</v>
      </c>
      <c r="E1680" t="s" s="56">
        <v>27</v>
      </c>
      <c r="F1680" t="s" s="60">
        <v>34</v>
      </c>
      <c r="G1680" s="58"/>
    </row>
    <row r="1681" s="68" customFormat="1" ht="15" customHeight="1">
      <c r="A1681" s="55">
        <v>148</v>
      </c>
      <c r="B1681" t="s" s="56">
        <v>398</v>
      </c>
      <c r="C1681" t="s" s="56">
        <v>123</v>
      </c>
      <c r="D1681" s="73">
        <v>10.38</v>
      </c>
      <c r="E1681" t="s" s="56">
        <v>27</v>
      </c>
      <c r="F1681" s="79">
        <v>3</v>
      </c>
      <c r="G1681" t="s" s="56">
        <v>27</v>
      </c>
    </row>
    <row r="1682" s="68" customFormat="1" ht="15" customHeight="1">
      <c r="A1682" s="55">
        <v>148</v>
      </c>
      <c r="B1682" t="s" s="56">
        <v>398</v>
      </c>
      <c r="C1682" t="s" s="56">
        <v>124</v>
      </c>
      <c r="D1682" s="73">
        <v>3.49</v>
      </c>
      <c r="E1682" t="s" s="56">
        <v>27</v>
      </c>
      <c r="F1682" s="79">
        <v>3</v>
      </c>
      <c r="G1682" t="s" s="56">
        <v>27</v>
      </c>
    </row>
    <row r="1683" s="68" customFormat="1" ht="15" customHeight="1">
      <c r="A1683" s="55">
        <v>148</v>
      </c>
      <c r="B1683" t="s" s="56">
        <v>398</v>
      </c>
      <c r="C1683" t="s" s="56">
        <v>127</v>
      </c>
      <c r="D1683" s="73">
        <v>3.49</v>
      </c>
      <c r="E1683" t="s" s="56">
        <v>27</v>
      </c>
      <c r="F1683" s="79">
        <v>3</v>
      </c>
      <c r="G1683" t="s" s="56">
        <v>27</v>
      </c>
    </row>
    <row r="1684" s="68" customFormat="1" ht="15" customHeight="1">
      <c r="A1684" s="55">
        <v>148</v>
      </c>
      <c r="B1684" t="s" s="56">
        <v>398</v>
      </c>
      <c r="C1684" t="s" s="56">
        <v>129</v>
      </c>
      <c r="D1684" s="73">
        <v>2.97</v>
      </c>
      <c r="E1684" t="s" s="56">
        <v>27</v>
      </c>
      <c r="F1684" t="s" s="60">
        <v>34</v>
      </c>
      <c r="G1684" s="58"/>
    </row>
    <row r="1685" s="68" customFormat="1" ht="15" customHeight="1">
      <c r="A1685" s="55">
        <v>148</v>
      </c>
      <c r="B1685" t="s" s="56">
        <v>398</v>
      </c>
      <c r="C1685" t="s" s="56">
        <v>143</v>
      </c>
      <c r="D1685" s="73">
        <v>142.61</v>
      </c>
      <c r="E1685" s="58"/>
      <c r="F1685" s="79">
        <v>6</v>
      </c>
      <c r="G1685" s="58"/>
    </row>
    <row r="1686" s="68" customFormat="1" ht="15" customHeight="1">
      <c r="A1686" s="55">
        <v>148</v>
      </c>
      <c r="B1686" t="s" s="56">
        <v>398</v>
      </c>
      <c r="C1686" t="s" s="56">
        <v>144</v>
      </c>
      <c r="D1686" s="73">
        <v>16.39</v>
      </c>
      <c r="E1686" s="58"/>
      <c r="F1686" s="79">
        <v>6</v>
      </c>
      <c r="G1686" s="58"/>
    </row>
    <row r="1687" s="68" customFormat="1" ht="15" customHeight="1">
      <c r="A1687" s="55">
        <v>148</v>
      </c>
      <c r="B1687" t="s" s="56">
        <v>398</v>
      </c>
      <c r="C1687" t="s" s="56">
        <v>145</v>
      </c>
      <c r="D1687" s="73">
        <v>0.11</v>
      </c>
      <c r="E1687" t="s" s="56">
        <v>27</v>
      </c>
      <c r="F1687" s="79">
        <v>1</v>
      </c>
      <c r="G1687" t="s" s="56">
        <v>27</v>
      </c>
    </row>
    <row r="1688" s="68" customFormat="1" ht="15" customHeight="1">
      <c r="A1688" s="55">
        <v>148</v>
      </c>
      <c r="B1688" t="s" s="56">
        <v>398</v>
      </c>
      <c r="C1688" t="s" s="56">
        <v>147</v>
      </c>
      <c r="D1688" s="73">
        <v>16.49</v>
      </c>
      <c r="E1688" s="58"/>
      <c r="F1688" s="79">
        <v>6</v>
      </c>
      <c r="G1688" s="58"/>
    </row>
    <row r="1689" s="68" customFormat="1" ht="15" customHeight="1">
      <c r="A1689" s="55">
        <v>148</v>
      </c>
      <c r="B1689" t="s" s="56">
        <v>398</v>
      </c>
      <c r="C1689" t="s" s="56">
        <v>148</v>
      </c>
      <c r="D1689" s="73">
        <v>0.64</v>
      </c>
      <c r="E1689" t="s" s="56">
        <v>27</v>
      </c>
      <c r="F1689" s="79">
        <v>1</v>
      </c>
      <c r="G1689" t="s" s="56">
        <v>27</v>
      </c>
    </row>
    <row r="1690" s="68" customFormat="1" ht="15" customHeight="1">
      <c r="A1690" s="55">
        <v>148</v>
      </c>
      <c r="B1690" t="s" s="56">
        <v>398</v>
      </c>
      <c r="C1690" t="s" s="56">
        <v>149</v>
      </c>
      <c r="D1690" s="73">
        <v>8.699999999999999</v>
      </c>
      <c r="E1690" s="58"/>
      <c r="F1690" t="s" s="60">
        <v>34</v>
      </c>
      <c r="G1690" s="58"/>
    </row>
    <row r="1691" s="68" customFormat="1" ht="15" customHeight="1">
      <c r="A1691" s="55">
        <v>148</v>
      </c>
      <c r="B1691" t="s" s="56">
        <v>398</v>
      </c>
      <c r="C1691" t="s" s="56">
        <v>171</v>
      </c>
      <c r="D1691" s="73">
        <v>212.04</v>
      </c>
      <c r="E1691" s="58"/>
      <c r="F1691" s="79">
        <v>11</v>
      </c>
      <c r="G1691" s="58"/>
    </row>
    <row r="1692" s="68" customFormat="1" ht="15" customHeight="1">
      <c r="A1692" s="55">
        <v>148</v>
      </c>
      <c r="B1692" t="s" s="56">
        <v>398</v>
      </c>
      <c r="C1692" t="s" s="56">
        <v>172</v>
      </c>
      <c r="D1692" s="73">
        <v>36.75</v>
      </c>
      <c r="E1692" s="58"/>
      <c r="F1692" s="79">
        <v>11</v>
      </c>
      <c r="G1692" s="58"/>
    </row>
    <row r="1693" s="68" customFormat="1" ht="15" customHeight="1">
      <c r="A1693" s="55">
        <v>148</v>
      </c>
      <c r="B1693" t="s" s="56">
        <v>398</v>
      </c>
      <c r="C1693" t="s" s="56">
        <v>173</v>
      </c>
      <c r="D1693" s="73">
        <v>0.11</v>
      </c>
      <c r="E1693" t="s" s="56">
        <v>27</v>
      </c>
      <c r="F1693" s="79">
        <v>1</v>
      </c>
      <c r="G1693" t="s" s="56">
        <v>27</v>
      </c>
    </row>
    <row r="1694" s="68" customFormat="1" ht="15" customHeight="1">
      <c r="A1694" s="55">
        <v>148</v>
      </c>
      <c r="B1694" t="s" s="56">
        <v>398</v>
      </c>
      <c r="C1694" t="s" s="56">
        <v>175</v>
      </c>
      <c r="D1694" s="73">
        <v>36.86</v>
      </c>
      <c r="E1694" s="58"/>
      <c r="F1694" s="79">
        <v>11</v>
      </c>
      <c r="G1694" s="58"/>
    </row>
    <row r="1695" s="68" customFormat="1" ht="15" customHeight="1">
      <c r="A1695" s="55">
        <v>148</v>
      </c>
      <c r="B1695" t="s" s="56">
        <v>398</v>
      </c>
      <c r="C1695" t="s" s="56">
        <v>176</v>
      </c>
      <c r="D1695" s="73">
        <v>0.64</v>
      </c>
      <c r="E1695" t="s" s="56">
        <v>27</v>
      </c>
      <c r="F1695" s="79">
        <v>1</v>
      </c>
      <c r="G1695" t="s" s="56">
        <v>27</v>
      </c>
    </row>
    <row r="1696" s="68" customFormat="1" ht="15" customHeight="1">
      <c r="A1696" s="55">
        <v>148</v>
      </c>
      <c r="B1696" t="s" s="56">
        <v>398</v>
      </c>
      <c r="C1696" t="s" s="56">
        <v>177</v>
      </c>
      <c r="D1696" s="73">
        <v>4.45</v>
      </c>
      <c r="E1696" t="s" s="56">
        <v>27</v>
      </c>
      <c r="F1696" s="79">
        <v>6</v>
      </c>
      <c r="G1696" s="58"/>
    </row>
    <row r="1697" s="68" customFormat="1" ht="15" customHeight="1">
      <c r="A1697" s="55">
        <v>148</v>
      </c>
      <c r="B1697" t="s" s="56">
        <v>398</v>
      </c>
      <c r="C1697" t="s" s="56">
        <v>178</v>
      </c>
      <c r="D1697" s="73">
        <v>5.77</v>
      </c>
      <c r="E1697" s="58"/>
      <c r="F1697" t="s" s="60">
        <v>34</v>
      </c>
      <c r="G1697" s="58"/>
    </row>
    <row r="1698" s="68" customFormat="1" ht="15" customHeight="1">
      <c r="A1698" s="55">
        <v>148</v>
      </c>
      <c r="B1698" t="s" s="56">
        <v>398</v>
      </c>
      <c r="C1698" t="s" s="56">
        <v>186</v>
      </c>
      <c r="D1698" s="73">
        <v>5.72</v>
      </c>
      <c r="E1698" t="s" s="56">
        <v>27</v>
      </c>
      <c r="F1698" s="79">
        <v>3</v>
      </c>
      <c r="G1698" t="s" s="56">
        <v>27</v>
      </c>
    </row>
    <row r="1699" s="68" customFormat="1" ht="15" customHeight="1">
      <c r="A1699" s="55">
        <v>148</v>
      </c>
      <c r="B1699" t="s" s="56">
        <v>398</v>
      </c>
      <c r="C1699" t="s" s="56">
        <v>187</v>
      </c>
      <c r="D1699" s="73">
        <v>0.95</v>
      </c>
      <c r="E1699" t="s" s="56">
        <v>27</v>
      </c>
      <c r="F1699" s="79">
        <v>3</v>
      </c>
      <c r="G1699" t="s" s="56">
        <v>27</v>
      </c>
    </row>
    <row r="1700" s="68" customFormat="1" ht="15" customHeight="1">
      <c r="A1700" s="55">
        <v>148</v>
      </c>
      <c r="B1700" t="s" s="56">
        <v>398</v>
      </c>
      <c r="C1700" t="s" s="56">
        <v>190</v>
      </c>
      <c r="D1700" s="73">
        <v>0.95</v>
      </c>
      <c r="E1700" t="s" s="56">
        <v>27</v>
      </c>
      <c r="F1700" s="79">
        <v>3</v>
      </c>
      <c r="G1700" t="s" s="56">
        <v>27</v>
      </c>
    </row>
    <row r="1701" s="68" customFormat="1" ht="15" customHeight="1">
      <c r="A1701" s="55">
        <v>148</v>
      </c>
      <c r="B1701" t="s" s="56">
        <v>398</v>
      </c>
      <c r="C1701" t="s" s="56">
        <v>191</v>
      </c>
      <c r="D1701" s="73">
        <v>0.32</v>
      </c>
      <c r="E1701" t="s" s="56">
        <v>27</v>
      </c>
      <c r="F1701" s="79">
        <v>1</v>
      </c>
      <c r="G1701" t="s" s="56">
        <v>27</v>
      </c>
    </row>
    <row r="1702" s="68" customFormat="1" ht="15" customHeight="1">
      <c r="A1702" s="55">
        <v>148</v>
      </c>
      <c r="B1702" t="s" s="56">
        <v>398</v>
      </c>
      <c r="C1702" t="s" s="56">
        <v>192</v>
      </c>
      <c r="D1702" s="73">
        <v>6</v>
      </c>
      <c r="E1702" s="58"/>
      <c r="F1702" t="s" s="60">
        <v>34</v>
      </c>
      <c r="G1702" s="58"/>
    </row>
    <row r="1703" s="68" customFormat="1" ht="15" customHeight="1">
      <c r="A1703" s="55">
        <v>148</v>
      </c>
      <c r="B1703" t="s" s="56">
        <v>398</v>
      </c>
      <c r="C1703" t="s" s="56">
        <v>240</v>
      </c>
      <c r="D1703" s="73">
        <v>1.91</v>
      </c>
      <c r="E1703" t="s" s="56">
        <v>27</v>
      </c>
      <c r="F1703" s="79">
        <v>2</v>
      </c>
      <c r="G1703" t="s" s="56">
        <v>27</v>
      </c>
    </row>
    <row r="1704" s="68" customFormat="1" ht="15" customHeight="1">
      <c r="A1704" s="55">
        <v>148</v>
      </c>
      <c r="B1704" t="s" s="56">
        <v>398</v>
      </c>
      <c r="C1704" t="s" s="56">
        <v>241</v>
      </c>
      <c r="D1704" s="73">
        <v>0.64</v>
      </c>
      <c r="E1704" t="s" s="56">
        <v>27</v>
      </c>
      <c r="F1704" s="79">
        <v>2</v>
      </c>
      <c r="G1704" t="s" s="56">
        <v>27</v>
      </c>
    </row>
    <row r="1705" s="68" customFormat="1" ht="15" customHeight="1">
      <c r="A1705" s="55">
        <v>148</v>
      </c>
      <c r="B1705" t="s" s="56">
        <v>398</v>
      </c>
      <c r="C1705" t="s" s="56">
        <v>244</v>
      </c>
      <c r="D1705" s="73">
        <v>0.64</v>
      </c>
      <c r="E1705" t="s" s="56">
        <v>27</v>
      </c>
      <c r="F1705" s="79">
        <v>2</v>
      </c>
      <c r="G1705" t="s" s="56">
        <v>27</v>
      </c>
    </row>
    <row r="1706" s="68" customFormat="1" ht="15" customHeight="1">
      <c r="A1706" s="55">
        <v>148</v>
      </c>
      <c r="B1706" t="s" s="56">
        <v>398</v>
      </c>
      <c r="C1706" t="s" s="56">
        <v>246</v>
      </c>
      <c r="D1706" s="73">
        <v>3</v>
      </c>
      <c r="E1706" t="s" s="56">
        <v>27</v>
      </c>
      <c r="F1706" t="s" s="60">
        <v>34</v>
      </c>
      <c r="G1706" s="58"/>
    </row>
    <row r="1707" s="68" customFormat="1" ht="15" customHeight="1">
      <c r="A1707" s="55">
        <v>148</v>
      </c>
      <c r="B1707" t="s" s="56">
        <v>398</v>
      </c>
      <c r="C1707" t="s" s="56">
        <v>253</v>
      </c>
      <c r="D1707" s="73">
        <v>6.88</v>
      </c>
      <c r="E1707" t="s" s="56">
        <v>27</v>
      </c>
      <c r="F1707" s="79">
        <v>3</v>
      </c>
      <c r="G1707" t="s" s="56">
        <v>27</v>
      </c>
    </row>
    <row r="1708" s="68" customFormat="1" ht="15" customHeight="1">
      <c r="A1708" s="55">
        <v>148</v>
      </c>
      <c r="B1708" t="s" s="56">
        <v>398</v>
      </c>
      <c r="C1708" t="s" s="56">
        <v>254</v>
      </c>
      <c r="D1708" s="73">
        <v>1.91</v>
      </c>
      <c r="E1708" t="s" s="56">
        <v>27</v>
      </c>
      <c r="F1708" s="79">
        <v>3</v>
      </c>
      <c r="G1708" t="s" s="56">
        <v>27</v>
      </c>
    </row>
    <row r="1709" s="68" customFormat="1" ht="15" customHeight="1">
      <c r="A1709" s="55">
        <v>148</v>
      </c>
      <c r="B1709" t="s" s="56">
        <v>398</v>
      </c>
      <c r="C1709" t="s" s="56">
        <v>257</v>
      </c>
      <c r="D1709" s="73">
        <v>1.91</v>
      </c>
      <c r="E1709" t="s" s="56">
        <v>27</v>
      </c>
      <c r="F1709" s="79">
        <v>3</v>
      </c>
      <c r="G1709" t="s" s="56">
        <v>27</v>
      </c>
    </row>
    <row r="1710" s="68" customFormat="1" ht="15" customHeight="1">
      <c r="A1710" s="55">
        <v>148</v>
      </c>
      <c r="B1710" t="s" s="56">
        <v>398</v>
      </c>
      <c r="C1710" t="s" s="56">
        <v>259</v>
      </c>
      <c r="D1710" s="73">
        <v>3.61</v>
      </c>
      <c r="E1710" t="s" s="56">
        <v>27</v>
      </c>
      <c r="F1710" t="s" s="60">
        <v>34</v>
      </c>
      <c r="G1710" s="58"/>
    </row>
    <row r="1711" s="68" customFormat="1" ht="15" customHeight="1">
      <c r="A1711" s="55">
        <v>148</v>
      </c>
      <c r="B1711" t="s" s="56">
        <v>398</v>
      </c>
      <c r="C1711" t="s" s="56">
        <v>260</v>
      </c>
      <c r="D1711" s="73">
        <v>5.93</v>
      </c>
      <c r="E1711" t="s" s="56">
        <v>27</v>
      </c>
      <c r="F1711" s="79">
        <v>2</v>
      </c>
      <c r="G1711" t="s" s="56">
        <v>27</v>
      </c>
    </row>
    <row r="1712" s="68" customFormat="1" ht="15" customHeight="1">
      <c r="A1712" s="55">
        <v>148</v>
      </c>
      <c r="B1712" t="s" s="56">
        <v>398</v>
      </c>
      <c r="C1712" t="s" s="56">
        <v>261</v>
      </c>
      <c r="D1712" s="73">
        <v>0.95</v>
      </c>
      <c r="E1712" t="s" s="56">
        <v>27</v>
      </c>
      <c r="F1712" s="79">
        <v>2</v>
      </c>
      <c r="G1712" t="s" s="56">
        <v>27</v>
      </c>
    </row>
    <row r="1713" s="68" customFormat="1" ht="15" customHeight="1">
      <c r="A1713" s="55">
        <v>148</v>
      </c>
      <c r="B1713" t="s" s="56">
        <v>398</v>
      </c>
      <c r="C1713" t="s" s="56">
        <v>264</v>
      </c>
      <c r="D1713" s="73">
        <v>0.95</v>
      </c>
      <c r="E1713" t="s" s="56">
        <v>27</v>
      </c>
      <c r="F1713" s="79">
        <v>2</v>
      </c>
      <c r="G1713" t="s" s="56">
        <v>27</v>
      </c>
    </row>
    <row r="1714" s="68" customFormat="1" ht="15" customHeight="1">
      <c r="A1714" s="55">
        <v>148</v>
      </c>
      <c r="B1714" t="s" s="56">
        <v>398</v>
      </c>
      <c r="C1714" t="s" s="56">
        <v>266</v>
      </c>
      <c r="D1714" s="73">
        <v>6.22</v>
      </c>
      <c r="E1714" s="58"/>
      <c r="F1714" t="s" s="60">
        <v>34</v>
      </c>
      <c r="G1714" s="58"/>
    </row>
    <row r="1715" s="68" customFormat="1" ht="15" customHeight="1">
      <c r="A1715" s="55">
        <v>148</v>
      </c>
      <c r="B1715" t="s" s="56">
        <v>398</v>
      </c>
      <c r="C1715" t="s" s="56">
        <v>273</v>
      </c>
      <c r="D1715" s="73">
        <v>4.24</v>
      </c>
      <c r="E1715" t="s" s="56">
        <v>27</v>
      </c>
      <c r="F1715" s="79">
        <v>1</v>
      </c>
      <c r="G1715" t="s" s="56">
        <v>27</v>
      </c>
    </row>
    <row r="1716" s="68" customFormat="1" ht="15" customHeight="1">
      <c r="A1716" s="55">
        <v>148</v>
      </c>
      <c r="B1716" t="s" s="56">
        <v>398</v>
      </c>
      <c r="C1716" t="s" s="56">
        <v>274</v>
      </c>
      <c r="D1716" s="73">
        <v>0.42</v>
      </c>
      <c r="E1716" t="s" s="56">
        <v>27</v>
      </c>
      <c r="F1716" s="79">
        <v>1</v>
      </c>
      <c r="G1716" t="s" s="56">
        <v>27</v>
      </c>
    </row>
    <row r="1717" s="68" customFormat="1" ht="15" customHeight="1">
      <c r="A1717" s="55">
        <v>148</v>
      </c>
      <c r="B1717" t="s" s="56">
        <v>398</v>
      </c>
      <c r="C1717" t="s" s="56">
        <v>277</v>
      </c>
      <c r="D1717" s="73">
        <v>0.42</v>
      </c>
      <c r="E1717" t="s" s="56">
        <v>27</v>
      </c>
      <c r="F1717" s="79">
        <v>1</v>
      </c>
      <c r="G1717" t="s" s="56">
        <v>27</v>
      </c>
    </row>
    <row r="1718" s="68" customFormat="1" ht="15" customHeight="1">
      <c r="A1718" s="55">
        <v>148</v>
      </c>
      <c r="B1718" t="s" s="56">
        <v>398</v>
      </c>
      <c r="C1718" t="s" s="56">
        <v>279</v>
      </c>
      <c r="D1718" s="73">
        <v>10</v>
      </c>
      <c r="E1718" s="58"/>
      <c r="F1718" t="s" s="60">
        <v>34</v>
      </c>
      <c r="G1718" s="58"/>
    </row>
    <row r="1719" s="68" customFormat="1" ht="15" customHeight="1">
      <c r="A1719" s="55">
        <v>148</v>
      </c>
      <c r="B1719" t="s" s="56">
        <v>398</v>
      </c>
      <c r="C1719" t="s" s="56">
        <v>307</v>
      </c>
      <c r="D1719" s="73">
        <v>0.53</v>
      </c>
      <c r="E1719" t="s" s="56">
        <v>27</v>
      </c>
      <c r="F1719" s="79">
        <v>2</v>
      </c>
      <c r="G1719" t="s" s="56">
        <v>27</v>
      </c>
    </row>
    <row r="1720" s="68" customFormat="1" ht="15" customHeight="1">
      <c r="A1720" s="55">
        <v>148</v>
      </c>
      <c r="B1720" t="s" s="56">
        <v>398</v>
      </c>
      <c r="C1720" t="s" s="56">
        <v>308</v>
      </c>
      <c r="D1720" s="73">
        <v>1.38</v>
      </c>
      <c r="E1720" t="s" s="56">
        <v>27</v>
      </c>
      <c r="F1720" s="79">
        <v>2</v>
      </c>
      <c r="G1720" t="s" s="56">
        <v>27</v>
      </c>
    </row>
    <row r="1721" s="68" customFormat="1" ht="15" customHeight="1">
      <c r="A1721" s="55">
        <v>148</v>
      </c>
      <c r="B1721" t="s" s="56">
        <v>398</v>
      </c>
      <c r="C1721" t="s" s="56">
        <v>311</v>
      </c>
      <c r="D1721" s="73">
        <v>1.38</v>
      </c>
      <c r="E1721" t="s" s="56">
        <v>27</v>
      </c>
      <c r="F1721" s="79">
        <v>2</v>
      </c>
      <c r="G1721" t="s" s="56">
        <v>27</v>
      </c>
    </row>
    <row r="1722" s="68" customFormat="1" ht="15" customHeight="1">
      <c r="A1722" s="55">
        <v>148</v>
      </c>
      <c r="B1722" t="s" s="56">
        <v>398</v>
      </c>
      <c r="C1722" t="s" s="56">
        <v>313</v>
      </c>
      <c r="D1722" s="73">
        <v>0.38</v>
      </c>
      <c r="E1722" s="58"/>
      <c r="F1722" t="s" s="60">
        <v>34</v>
      </c>
      <c r="G1722" s="58"/>
    </row>
    <row r="1723" s="68" customFormat="1" ht="15" customHeight="1">
      <c r="A1723" s="55">
        <v>148</v>
      </c>
      <c r="B1723" t="s" s="56">
        <v>398</v>
      </c>
      <c r="C1723" t="s" s="56">
        <v>314</v>
      </c>
      <c r="D1723" s="73">
        <v>1.06</v>
      </c>
      <c r="E1723" t="s" s="56">
        <v>27</v>
      </c>
      <c r="F1723" s="79">
        <v>1</v>
      </c>
      <c r="G1723" t="s" s="56">
        <v>27</v>
      </c>
    </row>
    <row r="1724" s="68" customFormat="1" ht="15" customHeight="1">
      <c r="A1724" s="55">
        <v>148</v>
      </c>
      <c r="B1724" t="s" s="56">
        <v>398</v>
      </c>
      <c r="C1724" t="s" s="56">
        <v>315</v>
      </c>
      <c r="D1724" s="73">
        <v>3.39</v>
      </c>
      <c r="E1724" t="s" s="56">
        <v>27</v>
      </c>
      <c r="F1724" s="79">
        <v>1</v>
      </c>
      <c r="G1724" t="s" s="56">
        <v>27</v>
      </c>
    </row>
    <row r="1725" s="68" customFormat="1" ht="15" customHeight="1">
      <c r="A1725" s="55">
        <v>148</v>
      </c>
      <c r="B1725" t="s" s="56">
        <v>398</v>
      </c>
      <c r="C1725" t="s" s="56">
        <v>318</v>
      </c>
      <c r="D1725" s="73">
        <v>3.39</v>
      </c>
      <c r="E1725" t="s" s="56">
        <v>27</v>
      </c>
      <c r="F1725" s="79">
        <v>1</v>
      </c>
      <c r="G1725" t="s" s="56">
        <v>27</v>
      </c>
    </row>
    <row r="1726" s="68" customFormat="1" ht="15" customHeight="1">
      <c r="A1726" s="55">
        <v>148</v>
      </c>
      <c r="B1726" t="s" s="56">
        <v>398</v>
      </c>
      <c r="C1726" t="s" s="56">
        <v>320</v>
      </c>
      <c r="D1726" s="73">
        <v>0.31</v>
      </c>
      <c r="E1726" s="58"/>
      <c r="F1726" t="s" s="60">
        <v>34</v>
      </c>
      <c r="G1726" s="58"/>
    </row>
    <row r="1727" s="68" customFormat="1" ht="15" customHeight="1">
      <c r="A1727" s="55">
        <v>148</v>
      </c>
      <c r="B1727" t="s" s="56">
        <v>398</v>
      </c>
      <c r="C1727" t="s" s="56">
        <v>321</v>
      </c>
      <c r="D1727" s="73">
        <v>26.26</v>
      </c>
      <c r="E1727" t="s" s="56">
        <v>27</v>
      </c>
      <c r="F1727" s="79">
        <v>6</v>
      </c>
      <c r="G1727" s="58"/>
    </row>
    <row r="1728" s="68" customFormat="1" ht="15" customHeight="1">
      <c r="A1728" s="55">
        <v>148</v>
      </c>
      <c r="B1728" t="s" s="56">
        <v>398</v>
      </c>
      <c r="C1728" t="s" s="56">
        <v>322</v>
      </c>
      <c r="D1728" s="73">
        <v>9.640000000000001</v>
      </c>
      <c r="E1728" t="s" s="56">
        <v>27</v>
      </c>
      <c r="F1728" s="79">
        <v>6</v>
      </c>
      <c r="G1728" s="58"/>
    </row>
    <row r="1729" s="68" customFormat="1" ht="15" customHeight="1">
      <c r="A1729" s="55">
        <v>148</v>
      </c>
      <c r="B1729" t="s" s="56">
        <v>398</v>
      </c>
      <c r="C1729" t="s" s="56">
        <v>325</v>
      </c>
      <c r="D1729" s="73">
        <v>9.640000000000001</v>
      </c>
      <c r="E1729" t="s" s="56">
        <v>27</v>
      </c>
      <c r="F1729" s="79">
        <v>6</v>
      </c>
      <c r="G1729" s="58"/>
    </row>
    <row r="1730" s="68" customFormat="1" ht="15" customHeight="1">
      <c r="A1730" s="55">
        <v>148</v>
      </c>
      <c r="B1730" t="s" s="56">
        <v>398</v>
      </c>
      <c r="C1730" t="s" s="56">
        <v>326</v>
      </c>
      <c r="D1730" s="73">
        <v>0.32</v>
      </c>
      <c r="E1730" t="s" s="56">
        <v>27</v>
      </c>
      <c r="F1730" s="79">
        <v>1</v>
      </c>
      <c r="G1730" t="s" s="56">
        <v>27</v>
      </c>
    </row>
    <row r="1731" s="68" customFormat="1" ht="15" customHeight="1">
      <c r="A1731" s="55">
        <v>148</v>
      </c>
      <c r="B1731" t="s" s="56">
        <v>398</v>
      </c>
      <c r="C1731" t="s" s="56">
        <v>327</v>
      </c>
      <c r="D1731" s="73">
        <v>2.54</v>
      </c>
      <c r="E1731" t="s" s="56">
        <v>27</v>
      </c>
      <c r="F1731" s="79">
        <v>5</v>
      </c>
      <c r="G1731" s="58"/>
    </row>
    <row r="1732" s="68" customFormat="1" ht="15" customHeight="1">
      <c r="A1732" s="55">
        <v>148</v>
      </c>
      <c r="B1732" t="s" s="56">
        <v>398</v>
      </c>
      <c r="C1732" t="s" s="56">
        <v>328</v>
      </c>
      <c r="D1732" s="73">
        <v>2.73</v>
      </c>
      <c r="E1732" t="s" s="56">
        <v>27</v>
      </c>
      <c r="F1732" t="s" s="60">
        <v>34</v>
      </c>
      <c r="G1732" s="58"/>
    </row>
    <row r="1733" s="68" customFormat="1" ht="15" customHeight="1">
      <c r="A1733" s="55">
        <v>148</v>
      </c>
      <c r="B1733" t="s" s="56">
        <v>398</v>
      </c>
      <c r="C1733" t="s" s="56">
        <v>329</v>
      </c>
      <c r="D1733" s="73">
        <v>238.29</v>
      </c>
      <c r="E1733" s="58"/>
      <c r="F1733" s="79">
        <v>12</v>
      </c>
      <c r="G1733" s="58"/>
    </row>
    <row r="1734" s="68" customFormat="1" ht="15" customHeight="1">
      <c r="A1734" s="55">
        <v>148</v>
      </c>
      <c r="B1734" t="s" s="56">
        <v>398</v>
      </c>
      <c r="C1734" t="s" s="56">
        <v>330</v>
      </c>
      <c r="D1734" s="73">
        <v>46.39</v>
      </c>
      <c r="E1734" s="58"/>
      <c r="F1734" s="79">
        <v>12</v>
      </c>
      <c r="G1734" s="58"/>
    </row>
    <row r="1735" s="68" customFormat="1" ht="15" customHeight="1">
      <c r="A1735" s="55">
        <v>148</v>
      </c>
      <c r="B1735" t="s" s="56">
        <v>398</v>
      </c>
      <c r="C1735" t="s" s="56">
        <v>331</v>
      </c>
      <c r="D1735" s="73">
        <v>0.11</v>
      </c>
      <c r="E1735" t="s" s="56">
        <v>27</v>
      </c>
      <c r="F1735" s="79">
        <v>1</v>
      </c>
      <c r="G1735" t="s" s="56">
        <v>27</v>
      </c>
    </row>
    <row r="1736" s="68" customFormat="1" ht="15" customHeight="1">
      <c r="A1736" s="55">
        <v>148</v>
      </c>
      <c r="B1736" t="s" s="56">
        <v>398</v>
      </c>
      <c r="C1736" t="s" s="56">
        <v>333</v>
      </c>
      <c r="D1736" s="73">
        <v>46.49</v>
      </c>
      <c r="E1736" s="58"/>
      <c r="F1736" s="79">
        <v>12</v>
      </c>
      <c r="G1736" s="58"/>
    </row>
    <row r="1737" s="68" customFormat="1" ht="15" customHeight="1">
      <c r="A1737" s="55">
        <v>148</v>
      </c>
      <c r="B1737" t="s" s="56">
        <v>398</v>
      </c>
      <c r="C1737" t="s" s="56">
        <v>334</v>
      </c>
      <c r="D1737" s="73">
        <v>0.95</v>
      </c>
      <c r="E1737" t="s" s="56">
        <v>27</v>
      </c>
      <c r="F1737" s="79">
        <v>1</v>
      </c>
      <c r="G1737" t="s" s="56">
        <v>27</v>
      </c>
    </row>
    <row r="1738" s="68" customFormat="1" ht="15" customHeight="1">
      <c r="A1738" s="55">
        <v>148</v>
      </c>
      <c r="B1738" t="s" s="56">
        <v>398</v>
      </c>
      <c r="C1738" t="s" s="56">
        <v>335</v>
      </c>
      <c r="D1738" s="73">
        <v>6.99</v>
      </c>
      <c r="E1738" s="58"/>
      <c r="F1738" s="79">
        <v>8</v>
      </c>
      <c r="G1738" s="58"/>
    </row>
    <row r="1739" s="68" customFormat="1" ht="15" customHeight="1">
      <c r="A1739" s="55">
        <v>148</v>
      </c>
      <c r="B1739" t="s" s="56">
        <v>398</v>
      </c>
      <c r="C1739" t="s" s="56">
        <v>336</v>
      </c>
      <c r="D1739" s="73">
        <v>5.14</v>
      </c>
      <c r="E1739" s="58"/>
      <c r="F1739" t="s" s="60">
        <v>34</v>
      </c>
      <c r="G1739" s="58"/>
    </row>
    <row r="1740" s="68" customFormat="1" ht="15" customHeight="1">
      <c r="A1740" s="55">
        <v>151</v>
      </c>
      <c r="B1740" t="s" s="56">
        <v>399</v>
      </c>
      <c r="C1740" t="s" s="56">
        <v>43</v>
      </c>
      <c r="D1740" s="73">
        <v>34.84</v>
      </c>
      <c r="E1740" s="58"/>
      <c r="F1740" s="79">
        <v>5</v>
      </c>
      <c r="G1740" t="s" s="56">
        <v>27</v>
      </c>
    </row>
    <row r="1741" s="68" customFormat="1" ht="15" customHeight="1">
      <c r="A1741" s="55">
        <v>151</v>
      </c>
      <c r="B1741" t="s" s="56">
        <v>399</v>
      </c>
      <c r="C1741" t="s" s="56">
        <v>44</v>
      </c>
      <c r="D1741" s="73">
        <v>4.85</v>
      </c>
      <c r="E1741" s="58"/>
      <c r="F1741" s="79">
        <v>5</v>
      </c>
      <c r="G1741" t="s" s="56">
        <v>27</v>
      </c>
    </row>
    <row r="1742" s="68" customFormat="1" ht="15" customHeight="1">
      <c r="A1742" s="55">
        <v>151</v>
      </c>
      <c r="B1742" t="s" s="56">
        <v>399</v>
      </c>
      <c r="C1742" t="s" s="56">
        <v>45</v>
      </c>
      <c r="D1742" s="73">
        <v>0.9</v>
      </c>
      <c r="E1742" s="58"/>
      <c r="F1742" s="79">
        <v>1</v>
      </c>
      <c r="G1742" s="58"/>
    </row>
    <row r="1743" s="68" customFormat="1" ht="15" customHeight="1">
      <c r="A1743" s="55">
        <v>151</v>
      </c>
      <c r="B1743" t="s" s="56">
        <v>399</v>
      </c>
      <c r="C1743" t="s" s="56">
        <v>47</v>
      </c>
      <c r="D1743" s="73">
        <v>5.75</v>
      </c>
      <c r="E1743" s="58"/>
      <c r="F1743" s="79">
        <v>5</v>
      </c>
      <c r="G1743" t="s" s="56">
        <v>27</v>
      </c>
    </row>
    <row r="1744" s="68" customFormat="1" ht="15" customHeight="1">
      <c r="A1744" s="55">
        <v>151</v>
      </c>
      <c r="B1744" t="s" s="56">
        <v>399</v>
      </c>
      <c r="C1744" t="s" s="56">
        <v>48</v>
      </c>
      <c r="D1744" s="73">
        <v>0.75</v>
      </c>
      <c r="E1744" t="s" s="56">
        <v>389</v>
      </c>
      <c r="F1744" s="79">
        <v>2</v>
      </c>
      <c r="G1744" t="s" s="56">
        <v>389</v>
      </c>
    </row>
    <row r="1745" s="68" customFormat="1" ht="15" customHeight="1">
      <c r="A1745" s="55">
        <v>151</v>
      </c>
      <c r="B1745" t="s" s="56">
        <v>399</v>
      </c>
      <c r="C1745" t="s" s="56">
        <v>49</v>
      </c>
      <c r="D1745" s="73">
        <v>7.18</v>
      </c>
      <c r="E1745" s="58"/>
      <c r="F1745" t="s" s="60">
        <v>34</v>
      </c>
      <c r="G1745" s="58"/>
    </row>
    <row r="1746" s="68" customFormat="1" ht="15" customHeight="1">
      <c r="A1746" s="55">
        <v>151</v>
      </c>
      <c r="B1746" t="s" s="56">
        <v>399</v>
      </c>
      <c r="C1746" t="s" s="56">
        <v>70</v>
      </c>
      <c r="D1746" s="73">
        <v>1</v>
      </c>
      <c r="E1746" s="58"/>
      <c r="F1746" s="79">
        <v>1</v>
      </c>
      <c r="G1746" s="58"/>
    </row>
    <row r="1747" s="68" customFormat="1" ht="15" customHeight="1">
      <c r="A1747" s="55">
        <v>151</v>
      </c>
      <c r="B1747" t="s" s="56">
        <v>399</v>
      </c>
      <c r="C1747" t="s" s="56">
        <v>71</v>
      </c>
      <c r="D1747" s="73">
        <v>0.5</v>
      </c>
      <c r="E1747" s="58"/>
      <c r="F1747" s="79">
        <v>1</v>
      </c>
      <c r="G1747" s="58"/>
    </row>
    <row r="1748" s="68" customFormat="1" ht="15" customHeight="1">
      <c r="A1748" s="55">
        <v>151</v>
      </c>
      <c r="B1748" t="s" s="56">
        <v>399</v>
      </c>
      <c r="C1748" t="s" s="56">
        <v>74</v>
      </c>
      <c r="D1748" s="73">
        <v>0.5</v>
      </c>
      <c r="E1748" s="58"/>
      <c r="F1748" s="79">
        <v>1</v>
      </c>
      <c r="G1748" s="58"/>
    </row>
    <row r="1749" s="68" customFormat="1" ht="15" customHeight="1">
      <c r="A1749" s="55">
        <v>151</v>
      </c>
      <c r="B1749" t="s" s="56">
        <v>399</v>
      </c>
      <c r="C1749" t="s" s="56">
        <v>76</v>
      </c>
      <c r="D1749" s="73">
        <v>2</v>
      </c>
      <c r="E1749" s="58"/>
      <c r="F1749" t="s" s="60">
        <v>34</v>
      </c>
      <c r="G1749" s="58"/>
    </row>
    <row r="1750" s="68" customFormat="1" ht="15" customHeight="1">
      <c r="A1750" s="55">
        <v>151</v>
      </c>
      <c r="B1750" t="s" s="56">
        <v>399</v>
      </c>
      <c r="C1750" t="s" s="56">
        <v>84</v>
      </c>
      <c r="D1750" s="73">
        <v>4</v>
      </c>
      <c r="E1750" s="58"/>
      <c r="F1750" s="79">
        <v>1</v>
      </c>
      <c r="G1750" s="58"/>
    </row>
    <row r="1751" s="68" customFormat="1" ht="15" customHeight="1">
      <c r="A1751" s="55">
        <v>151</v>
      </c>
      <c r="B1751" t="s" s="56">
        <v>399</v>
      </c>
      <c r="C1751" t="s" s="56">
        <v>85</v>
      </c>
      <c r="D1751" s="73">
        <v>1</v>
      </c>
      <c r="E1751" s="58"/>
      <c r="F1751" s="79">
        <v>1</v>
      </c>
      <c r="G1751" s="58"/>
    </row>
    <row r="1752" s="68" customFormat="1" ht="15" customHeight="1">
      <c r="A1752" s="55">
        <v>151</v>
      </c>
      <c r="B1752" t="s" s="56">
        <v>399</v>
      </c>
      <c r="C1752" t="s" s="56">
        <v>88</v>
      </c>
      <c r="D1752" s="73">
        <v>1</v>
      </c>
      <c r="E1752" s="58"/>
      <c r="F1752" s="79">
        <v>1</v>
      </c>
      <c r="G1752" s="58"/>
    </row>
    <row r="1753" s="68" customFormat="1" ht="15" customHeight="1">
      <c r="A1753" s="55">
        <v>151</v>
      </c>
      <c r="B1753" t="s" s="56">
        <v>399</v>
      </c>
      <c r="C1753" t="s" s="56">
        <v>90</v>
      </c>
      <c r="D1753" s="73">
        <v>4</v>
      </c>
      <c r="E1753" s="58"/>
      <c r="F1753" t="s" s="60">
        <v>34</v>
      </c>
      <c r="G1753" s="58"/>
    </row>
    <row r="1754" s="68" customFormat="1" ht="15" customHeight="1">
      <c r="A1754" s="55">
        <v>151</v>
      </c>
      <c r="B1754" t="s" s="56">
        <v>399</v>
      </c>
      <c r="C1754" t="s" s="56">
        <v>130</v>
      </c>
      <c r="D1754" t="s" s="60">
        <v>338</v>
      </c>
      <c r="E1754" s="58"/>
      <c r="F1754" t="s" s="60">
        <v>338</v>
      </c>
      <c r="G1754" s="58"/>
    </row>
    <row r="1755" s="68" customFormat="1" ht="15" customHeight="1">
      <c r="A1755" s="55">
        <v>151</v>
      </c>
      <c r="B1755" t="s" s="56">
        <v>399</v>
      </c>
      <c r="C1755" t="s" s="56">
        <v>131</v>
      </c>
      <c r="D1755" t="s" s="60">
        <v>338</v>
      </c>
      <c r="E1755" s="58"/>
      <c r="F1755" t="s" s="60">
        <v>338</v>
      </c>
      <c r="G1755" s="58"/>
    </row>
    <row r="1756" s="68" customFormat="1" ht="15" customHeight="1">
      <c r="A1756" s="55">
        <v>151</v>
      </c>
      <c r="B1756" t="s" s="56">
        <v>399</v>
      </c>
      <c r="C1756" t="s" s="56">
        <v>133</v>
      </c>
      <c r="D1756" t="s" s="60">
        <v>338</v>
      </c>
      <c r="E1756" s="58"/>
      <c r="F1756" t="s" s="60">
        <v>338</v>
      </c>
      <c r="G1756" s="58"/>
    </row>
    <row r="1757" s="68" customFormat="1" ht="15" customHeight="1">
      <c r="A1757" s="55">
        <v>151</v>
      </c>
      <c r="B1757" t="s" s="56">
        <v>399</v>
      </c>
      <c r="C1757" t="s" s="56">
        <v>135</v>
      </c>
      <c r="D1757" s="73">
        <v>4</v>
      </c>
      <c r="E1757" s="58"/>
      <c r="F1757" t="s" s="60">
        <v>34</v>
      </c>
      <c r="G1757" s="58"/>
    </row>
    <row r="1758" s="68" customFormat="1" ht="15" customHeight="1">
      <c r="A1758" s="55">
        <v>151</v>
      </c>
      <c r="B1758" t="s" s="56">
        <v>399</v>
      </c>
      <c r="C1758" t="s" s="56">
        <v>136</v>
      </c>
      <c r="D1758" s="73">
        <v>0</v>
      </c>
      <c r="E1758" s="58"/>
      <c r="F1758" s="79">
        <v>1</v>
      </c>
      <c r="G1758" s="58"/>
    </row>
    <row r="1759" s="68" customFormat="1" ht="15" customHeight="1">
      <c r="A1759" s="55">
        <v>151</v>
      </c>
      <c r="B1759" t="s" s="56">
        <v>399</v>
      </c>
      <c r="C1759" t="s" s="56">
        <v>137</v>
      </c>
      <c r="D1759" s="73">
        <v>0.6</v>
      </c>
      <c r="E1759" s="58"/>
      <c r="F1759" s="79">
        <v>1</v>
      </c>
      <c r="G1759" s="58"/>
    </row>
    <row r="1760" s="68" customFormat="1" ht="15" customHeight="1">
      <c r="A1760" s="55">
        <v>151</v>
      </c>
      <c r="B1760" t="s" s="56">
        <v>399</v>
      </c>
      <c r="C1760" t="s" s="56">
        <v>140</v>
      </c>
      <c r="D1760" s="73">
        <v>0.6</v>
      </c>
      <c r="E1760" s="58"/>
      <c r="F1760" s="79">
        <v>1</v>
      </c>
      <c r="G1760" s="58"/>
    </row>
    <row r="1761" s="68" customFormat="1" ht="15" customHeight="1">
      <c r="A1761" s="55">
        <v>151</v>
      </c>
      <c r="B1761" t="s" s="56">
        <v>399</v>
      </c>
      <c r="C1761" t="s" s="56">
        <v>142</v>
      </c>
      <c r="D1761" s="73">
        <v>0</v>
      </c>
      <c r="E1761" s="58"/>
      <c r="F1761" t="s" s="60">
        <v>34</v>
      </c>
      <c r="G1761" s="58"/>
    </row>
    <row r="1762" s="68" customFormat="1" ht="15" customHeight="1">
      <c r="A1762" s="55">
        <v>151</v>
      </c>
      <c r="B1762" t="s" s="56">
        <v>399</v>
      </c>
      <c r="C1762" t="s" s="56">
        <v>143</v>
      </c>
      <c r="D1762" s="73">
        <v>11.2</v>
      </c>
      <c r="E1762" s="58"/>
      <c r="F1762" s="79">
        <v>2</v>
      </c>
      <c r="G1762" s="58"/>
    </row>
    <row r="1763" s="68" customFormat="1" ht="15" customHeight="1">
      <c r="A1763" s="55">
        <v>151</v>
      </c>
      <c r="B1763" t="s" s="56">
        <v>399</v>
      </c>
      <c r="C1763" t="s" s="56">
        <v>144</v>
      </c>
      <c r="D1763" s="73">
        <v>2.3</v>
      </c>
      <c r="E1763" s="58"/>
      <c r="F1763" s="79">
        <v>2</v>
      </c>
      <c r="G1763" s="58"/>
    </row>
    <row r="1764" s="68" customFormat="1" ht="15" customHeight="1">
      <c r="A1764" s="55">
        <v>151</v>
      </c>
      <c r="B1764" t="s" s="56">
        <v>399</v>
      </c>
      <c r="C1764" t="s" s="56">
        <v>147</v>
      </c>
      <c r="D1764" s="73">
        <v>2.3</v>
      </c>
      <c r="E1764" s="58"/>
      <c r="F1764" s="79">
        <v>2</v>
      </c>
      <c r="G1764" s="58"/>
    </row>
    <row r="1765" s="68" customFormat="1" ht="15" customHeight="1">
      <c r="A1765" s="55">
        <v>151</v>
      </c>
      <c r="B1765" t="s" s="56">
        <v>399</v>
      </c>
      <c r="C1765" t="s" s="56">
        <v>149</v>
      </c>
      <c r="D1765" s="73">
        <v>4.87</v>
      </c>
      <c r="E1765" s="58"/>
      <c r="F1765" t="s" s="60">
        <v>34</v>
      </c>
      <c r="G1765" s="58"/>
    </row>
    <row r="1766" s="68" customFormat="1" ht="15" customHeight="1">
      <c r="A1766" s="55">
        <v>151</v>
      </c>
      <c r="B1766" t="s" s="56">
        <v>399</v>
      </c>
      <c r="C1766" t="s" s="56">
        <v>150</v>
      </c>
      <c r="D1766" s="73">
        <v>1.4</v>
      </c>
      <c r="E1766" s="58"/>
      <c r="F1766" s="79">
        <v>1</v>
      </c>
      <c r="G1766" s="58"/>
    </row>
    <row r="1767" s="68" customFormat="1" ht="15" customHeight="1">
      <c r="A1767" s="55">
        <v>151</v>
      </c>
      <c r="B1767" t="s" s="56">
        <v>399</v>
      </c>
      <c r="C1767" t="s" s="56">
        <v>151</v>
      </c>
      <c r="D1767" s="73">
        <v>0.5</v>
      </c>
      <c r="E1767" s="58"/>
      <c r="F1767" s="79">
        <v>1</v>
      </c>
      <c r="G1767" s="58"/>
    </row>
    <row r="1768" s="68" customFormat="1" ht="15" customHeight="1">
      <c r="A1768" s="55">
        <v>151</v>
      </c>
      <c r="B1768" t="s" s="56">
        <v>399</v>
      </c>
      <c r="C1768" t="s" s="56">
        <v>154</v>
      </c>
      <c r="D1768" s="73">
        <v>0.5</v>
      </c>
      <c r="E1768" s="58"/>
      <c r="F1768" s="79">
        <v>1</v>
      </c>
      <c r="G1768" s="58"/>
    </row>
    <row r="1769" s="68" customFormat="1" ht="15" customHeight="1">
      <c r="A1769" s="55">
        <v>151</v>
      </c>
      <c r="B1769" t="s" s="56">
        <v>399</v>
      </c>
      <c r="C1769" t="s" s="56">
        <v>156</v>
      </c>
      <c r="D1769" s="73">
        <v>2.8</v>
      </c>
      <c r="E1769" s="58"/>
      <c r="F1769" t="s" s="60">
        <v>34</v>
      </c>
      <c r="G1769" s="58"/>
    </row>
    <row r="1770" s="68" customFormat="1" ht="15" customHeight="1">
      <c r="A1770" s="55">
        <v>151</v>
      </c>
      <c r="B1770" t="s" s="56">
        <v>399</v>
      </c>
      <c r="C1770" t="s" s="56">
        <v>164</v>
      </c>
      <c r="D1770" s="73">
        <v>26.75</v>
      </c>
      <c r="E1770" s="58"/>
      <c r="F1770" s="79">
        <v>4</v>
      </c>
      <c r="G1770" t="s" s="56">
        <v>27</v>
      </c>
    </row>
    <row r="1771" s="68" customFormat="1" ht="15" customHeight="1">
      <c r="A1771" s="55">
        <v>151</v>
      </c>
      <c r="B1771" t="s" s="56">
        <v>399</v>
      </c>
      <c r="C1771" t="s" s="56">
        <v>165</v>
      </c>
      <c r="D1771" s="73">
        <v>4.15</v>
      </c>
      <c r="E1771" t="s" s="56">
        <v>27</v>
      </c>
      <c r="F1771" s="79">
        <v>4</v>
      </c>
      <c r="G1771" t="s" s="56">
        <v>27</v>
      </c>
    </row>
    <row r="1772" s="68" customFormat="1" ht="15" customHeight="1">
      <c r="A1772" s="55">
        <v>151</v>
      </c>
      <c r="B1772" t="s" s="56">
        <v>399</v>
      </c>
      <c r="C1772" t="s" s="56">
        <v>168</v>
      </c>
      <c r="D1772" s="73">
        <v>4.15</v>
      </c>
      <c r="E1772" t="s" s="56">
        <v>27</v>
      </c>
      <c r="F1772" s="79">
        <v>4</v>
      </c>
      <c r="G1772" t="s" s="56">
        <v>27</v>
      </c>
    </row>
    <row r="1773" s="68" customFormat="1" ht="15" customHeight="1">
      <c r="A1773" s="55">
        <v>151</v>
      </c>
      <c r="B1773" t="s" s="56">
        <v>399</v>
      </c>
      <c r="C1773" t="s" s="56">
        <v>169</v>
      </c>
      <c r="D1773" t="s" s="60">
        <v>338</v>
      </c>
      <c r="E1773" s="58"/>
      <c r="F1773" t="s" s="60">
        <v>338</v>
      </c>
      <c r="G1773" s="58"/>
    </row>
    <row r="1774" s="68" customFormat="1" ht="15" customHeight="1">
      <c r="A1774" s="55">
        <v>151</v>
      </c>
      <c r="B1774" t="s" s="56">
        <v>399</v>
      </c>
      <c r="C1774" t="s" s="56">
        <v>170</v>
      </c>
      <c r="D1774" s="73">
        <v>6.45</v>
      </c>
      <c r="E1774" s="58"/>
      <c r="F1774" t="s" s="60">
        <v>34</v>
      </c>
      <c r="G1774" s="58"/>
    </row>
    <row r="1775" s="68" customFormat="1" ht="15" customHeight="1">
      <c r="A1775" s="55">
        <v>151</v>
      </c>
      <c r="B1775" t="s" s="56">
        <v>399</v>
      </c>
      <c r="C1775" t="s" s="56">
        <v>171</v>
      </c>
      <c r="D1775" s="73">
        <v>82.19</v>
      </c>
      <c r="E1775" s="58"/>
      <c r="F1775" s="79">
        <v>6</v>
      </c>
      <c r="G1775" t="s" s="56">
        <v>27</v>
      </c>
    </row>
    <row r="1776" s="68" customFormat="1" ht="15" customHeight="1">
      <c r="A1776" s="55">
        <v>151</v>
      </c>
      <c r="B1776" t="s" s="56">
        <v>399</v>
      </c>
      <c r="C1776" t="s" s="56">
        <v>172</v>
      </c>
      <c r="D1776" s="73">
        <v>14.65</v>
      </c>
      <c r="E1776" s="58"/>
      <c r="F1776" s="79">
        <v>6</v>
      </c>
      <c r="G1776" t="s" s="56">
        <v>27</v>
      </c>
    </row>
    <row r="1777" s="68" customFormat="1" ht="15" customHeight="1">
      <c r="A1777" s="55">
        <v>151</v>
      </c>
      <c r="B1777" t="s" s="56">
        <v>399</v>
      </c>
      <c r="C1777" t="s" s="56">
        <v>173</v>
      </c>
      <c r="D1777" s="73">
        <v>0.9</v>
      </c>
      <c r="E1777" s="58"/>
      <c r="F1777" s="79">
        <v>1</v>
      </c>
      <c r="G1777" s="58"/>
    </row>
    <row r="1778" s="68" customFormat="1" ht="15" customHeight="1">
      <c r="A1778" s="55">
        <v>151</v>
      </c>
      <c r="B1778" t="s" s="56">
        <v>399</v>
      </c>
      <c r="C1778" t="s" s="56">
        <v>175</v>
      </c>
      <c r="D1778" s="73">
        <v>15.55</v>
      </c>
      <c r="E1778" s="58"/>
      <c r="F1778" s="79">
        <v>6</v>
      </c>
      <c r="G1778" t="s" s="56">
        <v>27</v>
      </c>
    </row>
    <row r="1779" s="68" customFormat="1" ht="15" customHeight="1">
      <c r="A1779" s="55">
        <v>151</v>
      </c>
      <c r="B1779" t="s" s="56">
        <v>399</v>
      </c>
      <c r="C1779" t="s" s="56">
        <v>176</v>
      </c>
      <c r="D1779" s="73">
        <v>3</v>
      </c>
      <c r="E1779" t="s" s="56">
        <v>39</v>
      </c>
      <c r="F1779" s="79">
        <v>3</v>
      </c>
      <c r="G1779" t="s" s="56">
        <v>39</v>
      </c>
    </row>
    <row r="1780" s="68" customFormat="1" ht="15" customHeight="1">
      <c r="A1780" s="55">
        <v>151</v>
      </c>
      <c r="B1780" t="s" s="56">
        <v>399</v>
      </c>
      <c r="C1780" t="s" s="56">
        <v>177</v>
      </c>
      <c r="D1780" s="73">
        <v>0.6</v>
      </c>
      <c r="E1780" s="58"/>
      <c r="F1780" s="79">
        <v>1</v>
      </c>
      <c r="G1780" s="58"/>
    </row>
    <row r="1781" s="68" customFormat="1" ht="15" customHeight="1">
      <c r="A1781" s="55">
        <v>151</v>
      </c>
      <c r="B1781" t="s" s="56">
        <v>399</v>
      </c>
      <c r="C1781" t="s" s="56">
        <v>178</v>
      </c>
      <c r="D1781" s="73">
        <v>5.61</v>
      </c>
      <c r="E1781" s="58"/>
      <c r="F1781" t="s" s="60">
        <v>34</v>
      </c>
      <c r="G1781" s="58"/>
    </row>
    <row r="1782" s="68" customFormat="1" ht="15" customHeight="1">
      <c r="A1782" s="55">
        <v>151</v>
      </c>
      <c r="B1782" t="s" s="56">
        <v>399</v>
      </c>
      <c r="C1782" t="s" s="56">
        <v>179</v>
      </c>
      <c r="D1782" s="73">
        <v>3.4</v>
      </c>
      <c r="E1782" s="58"/>
      <c r="F1782" s="79">
        <v>1</v>
      </c>
      <c r="G1782" s="58"/>
    </row>
    <row r="1783" s="68" customFormat="1" ht="15" customHeight="1">
      <c r="A1783" s="55">
        <v>151</v>
      </c>
      <c r="B1783" t="s" s="56">
        <v>399</v>
      </c>
      <c r="C1783" t="s" s="56">
        <v>180</v>
      </c>
      <c r="D1783" s="73">
        <v>1.3</v>
      </c>
      <c r="E1783" s="58"/>
      <c r="F1783" s="79">
        <v>1</v>
      </c>
      <c r="G1783" s="58"/>
    </row>
    <row r="1784" s="68" customFormat="1" ht="15" customHeight="1">
      <c r="A1784" s="55">
        <v>151</v>
      </c>
      <c r="B1784" t="s" s="56">
        <v>399</v>
      </c>
      <c r="C1784" t="s" s="56">
        <v>183</v>
      </c>
      <c r="D1784" s="73">
        <v>1.3</v>
      </c>
      <c r="E1784" s="58"/>
      <c r="F1784" s="79">
        <v>1</v>
      </c>
      <c r="G1784" s="58"/>
    </row>
    <row r="1785" s="68" customFormat="1" ht="15" customHeight="1">
      <c r="A1785" s="55">
        <v>151</v>
      </c>
      <c r="B1785" t="s" s="56">
        <v>399</v>
      </c>
      <c r="C1785" t="s" s="56">
        <v>185</v>
      </c>
      <c r="D1785" s="73">
        <v>2.62</v>
      </c>
      <c r="E1785" s="58"/>
      <c r="F1785" t="s" s="60">
        <v>34</v>
      </c>
      <c r="G1785" s="58"/>
    </row>
    <row r="1786" s="68" customFormat="1" ht="15" customHeight="1">
      <c r="A1786" s="55">
        <v>151</v>
      </c>
      <c r="B1786" t="s" s="56">
        <v>399</v>
      </c>
      <c r="C1786" t="s" s="56">
        <v>186</v>
      </c>
      <c r="D1786" s="73">
        <v>18.95</v>
      </c>
      <c r="E1786" s="58"/>
      <c r="F1786" s="79">
        <v>6</v>
      </c>
      <c r="G1786" t="s" s="56">
        <v>27</v>
      </c>
    </row>
    <row r="1787" s="68" customFormat="1" ht="15" customHeight="1">
      <c r="A1787" s="55">
        <v>151</v>
      </c>
      <c r="B1787" t="s" s="56">
        <v>399</v>
      </c>
      <c r="C1787" t="s" s="56">
        <v>187</v>
      </c>
      <c r="D1787" s="73">
        <v>6.65</v>
      </c>
      <c r="E1787" t="s" s="56">
        <v>27</v>
      </c>
      <c r="F1787" s="79">
        <v>6</v>
      </c>
      <c r="G1787" t="s" s="56">
        <v>27</v>
      </c>
    </row>
    <row r="1788" s="68" customFormat="1" ht="15" customHeight="1">
      <c r="A1788" s="55">
        <v>151</v>
      </c>
      <c r="B1788" t="s" s="56">
        <v>399</v>
      </c>
      <c r="C1788" t="s" s="56">
        <v>190</v>
      </c>
      <c r="D1788" s="73">
        <v>6.65</v>
      </c>
      <c r="E1788" t="s" s="56">
        <v>27</v>
      </c>
      <c r="F1788" s="79">
        <v>6</v>
      </c>
      <c r="G1788" t="s" s="56">
        <v>27</v>
      </c>
    </row>
    <row r="1789" s="68" customFormat="1" ht="15" customHeight="1">
      <c r="A1789" s="55">
        <v>151</v>
      </c>
      <c r="B1789" t="s" s="56">
        <v>399</v>
      </c>
      <c r="C1789" t="s" s="56">
        <v>191</v>
      </c>
      <c r="D1789" s="73">
        <v>1.35</v>
      </c>
      <c r="E1789" t="s" s="56">
        <v>39</v>
      </c>
      <c r="F1789" s="79">
        <v>3</v>
      </c>
      <c r="G1789" t="s" s="56">
        <v>39</v>
      </c>
    </row>
    <row r="1790" s="68" customFormat="1" ht="15" customHeight="1">
      <c r="A1790" s="55">
        <v>151</v>
      </c>
      <c r="B1790" t="s" s="56">
        <v>399</v>
      </c>
      <c r="C1790" t="s" s="56">
        <v>192</v>
      </c>
      <c r="D1790" s="73">
        <v>2.85</v>
      </c>
      <c r="E1790" t="s" s="56">
        <v>27</v>
      </c>
      <c r="F1790" t="s" s="60">
        <v>34</v>
      </c>
      <c r="G1790" s="58"/>
    </row>
    <row r="1791" s="68" customFormat="1" ht="15" customHeight="1">
      <c r="A1791" s="55">
        <v>151</v>
      </c>
      <c r="B1791" t="s" s="56">
        <v>399</v>
      </c>
      <c r="C1791" t="s" s="56">
        <v>253</v>
      </c>
      <c r="D1791" s="73">
        <v>0</v>
      </c>
      <c r="E1791" s="58"/>
      <c r="F1791" s="79">
        <v>1</v>
      </c>
      <c r="G1791" s="58"/>
    </row>
    <row r="1792" s="68" customFormat="1" ht="15" customHeight="1">
      <c r="A1792" s="55">
        <v>151</v>
      </c>
      <c r="B1792" t="s" s="56">
        <v>399</v>
      </c>
      <c r="C1792" t="s" s="56">
        <v>254</v>
      </c>
      <c r="D1792" s="73">
        <v>0.5</v>
      </c>
      <c r="E1792" s="58"/>
      <c r="F1792" s="79">
        <v>1</v>
      </c>
      <c r="G1792" s="58"/>
    </row>
    <row r="1793" s="68" customFormat="1" ht="15" customHeight="1">
      <c r="A1793" s="55">
        <v>151</v>
      </c>
      <c r="B1793" t="s" s="56">
        <v>399</v>
      </c>
      <c r="C1793" t="s" s="56">
        <v>257</v>
      </c>
      <c r="D1793" s="73">
        <v>0.5</v>
      </c>
      <c r="E1793" s="58"/>
      <c r="F1793" s="79">
        <v>1</v>
      </c>
      <c r="G1793" s="58"/>
    </row>
    <row r="1794" s="68" customFormat="1" ht="15" customHeight="1">
      <c r="A1794" s="55">
        <v>151</v>
      </c>
      <c r="B1794" t="s" s="56">
        <v>399</v>
      </c>
      <c r="C1794" t="s" s="56">
        <v>259</v>
      </c>
      <c r="D1794" s="73">
        <v>0</v>
      </c>
      <c r="E1794" s="58"/>
      <c r="F1794" t="s" s="60">
        <v>34</v>
      </c>
      <c r="G1794" s="58"/>
    </row>
    <row r="1795" s="68" customFormat="1" ht="15" customHeight="1">
      <c r="A1795" s="55">
        <v>151</v>
      </c>
      <c r="B1795" t="s" s="56">
        <v>399</v>
      </c>
      <c r="C1795" t="s" s="56">
        <v>260</v>
      </c>
      <c r="D1795" s="73">
        <v>11.2</v>
      </c>
      <c r="E1795" s="58"/>
      <c r="F1795" s="79">
        <v>3</v>
      </c>
      <c r="G1795" s="58"/>
    </row>
    <row r="1796" s="68" customFormat="1" ht="15" customHeight="1">
      <c r="A1796" s="55">
        <v>151</v>
      </c>
      <c r="B1796" t="s" s="56">
        <v>399</v>
      </c>
      <c r="C1796" t="s" s="56">
        <v>261</v>
      </c>
      <c r="D1796" s="73">
        <v>2.6</v>
      </c>
      <c r="E1796" s="58"/>
      <c r="F1796" s="79">
        <v>3</v>
      </c>
      <c r="G1796" s="58"/>
    </row>
    <row r="1797" s="68" customFormat="1" ht="15" customHeight="1">
      <c r="A1797" s="55">
        <v>151</v>
      </c>
      <c r="B1797" t="s" s="56">
        <v>399</v>
      </c>
      <c r="C1797" t="s" s="56">
        <v>264</v>
      </c>
      <c r="D1797" s="73">
        <v>2.6</v>
      </c>
      <c r="E1797" s="58"/>
      <c r="F1797" s="79">
        <v>3</v>
      </c>
      <c r="G1797" s="58"/>
    </row>
    <row r="1798" s="68" customFormat="1" ht="15" customHeight="1">
      <c r="A1798" s="55">
        <v>151</v>
      </c>
      <c r="B1798" t="s" s="56">
        <v>399</v>
      </c>
      <c r="C1798" t="s" s="56">
        <v>266</v>
      </c>
      <c r="D1798" s="73">
        <v>4.31</v>
      </c>
      <c r="E1798" s="58"/>
      <c r="F1798" t="s" s="60">
        <v>34</v>
      </c>
      <c r="G1798" s="58"/>
    </row>
    <row r="1799" s="68" customFormat="1" ht="15" customHeight="1">
      <c r="A1799" s="55">
        <v>151</v>
      </c>
      <c r="B1799" t="s" s="56">
        <v>399</v>
      </c>
      <c r="C1799" t="s" s="56">
        <v>267</v>
      </c>
      <c r="D1799" s="73">
        <v>4.5</v>
      </c>
      <c r="E1799" s="58"/>
      <c r="F1799" s="79">
        <v>2</v>
      </c>
      <c r="G1799" s="58"/>
    </row>
    <row r="1800" s="68" customFormat="1" ht="15" customHeight="1">
      <c r="A1800" s="55">
        <v>151</v>
      </c>
      <c r="B1800" t="s" s="56">
        <v>399</v>
      </c>
      <c r="C1800" t="s" s="56">
        <v>268</v>
      </c>
      <c r="D1800" s="73">
        <v>0.9</v>
      </c>
      <c r="E1800" s="58"/>
      <c r="F1800" s="79">
        <v>2</v>
      </c>
      <c r="G1800" s="58"/>
    </row>
    <row r="1801" s="68" customFormat="1" ht="15" customHeight="1">
      <c r="A1801" s="55">
        <v>151</v>
      </c>
      <c r="B1801" t="s" s="56">
        <v>399</v>
      </c>
      <c r="C1801" t="s" s="56">
        <v>270</v>
      </c>
      <c r="D1801" s="73">
        <v>0.9</v>
      </c>
      <c r="E1801" s="58"/>
      <c r="F1801" s="79">
        <v>2</v>
      </c>
      <c r="G1801" s="58"/>
    </row>
    <row r="1802" s="68" customFormat="1" ht="15" customHeight="1">
      <c r="A1802" s="55">
        <v>151</v>
      </c>
      <c r="B1802" t="s" s="56">
        <v>399</v>
      </c>
      <c r="C1802" t="s" s="56">
        <v>272</v>
      </c>
      <c r="D1802" s="73">
        <v>5</v>
      </c>
      <c r="E1802" s="58"/>
      <c r="F1802" t="s" s="60">
        <v>34</v>
      </c>
      <c r="G1802" s="58"/>
    </row>
    <row r="1803" s="68" customFormat="1" ht="15" customHeight="1">
      <c r="A1803" s="55">
        <v>151</v>
      </c>
      <c r="B1803" t="s" s="56">
        <v>399</v>
      </c>
      <c r="C1803" t="s" s="56">
        <v>273</v>
      </c>
      <c r="D1803" s="73">
        <v>21.8</v>
      </c>
      <c r="E1803" s="58"/>
      <c r="F1803" s="79">
        <v>3</v>
      </c>
      <c r="G1803" s="58"/>
    </row>
    <row r="1804" s="68" customFormat="1" ht="15" customHeight="1">
      <c r="A1804" s="55">
        <v>151</v>
      </c>
      <c r="B1804" t="s" s="56">
        <v>399</v>
      </c>
      <c r="C1804" t="s" s="56">
        <v>274</v>
      </c>
      <c r="D1804" s="73">
        <v>3.3</v>
      </c>
      <c r="E1804" s="58"/>
      <c r="F1804" s="79">
        <v>3</v>
      </c>
      <c r="G1804" s="58"/>
    </row>
    <row r="1805" s="68" customFormat="1" ht="15" customHeight="1">
      <c r="A1805" s="55">
        <v>151</v>
      </c>
      <c r="B1805" t="s" s="56">
        <v>399</v>
      </c>
      <c r="C1805" t="s" s="56">
        <v>277</v>
      </c>
      <c r="D1805" s="73">
        <v>3.3</v>
      </c>
      <c r="E1805" s="58"/>
      <c r="F1805" s="79">
        <v>3</v>
      </c>
      <c r="G1805" s="58"/>
    </row>
    <row r="1806" s="68" customFormat="1" ht="15" customHeight="1">
      <c r="A1806" s="55">
        <v>151</v>
      </c>
      <c r="B1806" t="s" s="56">
        <v>399</v>
      </c>
      <c r="C1806" t="s" s="56">
        <v>279</v>
      </c>
      <c r="D1806" s="73">
        <v>6.61</v>
      </c>
      <c r="E1806" s="58"/>
      <c r="F1806" t="s" s="60">
        <v>34</v>
      </c>
      <c r="G1806" s="58"/>
    </row>
    <row r="1807" s="68" customFormat="1" ht="15" customHeight="1">
      <c r="A1807" s="55">
        <v>151</v>
      </c>
      <c r="B1807" t="s" s="56">
        <v>399</v>
      </c>
      <c r="C1807" t="s" s="56">
        <v>286</v>
      </c>
      <c r="D1807" s="73">
        <v>0</v>
      </c>
      <c r="E1807" s="58"/>
      <c r="F1807" s="79">
        <v>1</v>
      </c>
      <c r="G1807" s="58"/>
    </row>
    <row r="1808" s="68" customFormat="1" ht="15" customHeight="1">
      <c r="A1808" s="55">
        <v>151</v>
      </c>
      <c r="B1808" t="s" s="56">
        <v>399</v>
      </c>
      <c r="C1808" t="s" s="56">
        <v>287</v>
      </c>
      <c r="D1808" s="73">
        <v>0.1</v>
      </c>
      <c r="E1808" s="58"/>
      <c r="F1808" s="79">
        <v>1</v>
      </c>
      <c r="G1808" s="58"/>
    </row>
    <row r="1809" s="68" customFormat="1" ht="15" customHeight="1">
      <c r="A1809" s="55">
        <v>151</v>
      </c>
      <c r="B1809" t="s" s="56">
        <v>399</v>
      </c>
      <c r="C1809" t="s" s="56">
        <v>290</v>
      </c>
      <c r="D1809" s="73">
        <v>0.1</v>
      </c>
      <c r="E1809" s="58"/>
      <c r="F1809" s="79">
        <v>1</v>
      </c>
      <c r="G1809" s="58"/>
    </row>
    <row r="1810" s="68" customFormat="1" ht="15" customHeight="1">
      <c r="A1810" s="55">
        <v>151</v>
      </c>
      <c r="B1810" t="s" s="56">
        <v>399</v>
      </c>
      <c r="C1810" t="s" s="56">
        <v>292</v>
      </c>
      <c r="D1810" s="73">
        <v>0</v>
      </c>
      <c r="E1810" s="58"/>
      <c r="F1810" t="s" s="60">
        <v>34</v>
      </c>
      <c r="G1810" s="58"/>
    </row>
    <row r="1811" s="68" customFormat="1" ht="15" customHeight="1">
      <c r="A1811" s="55">
        <v>151</v>
      </c>
      <c r="B1811" t="s" s="56">
        <v>399</v>
      </c>
      <c r="C1811" t="s" s="56">
        <v>293</v>
      </c>
      <c r="D1811" s="73">
        <v>17</v>
      </c>
      <c r="E1811" s="58"/>
      <c r="F1811" s="79">
        <v>4</v>
      </c>
      <c r="G1811" t="s" s="56">
        <v>27</v>
      </c>
    </row>
    <row r="1812" s="68" customFormat="1" ht="15" customHeight="1">
      <c r="A1812" s="55">
        <v>151</v>
      </c>
      <c r="B1812" t="s" s="56">
        <v>399</v>
      </c>
      <c r="C1812" t="s" s="56">
        <v>294</v>
      </c>
      <c r="D1812" s="73">
        <v>4.2</v>
      </c>
      <c r="E1812" t="s" s="56">
        <v>27</v>
      </c>
      <c r="F1812" s="79">
        <v>4</v>
      </c>
      <c r="G1812" t="s" s="56">
        <v>27</v>
      </c>
    </row>
    <row r="1813" s="68" customFormat="1" ht="15" customHeight="1">
      <c r="A1813" s="55">
        <v>151</v>
      </c>
      <c r="B1813" t="s" s="56">
        <v>399</v>
      </c>
      <c r="C1813" t="s" s="56">
        <v>297</v>
      </c>
      <c r="D1813" s="73">
        <v>4.2</v>
      </c>
      <c r="E1813" t="s" s="56">
        <v>27</v>
      </c>
      <c r="F1813" s="79">
        <v>4</v>
      </c>
      <c r="G1813" t="s" s="56">
        <v>27</v>
      </c>
    </row>
    <row r="1814" s="68" customFormat="1" ht="15" customHeight="1">
      <c r="A1814" s="55">
        <v>151</v>
      </c>
      <c r="B1814" t="s" s="56">
        <v>399</v>
      </c>
      <c r="C1814" t="s" s="56">
        <v>299</v>
      </c>
      <c r="D1814" s="73">
        <v>4.05</v>
      </c>
      <c r="E1814" t="s" s="56">
        <v>27</v>
      </c>
      <c r="F1814" t="s" s="60">
        <v>34</v>
      </c>
      <c r="G1814" s="58"/>
    </row>
    <row r="1815" s="68" customFormat="1" ht="15" customHeight="1">
      <c r="A1815" s="55">
        <v>151</v>
      </c>
      <c r="B1815" t="s" s="56">
        <v>399</v>
      </c>
      <c r="C1815" t="s" s="56">
        <v>321</v>
      </c>
      <c r="D1815" s="73">
        <v>76.84999999999999</v>
      </c>
      <c r="E1815" s="58"/>
      <c r="F1815" s="79">
        <v>6</v>
      </c>
      <c r="G1815" t="s" s="56">
        <v>27</v>
      </c>
    </row>
    <row r="1816" s="68" customFormat="1" ht="15" customHeight="1">
      <c r="A1816" s="55">
        <v>151</v>
      </c>
      <c r="B1816" t="s" s="56">
        <v>399</v>
      </c>
      <c r="C1816" t="s" s="56">
        <v>322</v>
      </c>
      <c r="D1816" s="73">
        <v>19.55</v>
      </c>
      <c r="E1816" s="58"/>
      <c r="F1816" s="79">
        <v>6</v>
      </c>
      <c r="G1816" t="s" s="56">
        <v>27</v>
      </c>
    </row>
    <row r="1817" s="68" customFormat="1" ht="15" customHeight="1">
      <c r="A1817" s="55">
        <v>151</v>
      </c>
      <c r="B1817" t="s" s="56">
        <v>399</v>
      </c>
      <c r="C1817" t="s" s="56">
        <v>325</v>
      </c>
      <c r="D1817" s="73">
        <v>19.55</v>
      </c>
      <c r="E1817" s="58"/>
      <c r="F1817" s="79">
        <v>6</v>
      </c>
      <c r="G1817" t="s" s="56">
        <v>27</v>
      </c>
    </row>
    <row r="1818" s="68" customFormat="1" ht="15" customHeight="1">
      <c r="A1818" s="55">
        <v>151</v>
      </c>
      <c r="B1818" t="s" s="56">
        <v>399</v>
      </c>
      <c r="C1818" t="s" s="56">
        <v>326</v>
      </c>
      <c r="D1818" s="73">
        <v>1.35</v>
      </c>
      <c r="E1818" t="s" s="56">
        <v>39</v>
      </c>
      <c r="F1818" s="79">
        <v>3</v>
      </c>
      <c r="G1818" t="s" s="56">
        <v>39</v>
      </c>
    </row>
    <row r="1819" s="68" customFormat="1" ht="15" customHeight="1">
      <c r="A1819" s="55">
        <v>151</v>
      </c>
      <c r="B1819" t="s" s="56">
        <v>399</v>
      </c>
      <c r="C1819" t="s" s="56">
        <v>327</v>
      </c>
      <c r="D1819" s="73">
        <v>2.8</v>
      </c>
      <c r="E1819" t="s" s="56">
        <v>39</v>
      </c>
      <c r="F1819" s="79">
        <v>3</v>
      </c>
      <c r="G1819" t="s" s="56">
        <v>39</v>
      </c>
    </row>
    <row r="1820" s="68" customFormat="1" ht="15" customHeight="1">
      <c r="A1820" s="55">
        <v>151</v>
      </c>
      <c r="B1820" t="s" s="56">
        <v>399</v>
      </c>
      <c r="C1820" t="s" s="56">
        <v>328</v>
      </c>
      <c r="D1820" s="73">
        <v>3.93</v>
      </c>
      <c r="E1820" s="58"/>
      <c r="F1820" t="s" s="60">
        <v>34</v>
      </c>
      <c r="G1820" s="58"/>
    </row>
    <row r="1821" s="68" customFormat="1" ht="15" customHeight="1">
      <c r="A1821" s="55">
        <v>151</v>
      </c>
      <c r="B1821" t="s" s="56">
        <v>399</v>
      </c>
      <c r="C1821" t="s" s="56">
        <v>329</v>
      </c>
      <c r="D1821" s="73">
        <v>159.04</v>
      </c>
      <c r="E1821" s="58"/>
      <c r="F1821" s="79">
        <v>6</v>
      </c>
      <c r="G1821" t="s" s="56">
        <v>27</v>
      </c>
    </row>
    <row r="1822" s="68" customFormat="1" ht="15" customHeight="1">
      <c r="A1822" s="55">
        <v>151</v>
      </c>
      <c r="B1822" t="s" s="56">
        <v>399</v>
      </c>
      <c r="C1822" t="s" s="56">
        <v>330</v>
      </c>
      <c r="D1822" s="73">
        <v>34.2</v>
      </c>
      <c r="E1822" s="58"/>
      <c r="F1822" s="79">
        <v>6</v>
      </c>
      <c r="G1822" t="s" s="56">
        <v>27</v>
      </c>
    </row>
    <row r="1823" s="68" customFormat="1" ht="15" customHeight="1">
      <c r="A1823" s="55">
        <v>151</v>
      </c>
      <c r="B1823" t="s" s="56">
        <v>399</v>
      </c>
      <c r="C1823" t="s" s="56">
        <v>331</v>
      </c>
      <c r="D1823" s="73">
        <v>0.9</v>
      </c>
      <c r="E1823" s="58"/>
      <c r="F1823" s="79">
        <v>1</v>
      </c>
      <c r="G1823" s="58"/>
    </row>
    <row r="1824" s="68" customFormat="1" ht="15" customHeight="1">
      <c r="A1824" s="55">
        <v>151</v>
      </c>
      <c r="B1824" t="s" s="56">
        <v>399</v>
      </c>
      <c r="C1824" t="s" s="56">
        <v>333</v>
      </c>
      <c r="D1824" s="73">
        <v>35.1</v>
      </c>
      <c r="E1824" s="58"/>
      <c r="F1824" s="79">
        <v>6</v>
      </c>
      <c r="G1824" t="s" s="56">
        <v>27</v>
      </c>
    </row>
    <row r="1825" s="68" customFormat="1" ht="15" customHeight="1">
      <c r="A1825" s="55">
        <v>151</v>
      </c>
      <c r="B1825" t="s" s="56">
        <v>399</v>
      </c>
      <c r="C1825" t="s" s="56">
        <v>334</v>
      </c>
      <c r="D1825" s="73">
        <v>4.35</v>
      </c>
      <c r="E1825" t="s" s="56">
        <v>39</v>
      </c>
      <c r="F1825" s="79">
        <v>4</v>
      </c>
      <c r="G1825" t="s" s="56">
        <v>39</v>
      </c>
    </row>
    <row r="1826" s="68" customFormat="1" ht="15" customHeight="1">
      <c r="A1826" s="55">
        <v>151</v>
      </c>
      <c r="B1826" t="s" s="56">
        <v>399</v>
      </c>
      <c r="C1826" t="s" s="56">
        <v>335</v>
      </c>
      <c r="D1826" s="73">
        <v>3.4</v>
      </c>
      <c r="E1826" t="s" s="56">
        <v>39</v>
      </c>
      <c r="F1826" s="79">
        <v>3</v>
      </c>
      <c r="G1826" t="s" s="56">
        <v>39</v>
      </c>
    </row>
    <row r="1827" s="68" customFormat="1" ht="15" customHeight="1">
      <c r="A1827" s="55">
        <v>151</v>
      </c>
      <c r="B1827" t="s" s="56">
        <v>399</v>
      </c>
      <c r="C1827" t="s" s="56">
        <v>336</v>
      </c>
      <c r="D1827" s="73">
        <v>4.65</v>
      </c>
      <c r="E1827" s="58"/>
      <c r="F1827" t="s" s="60">
        <v>34</v>
      </c>
      <c r="G1827" s="58"/>
    </row>
    <row r="1828" s="68" customFormat="1" ht="15" customHeight="1">
      <c r="A1828" s="55">
        <v>152</v>
      </c>
      <c r="B1828" t="s" s="56">
        <v>400</v>
      </c>
      <c r="C1828" t="s" s="56">
        <v>43</v>
      </c>
      <c r="D1828" s="73">
        <v>34.44</v>
      </c>
      <c r="E1828" s="58"/>
      <c r="F1828" s="79">
        <v>10</v>
      </c>
      <c r="G1828" s="58"/>
    </row>
    <row r="1829" s="68" customFormat="1" ht="15" customHeight="1">
      <c r="A1829" s="55">
        <v>152</v>
      </c>
      <c r="B1829" t="s" s="56">
        <v>400</v>
      </c>
      <c r="C1829" t="s" s="56">
        <v>44</v>
      </c>
      <c r="D1829" s="73">
        <v>16.02</v>
      </c>
      <c r="E1829" s="58"/>
      <c r="F1829" s="79">
        <v>10</v>
      </c>
      <c r="G1829" s="58"/>
    </row>
    <row r="1830" s="68" customFormat="1" ht="15" customHeight="1">
      <c r="A1830" s="55">
        <v>152</v>
      </c>
      <c r="B1830" t="s" s="56">
        <v>400</v>
      </c>
      <c r="C1830" t="s" s="56">
        <v>47</v>
      </c>
      <c r="D1830" s="73">
        <v>16.02</v>
      </c>
      <c r="E1830" s="58"/>
      <c r="F1830" s="79">
        <v>10</v>
      </c>
      <c r="G1830" s="58"/>
    </row>
    <row r="1831" s="68" customFormat="1" ht="15" customHeight="1">
      <c r="A1831" s="55">
        <v>152</v>
      </c>
      <c r="B1831" t="s" s="56">
        <v>400</v>
      </c>
      <c r="C1831" t="s" s="56">
        <v>48</v>
      </c>
      <c r="D1831" s="73">
        <v>0.53</v>
      </c>
      <c r="E1831" t="s" s="56">
        <v>27</v>
      </c>
      <c r="F1831" s="79">
        <v>1</v>
      </c>
      <c r="G1831" t="s" s="56">
        <v>27</v>
      </c>
    </row>
    <row r="1832" s="68" customFormat="1" ht="15" customHeight="1">
      <c r="A1832" s="55">
        <v>152</v>
      </c>
      <c r="B1832" t="s" s="56">
        <v>400</v>
      </c>
      <c r="C1832" t="s" s="56">
        <v>49</v>
      </c>
      <c r="D1832" s="73">
        <v>2.15</v>
      </c>
      <c r="E1832" s="58"/>
      <c r="F1832" t="s" s="60">
        <v>34</v>
      </c>
      <c r="G1832" s="58"/>
    </row>
    <row r="1833" s="68" customFormat="1" ht="15" customHeight="1">
      <c r="A1833" s="55">
        <v>152</v>
      </c>
      <c r="B1833" t="s" s="56">
        <v>400</v>
      </c>
      <c r="C1833" t="s" s="56">
        <v>70</v>
      </c>
      <c r="D1833" s="73">
        <v>3.83</v>
      </c>
      <c r="E1833" t="s" s="56">
        <v>27</v>
      </c>
      <c r="F1833" s="79">
        <v>1</v>
      </c>
      <c r="G1833" t="s" s="56">
        <v>27</v>
      </c>
    </row>
    <row r="1834" s="68" customFormat="1" ht="15" customHeight="1">
      <c r="A1834" s="55">
        <v>152</v>
      </c>
      <c r="B1834" t="s" s="56">
        <v>400</v>
      </c>
      <c r="C1834" t="s" s="56">
        <v>71</v>
      </c>
      <c r="D1834" s="73">
        <v>1.06</v>
      </c>
      <c r="E1834" t="s" s="56">
        <v>27</v>
      </c>
      <c r="F1834" s="79">
        <v>1</v>
      </c>
      <c r="G1834" t="s" s="56">
        <v>27</v>
      </c>
    </row>
    <row r="1835" s="68" customFormat="1" ht="15" customHeight="1">
      <c r="A1835" s="55">
        <v>152</v>
      </c>
      <c r="B1835" t="s" s="56">
        <v>400</v>
      </c>
      <c r="C1835" t="s" s="56">
        <v>74</v>
      </c>
      <c r="D1835" s="73">
        <v>1.06</v>
      </c>
      <c r="E1835" t="s" s="56">
        <v>27</v>
      </c>
      <c r="F1835" s="79">
        <v>1</v>
      </c>
      <c r="G1835" t="s" s="56">
        <v>27</v>
      </c>
    </row>
    <row r="1836" s="68" customFormat="1" ht="15" customHeight="1">
      <c r="A1836" s="55">
        <v>152</v>
      </c>
      <c r="B1836" t="s" s="56">
        <v>400</v>
      </c>
      <c r="C1836" t="s" s="56">
        <v>76</v>
      </c>
      <c r="D1836" s="73">
        <v>3.6</v>
      </c>
      <c r="E1836" s="58"/>
      <c r="F1836" t="s" s="60">
        <v>34</v>
      </c>
      <c r="G1836" s="58"/>
    </row>
    <row r="1837" s="68" customFormat="1" ht="15" customHeight="1">
      <c r="A1837" s="55">
        <v>152</v>
      </c>
      <c r="B1837" t="s" s="56">
        <v>400</v>
      </c>
      <c r="C1837" t="s" s="56">
        <v>84</v>
      </c>
      <c r="D1837" s="73">
        <v>37.71</v>
      </c>
      <c r="E1837" s="58"/>
      <c r="F1837" s="79">
        <v>8</v>
      </c>
      <c r="G1837" t="s" s="56">
        <v>27</v>
      </c>
    </row>
    <row r="1838" s="68" customFormat="1" ht="15" customHeight="1">
      <c r="A1838" s="55">
        <v>152</v>
      </c>
      <c r="B1838" t="s" s="56">
        <v>400</v>
      </c>
      <c r="C1838" t="s" s="56">
        <v>85</v>
      </c>
      <c r="D1838" s="73">
        <v>13.61</v>
      </c>
      <c r="E1838" t="s" s="56">
        <v>27</v>
      </c>
      <c r="F1838" s="79">
        <v>8</v>
      </c>
      <c r="G1838" t="s" s="56">
        <v>27</v>
      </c>
    </row>
    <row r="1839" s="68" customFormat="1" ht="15" customHeight="1">
      <c r="A1839" s="55">
        <v>152</v>
      </c>
      <c r="B1839" t="s" s="56">
        <v>400</v>
      </c>
      <c r="C1839" t="s" s="56">
        <v>88</v>
      </c>
      <c r="D1839" s="73">
        <v>13.61</v>
      </c>
      <c r="E1839" t="s" s="56">
        <v>27</v>
      </c>
      <c r="F1839" s="79">
        <v>8</v>
      </c>
      <c r="G1839" t="s" s="56">
        <v>27</v>
      </c>
    </row>
    <row r="1840" s="68" customFormat="1" ht="15" customHeight="1">
      <c r="A1840" s="55">
        <v>152</v>
      </c>
      <c r="B1840" t="s" s="56">
        <v>400</v>
      </c>
      <c r="C1840" t="s" s="56">
        <v>90</v>
      </c>
      <c r="D1840" s="73">
        <v>2.77</v>
      </c>
      <c r="E1840" t="s" s="56">
        <v>27</v>
      </c>
      <c r="F1840" t="s" s="60">
        <v>34</v>
      </c>
      <c r="G1840" s="58"/>
    </row>
    <row r="1841" s="68" customFormat="1" ht="15" customHeight="1">
      <c r="A1841" s="55">
        <v>152</v>
      </c>
      <c r="B1841" t="s" s="56">
        <v>400</v>
      </c>
      <c r="C1841" t="s" s="56">
        <v>116</v>
      </c>
      <c r="D1841" s="73">
        <v>0</v>
      </c>
      <c r="E1841" s="58"/>
      <c r="F1841" s="79">
        <v>1</v>
      </c>
      <c r="G1841" t="s" s="56">
        <v>27</v>
      </c>
    </row>
    <row r="1842" s="68" customFormat="1" ht="15" customHeight="1">
      <c r="A1842" s="55">
        <v>152</v>
      </c>
      <c r="B1842" t="s" s="56">
        <v>400</v>
      </c>
      <c r="C1842" t="s" s="56">
        <v>117</v>
      </c>
      <c r="D1842" s="73">
        <v>1.06</v>
      </c>
      <c r="E1842" t="s" s="56">
        <v>27</v>
      </c>
      <c r="F1842" s="79">
        <v>1</v>
      </c>
      <c r="G1842" t="s" s="56">
        <v>27</v>
      </c>
    </row>
    <row r="1843" s="68" customFormat="1" ht="15" customHeight="1">
      <c r="A1843" s="55">
        <v>152</v>
      </c>
      <c r="B1843" t="s" s="56">
        <v>400</v>
      </c>
      <c r="C1843" t="s" s="56">
        <v>120</v>
      </c>
      <c r="D1843" s="73">
        <v>1.06</v>
      </c>
      <c r="E1843" t="s" s="56">
        <v>27</v>
      </c>
      <c r="F1843" s="79">
        <v>1</v>
      </c>
      <c r="G1843" t="s" s="56">
        <v>27</v>
      </c>
    </row>
    <row r="1844" s="68" customFormat="1" ht="15" customHeight="1">
      <c r="A1844" s="55">
        <v>152</v>
      </c>
      <c r="B1844" t="s" s="56">
        <v>400</v>
      </c>
      <c r="C1844" t="s" s="56">
        <v>122</v>
      </c>
      <c r="D1844" s="73">
        <v>0</v>
      </c>
      <c r="E1844" s="58"/>
      <c r="F1844" t="s" s="60">
        <v>34</v>
      </c>
      <c r="G1844" s="58"/>
    </row>
    <row r="1845" s="68" customFormat="1" ht="15" customHeight="1">
      <c r="A1845" s="55">
        <v>152</v>
      </c>
      <c r="B1845" t="s" s="56">
        <v>400</v>
      </c>
      <c r="C1845" t="s" s="56">
        <v>123</v>
      </c>
      <c r="D1845" s="73">
        <v>103.57</v>
      </c>
      <c r="E1845" t="s" s="56">
        <v>27</v>
      </c>
      <c r="F1845" s="79">
        <v>13</v>
      </c>
      <c r="G1845" s="58"/>
    </row>
    <row r="1846" s="68" customFormat="1" ht="15" customHeight="1">
      <c r="A1846" s="55">
        <v>152</v>
      </c>
      <c r="B1846" t="s" s="56">
        <v>400</v>
      </c>
      <c r="C1846" t="s" s="56">
        <v>124</v>
      </c>
      <c r="D1846" s="73">
        <v>23.6</v>
      </c>
      <c r="E1846" s="58"/>
      <c r="F1846" s="79">
        <v>13</v>
      </c>
      <c r="G1846" s="58"/>
    </row>
    <row r="1847" s="68" customFormat="1" ht="15" customHeight="1">
      <c r="A1847" s="55">
        <v>152</v>
      </c>
      <c r="B1847" t="s" s="56">
        <v>400</v>
      </c>
      <c r="C1847" t="s" s="56">
        <v>125</v>
      </c>
      <c r="D1847" s="73">
        <v>2.2</v>
      </c>
      <c r="E1847" s="58"/>
      <c r="F1847" s="79">
        <v>1</v>
      </c>
      <c r="G1847" s="58"/>
    </row>
    <row r="1848" s="68" customFormat="1" ht="15" customHeight="1">
      <c r="A1848" s="55">
        <v>152</v>
      </c>
      <c r="B1848" t="s" s="56">
        <v>400</v>
      </c>
      <c r="C1848" t="s" s="56">
        <v>127</v>
      </c>
      <c r="D1848" s="73">
        <v>25.8</v>
      </c>
      <c r="E1848" s="58"/>
      <c r="F1848" s="79">
        <v>13</v>
      </c>
      <c r="G1848" s="58"/>
    </row>
    <row r="1849" s="68" customFormat="1" ht="15" customHeight="1">
      <c r="A1849" s="55">
        <v>152</v>
      </c>
      <c r="B1849" t="s" s="56">
        <v>400</v>
      </c>
      <c r="C1849" t="s" s="56">
        <v>129</v>
      </c>
      <c r="D1849" s="73">
        <v>4.39</v>
      </c>
      <c r="E1849" s="58"/>
      <c r="F1849" t="s" s="60">
        <v>34</v>
      </c>
      <c r="G1849" s="58"/>
    </row>
    <row r="1850" s="68" customFormat="1" ht="15" customHeight="1">
      <c r="A1850" s="55">
        <v>152</v>
      </c>
      <c r="B1850" t="s" s="56">
        <v>400</v>
      </c>
      <c r="C1850" t="s" s="56">
        <v>136</v>
      </c>
      <c r="D1850" s="73">
        <v>0</v>
      </c>
      <c r="E1850" s="58"/>
      <c r="F1850" s="79">
        <v>1</v>
      </c>
      <c r="G1850" t="s" s="56">
        <v>27</v>
      </c>
    </row>
    <row r="1851" s="68" customFormat="1" ht="15" customHeight="1">
      <c r="A1851" s="55">
        <v>152</v>
      </c>
      <c r="B1851" t="s" s="56">
        <v>400</v>
      </c>
      <c r="C1851" t="s" s="56">
        <v>137</v>
      </c>
      <c r="D1851" s="73">
        <v>1.06</v>
      </c>
      <c r="E1851" t="s" s="56">
        <v>27</v>
      </c>
      <c r="F1851" s="79">
        <v>1</v>
      </c>
      <c r="G1851" t="s" s="56">
        <v>27</v>
      </c>
    </row>
    <row r="1852" s="68" customFormat="1" ht="15" customHeight="1">
      <c r="A1852" s="55">
        <v>152</v>
      </c>
      <c r="B1852" t="s" s="56">
        <v>400</v>
      </c>
      <c r="C1852" t="s" s="56">
        <v>140</v>
      </c>
      <c r="D1852" s="73">
        <v>1.06</v>
      </c>
      <c r="E1852" t="s" s="56">
        <v>27</v>
      </c>
      <c r="F1852" s="79">
        <v>1</v>
      </c>
      <c r="G1852" t="s" s="56">
        <v>27</v>
      </c>
    </row>
    <row r="1853" s="68" customFormat="1" ht="15" customHeight="1">
      <c r="A1853" s="55">
        <v>152</v>
      </c>
      <c r="B1853" t="s" s="56">
        <v>400</v>
      </c>
      <c r="C1853" t="s" s="56">
        <v>142</v>
      </c>
      <c r="D1853" s="73">
        <v>0</v>
      </c>
      <c r="E1853" s="58"/>
      <c r="F1853" t="s" s="60">
        <v>34</v>
      </c>
      <c r="G1853" s="58"/>
    </row>
    <row r="1854" s="68" customFormat="1" ht="15" customHeight="1">
      <c r="A1854" s="55">
        <v>152</v>
      </c>
      <c r="B1854" t="s" s="56">
        <v>400</v>
      </c>
      <c r="C1854" t="s" s="56">
        <v>143</v>
      </c>
      <c r="D1854" s="73">
        <v>3.08</v>
      </c>
      <c r="E1854" t="s" s="56">
        <v>27</v>
      </c>
      <c r="F1854" s="79">
        <v>3</v>
      </c>
      <c r="G1854" t="s" s="56">
        <v>27</v>
      </c>
    </row>
    <row r="1855" s="68" customFormat="1" ht="15" customHeight="1">
      <c r="A1855" s="55">
        <v>152</v>
      </c>
      <c r="B1855" t="s" s="56">
        <v>400</v>
      </c>
      <c r="C1855" t="s" s="56">
        <v>144</v>
      </c>
      <c r="D1855" s="73">
        <v>2.75</v>
      </c>
      <c r="E1855" t="s" s="56">
        <v>27</v>
      </c>
      <c r="F1855" s="79">
        <v>3</v>
      </c>
      <c r="G1855" t="s" s="56">
        <v>27</v>
      </c>
    </row>
    <row r="1856" s="68" customFormat="1" ht="15" customHeight="1">
      <c r="A1856" s="55">
        <v>152</v>
      </c>
      <c r="B1856" t="s" s="56">
        <v>400</v>
      </c>
      <c r="C1856" t="s" s="56">
        <v>145</v>
      </c>
      <c r="D1856" s="73">
        <v>0.11</v>
      </c>
      <c r="E1856" t="s" s="56">
        <v>27</v>
      </c>
      <c r="F1856" s="79">
        <v>1</v>
      </c>
      <c r="G1856" t="s" s="56">
        <v>27</v>
      </c>
    </row>
    <row r="1857" s="68" customFormat="1" ht="15" customHeight="1">
      <c r="A1857" s="55">
        <v>152</v>
      </c>
      <c r="B1857" t="s" s="56">
        <v>400</v>
      </c>
      <c r="C1857" t="s" s="56">
        <v>147</v>
      </c>
      <c r="D1857" s="73">
        <v>2.86</v>
      </c>
      <c r="E1857" t="s" s="56">
        <v>27</v>
      </c>
      <c r="F1857" s="79">
        <v>3</v>
      </c>
      <c r="G1857" t="s" s="56">
        <v>27</v>
      </c>
    </row>
    <row r="1858" s="68" customFormat="1" ht="15" customHeight="1">
      <c r="A1858" s="55">
        <v>152</v>
      </c>
      <c r="B1858" t="s" s="56">
        <v>400</v>
      </c>
      <c r="C1858" t="s" s="56">
        <v>149</v>
      </c>
      <c r="D1858" s="73">
        <v>1.12</v>
      </c>
      <c r="E1858" t="s" s="56">
        <v>27</v>
      </c>
      <c r="F1858" t="s" s="60">
        <v>34</v>
      </c>
      <c r="G1858" s="58"/>
    </row>
    <row r="1859" s="68" customFormat="1" ht="15" customHeight="1">
      <c r="A1859" s="55">
        <v>152</v>
      </c>
      <c r="B1859" t="s" s="56">
        <v>400</v>
      </c>
      <c r="C1859" t="s" s="56">
        <v>150</v>
      </c>
      <c r="D1859" s="73">
        <v>4.8</v>
      </c>
      <c r="E1859" s="58"/>
      <c r="F1859" s="79">
        <v>1</v>
      </c>
      <c r="G1859" s="58"/>
    </row>
    <row r="1860" s="68" customFormat="1" ht="15" customHeight="1">
      <c r="A1860" s="55">
        <v>152</v>
      </c>
      <c r="B1860" t="s" s="56">
        <v>400</v>
      </c>
      <c r="C1860" t="s" s="56">
        <v>151</v>
      </c>
      <c r="D1860" s="73">
        <v>0.8</v>
      </c>
      <c r="E1860" s="58"/>
      <c r="F1860" s="79">
        <v>1</v>
      </c>
      <c r="G1860" s="58"/>
    </row>
    <row r="1861" s="68" customFormat="1" ht="15" customHeight="1">
      <c r="A1861" s="55">
        <v>152</v>
      </c>
      <c r="B1861" t="s" s="56">
        <v>400</v>
      </c>
      <c r="C1861" t="s" s="56">
        <v>154</v>
      </c>
      <c r="D1861" s="73">
        <v>0.8</v>
      </c>
      <c r="E1861" s="58"/>
      <c r="F1861" s="79">
        <v>1</v>
      </c>
      <c r="G1861" s="58"/>
    </row>
    <row r="1862" s="68" customFormat="1" ht="15" customHeight="1">
      <c r="A1862" s="55">
        <v>152</v>
      </c>
      <c r="B1862" t="s" s="56">
        <v>400</v>
      </c>
      <c r="C1862" t="s" s="56">
        <v>156</v>
      </c>
      <c r="D1862" s="73">
        <v>6</v>
      </c>
      <c r="E1862" s="58"/>
      <c r="F1862" t="s" s="60">
        <v>34</v>
      </c>
      <c r="G1862" s="58"/>
    </row>
    <row r="1863" s="68" customFormat="1" ht="15" customHeight="1">
      <c r="A1863" s="55">
        <v>152</v>
      </c>
      <c r="B1863" t="s" s="56">
        <v>400</v>
      </c>
      <c r="C1863" t="s" s="56">
        <v>164</v>
      </c>
      <c r="D1863" s="73">
        <v>20.51</v>
      </c>
      <c r="E1863" t="s" s="56">
        <v>27</v>
      </c>
      <c r="F1863" s="79">
        <v>2</v>
      </c>
      <c r="G1863" t="s" s="56">
        <v>27</v>
      </c>
    </row>
    <row r="1864" s="68" customFormat="1" ht="15" customHeight="1">
      <c r="A1864" s="55">
        <v>152</v>
      </c>
      <c r="B1864" t="s" s="56">
        <v>400</v>
      </c>
      <c r="C1864" t="s" s="56">
        <v>165</v>
      </c>
      <c r="D1864" s="73">
        <v>2.23</v>
      </c>
      <c r="E1864" t="s" s="56">
        <v>27</v>
      </c>
      <c r="F1864" s="79">
        <v>2</v>
      </c>
      <c r="G1864" t="s" s="56">
        <v>27</v>
      </c>
    </row>
    <row r="1865" s="68" customFormat="1" ht="15" customHeight="1">
      <c r="A1865" s="55">
        <v>152</v>
      </c>
      <c r="B1865" t="s" s="56">
        <v>400</v>
      </c>
      <c r="C1865" t="s" s="56">
        <v>168</v>
      </c>
      <c r="D1865" s="73">
        <v>2.23</v>
      </c>
      <c r="E1865" t="s" s="56">
        <v>27</v>
      </c>
      <c r="F1865" s="79">
        <v>2</v>
      </c>
      <c r="G1865" t="s" s="56">
        <v>27</v>
      </c>
    </row>
    <row r="1866" s="68" customFormat="1" ht="15" customHeight="1">
      <c r="A1866" s="55">
        <v>152</v>
      </c>
      <c r="B1866" t="s" s="56">
        <v>400</v>
      </c>
      <c r="C1866" t="s" s="56">
        <v>170</v>
      </c>
      <c r="D1866" s="73">
        <v>9.19</v>
      </c>
      <c r="E1866" s="58"/>
      <c r="F1866" t="s" s="60">
        <v>34</v>
      </c>
      <c r="G1866" s="58"/>
    </row>
    <row r="1867" s="68" customFormat="1" ht="15" customHeight="1">
      <c r="A1867" s="55">
        <v>152</v>
      </c>
      <c r="B1867" t="s" s="56">
        <v>400</v>
      </c>
      <c r="C1867" t="s" s="56">
        <v>171</v>
      </c>
      <c r="D1867" s="73">
        <v>207.94</v>
      </c>
      <c r="E1867" s="58"/>
      <c r="F1867" s="79">
        <v>22</v>
      </c>
      <c r="G1867" s="58"/>
    </row>
    <row r="1868" s="68" customFormat="1" ht="15" customHeight="1">
      <c r="A1868" s="55">
        <v>152</v>
      </c>
      <c r="B1868" t="s" s="56">
        <v>400</v>
      </c>
      <c r="C1868" t="s" s="56">
        <v>172</v>
      </c>
      <c r="D1868" s="73">
        <v>62.2</v>
      </c>
      <c r="E1868" s="58"/>
      <c r="F1868" s="79">
        <v>22</v>
      </c>
      <c r="G1868" s="58"/>
    </row>
    <row r="1869" s="68" customFormat="1" ht="15" customHeight="1">
      <c r="A1869" s="55">
        <v>152</v>
      </c>
      <c r="B1869" t="s" s="56">
        <v>400</v>
      </c>
      <c r="C1869" t="s" s="56">
        <v>173</v>
      </c>
      <c r="D1869" s="73">
        <v>2.31</v>
      </c>
      <c r="E1869" s="58"/>
      <c r="F1869" s="79">
        <v>2</v>
      </c>
      <c r="G1869" t="s" s="56">
        <v>27</v>
      </c>
    </row>
    <row r="1870" s="68" customFormat="1" ht="15" customHeight="1">
      <c r="A1870" s="55">
        <v>152</v>
      </c>
      <c r="B1870" t="s" s="56">
        <v>400</v>
      </c>
      <c r="C1870" t="s" s="56">
        <v>175</v>
      </c>
      <c r="D1870" s="73">
        <v>64.51000000000001</v>
      </c>
      <c r="E1870" s="58"/>
      <c r="F1870" s="79">
        <v>22</v>
      </c>
      <c r="G1870" s="58"/>
    </row>
    <row r="1871" s="68" customFormat="1" ht="15" customHeight="1">
      <c r="A1871" s="55">
        <v>152</v>
      </c>
      <c r="B1871" t="s" s="56">
        <v>400</v>
      </c>
      <c r="C1871" t="s" s="56">
        <v>176</v>
      </c>
      <c r="D1871" s="73">
        <v>0.53</v>
      </c>
      <c r="E1871" t="s" s="56">
        <v>27</v>
      </c>
      <c r="F1871" s="79">
        <v>1</v>
      </c>
      <c r="G1871" t="s" s="56">
        <v>27</v>
      </c>
    </row>
    <row r="1872" s="68" customFormat="1" ht="15" customHeight="1">
      <c r="A1872" s="55">
        <v>152</v>
      </c>
      <c r="B1872" t="s" s="56">
        <v>400</v>
      </c>
      <c r="C1872" t="s" s="56">
        <v>177</v>
      </c>
      <c r="D1872" s="73">
        <v>15.84</v>
      </c>
      <c r="E1872" t="s" s="56">
        <v>27</v>
      </c>
      <c r="F1872" s="79">
        <v>11</v>
      </c>
      <c r="G1872" s="58"/>
    </row>
    <row r="1873" s="68" customFormat="1" ht="15" customHeight="1">
      <c r="A1873" s="55">
        <v>152</v>
      </c>
      <c r="B1873" t="s" s="56">
        <v>400</v>
      </c>
      <c r="C1873" t="s" s="56">
        <v>178</v>
      </c>
      <c r="D1873" s="73">
        <v>3.34</v>
      </c>
      <c r="E1873" s="58"/>
      <c r="F1873" t="s" s="60">
        <v>34</v>
      </c>
      <c r="G1873" s="58"/>
    </row>
    <row r="1874" s="68" customFormat="1" ht="15" customHeight="1">
      <c r="A1874" s="55">
        <v>152</v>
      </c>
      <c r="B1874" t="s" s="56">
        <v>400</v>
      </c>
      <c r="C1874" t="s" s="56">
        <v>179</v>
      </c>
      <c r="D1874" s="73">
        <v>11.33</v>
      </c>
      <c r="E1874" t="s" s="56">
        <v>27</v>
      </c>
      <c r="F1874" s="79">
        <v>2</v>
      </c>
      <c r="G1874" t="s" s="56">
        <v>27</v>
      </c>
    </row>
    <row r="1875" s="68" customFormat="1" ht="15" customHeight="1">
      <c r="A1875" s="55">
        <v>152</v>
      </c>
      <c r="B1875" t="s" s="56">
        <v>400</v>
      </c>
      <c r="C1875" t="s" s="56">
        <v>180</v>
      </c>
      <c r="D1875" s="73">
        <v>1.56</v>
      </c>
      <c r="E1875" t="s" s="56">
        <v>27</v>
      </c>
      <c r="F1875" s="79">
        <v>2</v>
      </c>
      <c r="G1875" t="s" s="56">
        <v>27</v>
      </c>
    </row>
    <row r="1876" s="68" customFormat="1" ht="15" customHeight="1">
      <c r="A1876" s="55">
        <v>152</v>
      </c>
      <c r="B1876" t="s" s="56">
        <v>400</v>
      </c>
      <c r="C1876" t="s" s="56">
        <v>183</v>
      </c>
      <c r="D1876" s="73">
        <v>1.56</v>
      </c>
      <c r="E1876" t="s" s="56">
        <v>27</v>
      </c>
      <c r="F1876" s="79">
        <v>2</v>
      </c>
      <c r="G1876" t="s" s="56">
        <v>27</v>
      </c>
    </row>
    <row r="1877" s="68" customFormat="1" ht="15" customHeight="1">
      <c r="A1877" s="55">
        <v>152</v>
      </c>
      <c r="B1877" t="s" s="56">
        <v>400</v>
      </c>
      <c r="C1877" t="s" s="56">
        <v>185</v>
      </c>
      <c r="D1877" s="73">
        <v>7.28</v>
      </c>
      <c r="E1877" s="58"/>
      <c r="F1877" t="s" s="60">
        <v>34</v>
      </c>
      <c r="G1877" s="58"/>
    </row>
    <row r="1878" s="68" customFormat="1" ht="15" customHeight="1">
      <c r="A1878" s="55">
        <v>152</v>
      </c>
      <c r="B1878" t="s" s="56">
        <v>400</v>
      </c>
      <c r="C1878" t="s" s="56">
        <v>186</v>
      </c>
      <c r="D1878" s="73">
        <v>62.28</v>
      </c>
      <c r="E1878" s="58"/>
      <c r="F1878" s="79">
        <v>9</v>
      </c>
      <c r="G1878" s="58"/>
    </row>
    <row r="1879" s="68" customFormat="1" ht="15" customHeight="1">
      <c r="A1879" s="55">
        <v>152</v>
      </c>
      <c r="B1879" t="s" s="56">
        <v>400</v>
      </c>
      <c r="C1879" t="s" s="56">
        <v>187</v>
      </c>
      <c r="D1879" s="73">
        <v>15.03</v>
      </c>
      <c r="E1879" s="58"/>
      <c r="F1879" s="79">
        <v>9</v>
      </c>
      <c r="G1879" s="58"/>
    </row>
    <row r="1880" s="68" customFormat="1" ht="15" customHeight="1">
      <c r="A1880" s="55">
        <v>152</v>
      </c>
      <c r="B1880" t="s" s="56">
        <v>400</v>
      </c>
      <c r="C1880" t="s" s="56">
        <v>190</v>
      </c>
      <c r="D1880" s="73">
        <v>15.03</v>
      </c>
      <c r="E1880" s="58"/>
      <c r="F1880" s="79">
        <v>9</v>
      </c>
      <c r="G1880" s="58"/>
    </row>
    <row r="1881" s="68" customFormat="1" ht="15" customHeight="1">
      <c r="A1881" s="55">
        <v>152</v>
      </c>
      <c r="B1881" t="s" s="56">
        <v>400</v>
      </c>
      <c r="C1881" t="s" s="56">
        <v>192</v>
      </c>
      <c r="D1881" s="73">
        <v>4.14</v>
      </c>
      <c r="E1881" s="58"/>
      <c r="F1881" t="s" s="60">
        <v>34</v>
      </c>
      <c r="G1881" s="58"/>
    </row>
    <row r="1882" s="68" customFormat="1" ht="15" customHeight="1">
      <c r="A1882" s="55">
        <v>152</v>
      </c>
      <c r="B1882" t="s" s="56">
        <v>400</v>
      </c>
      <c r="C1882" t="s" s="56">
        <v>240</v>
      </c>
      <c r="D1882" s="73">
        <v>35.21</v>
      </c>
      <c r="E1882" t="s" s="56">
        <v>27</v>
      </c>
      <c r="F1882" s="79">
        <v>9</v>
      </c>
      <c r="G1882" t="s" s="56">
        <v>27</v>
      </c>
    </row>
    <row r="1883" s="68" customFormat="1" ht="15" customHeight="1">
      <c r="A1883" s="55">
        <v>152</v>
      </c>
      <c r="B1883" t="s" s="56">
        <v>400</v>
      </c>
      <c r="C1883" t="s" s="56">
        <v>241</v>
      </c>
      <c r="D1883" s="73">
        <v>13.32</v>
      </c>
      <c r="E1883" t="s" s="56">
        <v>27</v>
      </c>
      <c r="F1883" s="79">
        <v>9</v>
      </c>
      <c r="G1883" t="s" s="56">
        <v>27</v>
      </c>
    </row>
    <row r="1884" s="68" customFormat="1" ht="15" customHeight="1">
      <c r="A1884" s="55">
        <v>152</v>
      </c>
      <c r="B1884" t="s" s="56">
        <v>400</v>
      </c>
      <c r="C1884" t="s" s="56">
        <v>244</v>
      </c>
      <c r="D1884" s="73">
        <v>13.32</v>
      </c>
      <c r="E1884" t="s" s="56">
        <v>27</v>
      </c>
      <c r="F1884" s="79">
        <v>9</v>
      </c>
      <c r="G1884" t="s" s="56">
        <v>27</v>
      </c>
    </row>
    <row r="1885" s="68" customFormat="1" ht="15" customHeight="1">
      <c r="A1885" s="55">
        <v>152</v>
      </c>
      <c r="B1885" t="s" s="56">
        <v>400</v>
      </c>
      <c r="C1885" t="s" s="56">
        <v>246</v>
      </c>
      <c r="D1885" s="73">
        <v>2.64</v>
      </c>
      <c r="E1885" s="58"/>
      <c r="F1885" t="s" s="60">
        <v>34</v>
      </c>
      <c r="G1885" s="58"/>
    </row>
    <row r="1886" s="68" customFormat="1" ht="15" customHeight="1">
      <c r="A1886" s="55">
        <v>152</v>
      </c>
      <c r="B1886" t="s" s="56">
        <v>400</v>
      </c>
      <c r="C1886" t="s" s="56">
        <v>253</v>
      </c>
      <c r="D1886" s="73">
        <v>39.59</v>
      </c>
      <c r="E1886" t="s" s="56">
        <v>27</v>
      </c>
      <c r="F1886" s="79">
        <v>8</v>
      </c>
      <c r="G1886" t="s" s="56">
        <v>27</v>
      </c>
    </row>
    <row r="1887" s="68" customFormat="1" ht="15" customHeight="1">
      <c r="A1887" s="55">
        <v>152</v>
      </c>
      <c r="B1887" t="s" s="56">
        <v>400</v>
      </c>
      <c r="C1887" t="s" s="56">
        <v>254</v>
      </c>
      <c r="D1887" s="73">
        <v>10.34</v>
      </c>
      <c r="E1887" s="58"/>
      <c r="F1887" s="79">
        <v>8</v>
      </c>
      <c r="G1887" t="s" s="56">
        <v>27</v>
      </c>
    </row>
    <row r="1888" s="68" customFormat="1" ht="15" customHeight="1">
      <c r="A1888" s="55">
        <v>152</v>
      </c>
      <c r="B1888" t="s" s="56">
        <v>400</v>
      </c>
      <c r="C1888" t="s" s="56">
        <v>257</v>
      </c>
      <c r="D1888" s="73">
        <v>10.34</v>
      </c>
      <c r="E1888" s="58"/>
      <c r="F1888" s="79">
        <v>8</v>
      </c>
      <c r="G1888" t="s" s="56">
        <v>27</v>
      </c>
    </row>
    <row r="1889" s="68" customFormat="1" ht="15" customHeight="1">
      <c r="A1889" s="55">
        <v>152</v>
      </c>
      <c r="B1889" t="s" s="56">
        <v>400</v>
      </c>
      <c r="C1889" t="s" s="56">
        <v>259</v>
      </c>
      <c r="D1889" s="73">
        <v>3.83</v>
      </c>
      <c r="E1889" s="58"/>
      <c r="F1889" t="s" s="60">
        <v>34</v>
      </c>
      <c r="G1889" s="58"/>
    </row>
    <row r="1890" s="68" customFormat="1" ht="15" customHeight="1">
      <c r="A1890" s="55">
        <v>152</v>
      </c>
      <c r="B1890" t="s" s="56">
        <v>400</v>
      </c>
      <c r="C1890" t="s" s="56">
        <v>260</v>
      </c>
      <c r="D1890" s="73">
        <v>54.26</v>
      </c>
      <c r="E1890" t="s" s="56">
        <v>27</v>
      </c>
      <c r="F1890" s="79">
        <v>9</v>
      </c>
      <c r="G1890" s="58"/>
    </row>
    <row r="1891" s="68" customFormat="1" ht="15" customHeight="1">
      <c r="A1891" s="55">
        <v>152</v>
      </c>
      <c r="B1891" t="s" s="56">
        <v>400</v>
      </c>
      <c r="C1891" t="s" s="56">
        <v>261</v>
      </c>
      <c r="D1891" s="73">
        <v>20.49</v>
      </c>
      <c r="E1891" t="s" s="56">
        <v>27</v>
      </c>
      <c r="F1891" s="79">
        <v>9</v>
      </c>
      <c r="G1891" s="58"/>
    </row>
    <row r="1892" s="68" customFormat="1" ht="15" customHeight="1">
      <c r="A1892" s="55">
        <v>152</v>
      </c>
      <c r="B1892" t="s" s="56">
        <v>400</v>
      </c>
      <c r="C1892" t="s" s="56">
        <v>262</v>
      </c>
      <c r="D1892" s="73">
        <v>1.06</v>
      </c>
      <c r="E1892" t="s" s="56">
        <v>27</v>
      </c>
      <c r="F1892" s="79">
        <v>1</v>
      </c>
      <c r="G1892" t="s" s="56">
        <v>27</v>
      </c>
    </row>
    <row r="1893" s="68" customFormat="1" ht="15" customHeight="1">
      <c r="A1893" s="55">
        <v>152</v>
      </c>
      <c r="B1893" t="s" s="56">
        <v>400</v>
      </c>
      <c r="C1893" t="s" s="56">
        <v>264</v>
      </c>
      <c r="D1893" s="73">
        <v>21.56</v>
      </c>
      <c r="E1893" t="s" s="56">
        <v>27</v>
      </c>
      <c r="F1893" s="79">
        <v>10</v>
      </c>
      <c r="G1893" s="58"/>
    </row>
    <row r="1894" s="68" customFormat="1" ht="15" customHeight="1">
      <c r="A1894" s="55">
        <v>152</v>
      </c>
      <c r="B1894" t="s" s="56">
        <v>400</v>
      </c>
      <c r="C1894" t="s" s="56">
        <v>266</v>
      </c>
      <c r="D1894" s="73">
        <v>2.65</v>
      </c>
      <c r="E1894" s="58"/>
      <c r="F1894" t="s" s="60">
        <v>34</v>
      </c>
      <c r="G1894" s="58"/>
    </row>
    <row r="1895" s="68" customFormat="1" ht="15" customHeight="1">
      <c r="A1895" s="55">
        <v>152</v>
      </c>
      <c r="B1895" t="s" s="56">
        <v>400</v>
      </c>
      <c r="C1895" t="s" s="56">
        <v>267</v>
      </c>
      <c r="D1895" s="73">
        <v>1.1</v>
      </c>
      <c r="E1895" s="58"/>
      <c r="F1895" s="79">
        <v>1</v>
      </c>
      <c r="G1895" s="58"/>
    </row>
    <row r="1896" s="68" customFormat="1" ht="15" customHeight="1">
      <c r="A1896" s="55">
        <v>152</v>
      </c>
      <c r="B1896" t="s" s="56">
        <v>400</v>
      </c>
      <c r="C1896" t="s" s="56">
        <v>268</v>
      </c>
      <c r="D1896" s="73">
        <v>0.2</v>
      </c>
      <c r="E1896" s="58"/>
      <c r="F1896" s="79">
        <v>1</v>
      </c>
      <c r="G1896" s="58"/>
    </row>
    <row r="1897" s="68" customFormat="1" ht="15" customHeight="1">
      <c r="A1897" s="55">
        <v>152</v>
      </c>
      <c r="B1897" t="s" s="56">
        <v>400</v>
      </c>
      <c r="C1897" t="s" s="56">
        <v>270</v>
      </c>
      <c r="D1897" s="73">
        <v>0.2</v>
      </c>
      <c r="E1897" s="58"/>
      <c r="F1897" s="79">
        <v>1</v>
      </c>
      <c r="G1897" s="58"/>
    </row>
    <row r="1898" s="68" customFormat="1" ht="15" customHeight="1">
      <c r="A1898" s="55">
        <v>152</v>
      </c>
      <c r="B1898" t="s" s="56">
        <v>400</v>
      </c>
      <c r="C1898" t="s" s="56">
        <v>272</v>
      </c>
      <c r="D1898" s="73">
        <v>5.5</v>
      </c>
      <c r="E1898" s="58"/>
      <c r="F1898" t="s" s="60">
        <v>34</v>
      </c>
      <c r="G1898" s="58"/>
    </row>
    <row r="1899" s="68" customFormat="1" ht="15" customHeight="1">
      <c r="A1899" s="55">
        <v>152</v>
      </c>
      <c r="B1899" t="s" s="56">
        <v>400</v>
      </c>
      <c r="C1899" t="s" s="56">
        <v>286</v>
      </c>
      <c r="D1899" s="73">
        <v>1.8</v>
      </c>
      <c r="E1899" s="58"/>
      <c r="F1899" s="79">
        <v>1</v>
      </c>
      <c r="G1899" s="58"/>
    </row>
    <row r="1900" s="68" customFormat="1" ht="15" customHeight="1">
      <c r="A1900" s="55">
        <v>152</v>
      </c>
      <c r="B1900" t="s" s="56">
        <v>400</v>
      </c>
      <c r="C1900" t="s" s="56">
        <v>287</v>
      </c>
      <c r="D1900" s="73">
        <v>0.7</v>
      </c>
      <c r="E1900" s="58"/>
      <c r="F1900" s="79">
        <v>1</v>
      </c>
      <c r="G1900" s="58"/>
    </row>
    <row r="1901" s="68" customFormat="1" ht="15" customHeight="1">
      <c r="A1901" s="55">
        <v>152</v>
      </c>
      <c r="B1901" t="s" s="56">
        <v>400</v>
      </c>
      <c r="C1901" t="s" s="56">
        <v>290</v>
      </c>
      <c r="D1901" s="73">
        <v>0.7</v>
      </c>
      <c r="E1901" s="58"/>
      <c r="F1901" s="79">
        <v>1</v>
      </c>
      <c r="G1901" s="58"/>
    </row>
    <row r="1902" s="68" customFormat="1" ht="15" customHeight="1">
      <c r="A1902" s="55">
        <v>152</v>
      </c>
      <c r="B1902" t="s" s="56">
        <v>400</v>
      </c>
      <c r="C1902" t="s" s="56">
        <v>292</v>
      </c>
      <c r="D1902" s="73">
        <v>2.57</v>
      </c>
      <c r="E1902" s="58"/>
      <c r="F1902" t="s" s="60">
        <v>34</v>
      </c>
      <c r="G1902" s="58"/>
    </row>
    <row r="1903" s="68" customFormat="1" ht="15" customHeight="1">
      <c r="A1903" s="55">
        <v>152</v>
      </c>
      <c r="B1903" t="s" s="56">
        <v>400</v>
      </c>
      <c r="C1903" t="s" s="56">
        <v>316</v>
      </c>
      <c r="D1903" s="73">
        <v>0.6</v>
      </c>
      <c r="E1903" s="58"/>
      <c r="F1903" s="79">
        <v>1</v>
      </c>
      <c r="G1903" s="58"/>
    </row>
    <row r="1904" s="68" customFormat="1" ht="15" customHeight="1">
      <c r="A1904" s="55">
        <v>152</v>
      </c>
      <c r="B1904" t="s" s="56">
        <v>400</v>
      </c>
      <c r="C1904" t="s" s="56">
        <v>317</v>
      </c>
      <c r="D1904" s="73">
        <v>1.6</v>
      </c>
      <c r="E1904" s="58"/>
      <c r="F1904" s="79">
        <v>1</v>
      </c>
      <c r="G1904" s="58"/>
    </row>
    <row r="1905" s="68" customFormat="1" ht="15" customHeight="1">
      <c r="A1905" s="55">
        <v>152</v>
      </c>
      <c r="B1905" t="s" s="56">
        <v>400</v>
      </c>
      <c r="C1905" t="s" s="56">
        <v>318</v>
      </c>
      <c r="D1905" s="73">
        <v>2.2</v>
      </c>
      <c r="E1905" s="58"/>
      <c r="F1905" s="79">
        <v>1</v>
      </c>
      <c r="G1905" s="58"/>
    </row>
    <row r="1906" s="68" customFormat="1" ht="15" customHeight="1">
      <c r="A1906" s="55">
        <v>152</v>
      </c>
      <c r="B1906" t="s" s="56">
        <v>400</v>
      </c>
      <c r="C1906" t="s" s="56">
        <v>321</v>
      </c>
      <c r="D1906" s="73">
        <v>205.57</v>
      </c>
      <c r="E1906" s="58"/>
      <c r="F1906" s="79">
        <v>18</v>
      </c>
      <c r="G1906" s="58"/>
    </row>
    <row r="1907" s="68" customFormat="1" ht="15" customHeight="1">
      <c r="A1907" s="55">
        <v>152</v>
      </c>
      <c r="B1907" t="s" s="56">
        <v>400</v>
      </c>
      <c r="C1907" t="s" s="56">
        <v>322</v>
      </c>
      <c r="D1907" s="73">
        <v>61.64</v>
      </c>
      <c r="E1907" s="58"/>
      <c r="F1907" s="79">
        <v>18</v>
      </c>
      <c r="G1907" s="58"/>
    </row>
    <row r="1908" s="68" customFormat="1" ht="15" customHeight="1">
      <c r="A1908" s="55">
        <v>152</v>
      </c>
      <c r="B1908" t="s" s="56">
        <v>400</v>
      </c>
      <c r="C1908" t="s" s="56">
        <v>323</v>
      </c>
      <c r="D1908" s="73">
        <v>1.66</v>
      </c>
      <c r="E1908" t="s" s="56">
        <v>27</v>
      </c>
      <c r="F1908" s="79">
        <v>2</v>
      </c>
      <c r="G1908" t="s" s="56">
        <v>27</v>
      </c>
    </row>
    <row r="1909" s="68" customFormat="1" ht="15" customHeight="1">
      <c r="A1909" s="55">
        <v>152</v>
      </c>
      <c r="B1909" t="s" s="56">
        <v>400</v>
      </c>
      <c r="C1909" t="s" s="56">
        <v>324</v>
      </c>
      <c r="D1909" s="73">
        <v>1.6</v>
      </c>
      <c r="E1909" s="58"/>
      <c r="F1909" s="79">
        <v>1</v>
      </c>
      <c r="G1909" s="58"/>
    </row>
    <row r="1910" s="68" customFormat="1" ht="15" customHeight="1">
      <c r="A1910" s="55">
        <v>152</v>
      </c>
      <c r="B1910" t="s" s="56">
        <v>400</v>
      </c>
      <c r="C1910" t="s" s="56">
        <v>325</v>
      </c>
      <c r="D1910" s="73">
        <v>64.90000000000001</v>
      </c>
      <c r="E1910" s="58"/>
      <c r="F1910" s="79">
        <v>18</v>
      </c>
      <c r="G1910" s="58"/>
    </row>
    <row r="1911" s="68" customFormat="1" ht="15" customHeight="1">
      <c r="A1911" s="55">
        <v>152</v>
      </c>
      <c r="B1911" t="s" s="56">
        <v>400</v>
      </c>
      <c r="C1911" t="s" s="56">
        <v>327</v>
      </c>
      <c r="D1911" s="73">
        <v>10.15</v>
      </c>
      <c r="E1911" t="s" s="56">
        <v>27</v>
      </c>
      <c r="F1911" s="79">
        <v>9</v>
      </c>
      <c r="G1911" t="s" s="56">
        <v>27</v>
      </c>
    </row>
    <row r="1912" s="68" customFormat="1" ht="15" customHeight="1">
      <c r="A1912" s="55">
        <v>152</v>
      </c>
      <c r="B1912" t="s" s="56">
        <v>400</v>
      </c>
      <c r="C1912" t="s" s="56">
        <v>328</v>
      </c>
      <c r="D1912" s="73">
        <v>3.34</v>
      </c>
      <c r="E1912" s="58"/>
      <c r="F1912" t="s" s="60">
        <v>34</v>
      </c>
      <c r="G1912" s="58"/>
    </row>
    <row r="1913" s="68" customFormat="1" ht="15" customHeight="1">
      <c r="A1913" s="55">
        <v>152</v>
      </c>
      <c r="B1913" t="s" s="56">
        <v>400</v>
      </c>
      <c r="C1913" t="s" s="56">
        <v>329</v>
      </c>
      <c r="D1913" s="73">
        <v>413.51</v>
      </c>
      <c r="E1913" s="58"/>
      <c r="F1913" s="79">
        <v>24</v>
      </c>
      <c r="G1913" s="58"/>
    </row>
    <row r="1914" s="68" customFormat="1" ht="15" customHeight="1">
      <c r="A1914" s="55">
        <v>152</v>
      </c>
      <c r="B1914" t="s" s="56">
        <v>400</v>
      </c>
      <c r="C1914" t="s" s="56">
        <v>330</v>
      </c>
      <c r="D1914" s="73">
        <v>123.84</v>
      </c>
      <c r="E1914" s="58"/>
      <c r="F1914" s="79">
        <v>24</v>
      </c>
      <c r="G1914" s="58"/>
    </row>
    <row r="1915" s="68" customFormat="1" ht="15" customHeight="1">
      <c r="A1915" s="55">
        <v>152</v>
      </c>
      <c r="B1915" t="s" s="56">
        <v>400</v>
      </c>
      <c r="C1915" t="s" s="56">
        <v>331</v>
      </c>
      <c r="D1915" s="73">
        <v>3.97</v>
      </c>
      <c r="E1915" s="58"/>
      <c r="F1915" s="79">
        <v>3</v>
      </c>
      <c r="G1915" t="s" s="56">
        <v>27</v>
      </c>
    </row>
    <row r="1916" s="68" customFormat="1" ht="15" customHeight="1">
      <c r="A1916" s="55">
        <v>152</v>
      </c>
      <c r="B1916" t="s" s="56">
        <v>400</v>
      </c>
      <c r="C1916" t="s" s="56">
        <v>332</v>
      </c>
      <c r="D1916" s="73">
        <v>1.6</v>
      </c>
      <c r="E1916" s="58"/>
      <c r="F1916" s="79">
        <v>1</v>
      </c>
      <c r="G1916" s="58"/>
    </row>
    <row r="1917" s="68" customFormat="1" ht="15" customHeight="1">
      <c r="A1917" s="55">
        <v>152</v>
      </c>
      <c r="B1917" t="s" s="56">
        <v>400</v>
      </c>
      <c r="C1917" t="s" s="56">
        <v>333</v>
      </c>
      <c r="D1917" s="73">
        <v>129.41</v>
      </c>
      <c r="E1917" s="58"/>
      <c r="F1917" s="79">
        <v>24</v>
      </c>
      <c r="G1917" s="58"/>
    </row>
    <row r="1918" s="68" customFormat="1" ht="15" customHeight="1">
      <c r="A1918" s="55">
        <v>152</v>
      </c>
      <c r="B1918" t="s" s="56">
        <v>400</v>
      </c>
      <c r="C1918" t="s" s="56">
        <v>334</v>
      </c>
      <c r="D1918" s="73">
        <v>0.53</v>
      </c>
      <c r="E1918" t="s" s="56">
        <v>27</v>
      </c>
      <c r="F1918" s="79">
        <v>1</v>
      </c>
      <c r="G1918" t="s" s="56">
        <v>27</v>
      </c>
    </row>
    <row r="1919" s="68" customFormat="1" ht="15" customHeight="1">
      <c r="A1919" s="55">
        <v>152</v>
      </c>
      <c r="B1919" t="s" s="56">
        <v>400</v>
      </c>
      <c r="C1919" t="s" s="56">
        <v>335</v>
      </c>
      <c r="D1919" s="73">
        <v>25.99</v>
      </c>
      <c r="E1919" t="s" s="56">
        <v>27</v>
      </c>
      <c r="F1919" s="79">
        <v>14</v>
      </c>
      <c r="G1919" s="58"/>
    </row>
    <row r="1920" s="68" customFormat="1" ht="15" customHeight="1">
      <c r="A1920" s="55">
        <v>152</v>
      </c>
      <c r="B1920" t="s" s="56">
        <v>400</v>
      </c>
      <c r="C1920" t="s" s="56">
        <v>336</v>
      </c>
      <c r="D1920" s="73">
        <v>3.34</v>
      </c>
      <c r="E1920" s="58"/>
      <c r="F1920" t="s" s="60">
        <v>34</v>
      </c>
      <c r="G1920" s="58"/>
    </row>
    <row r="1921" s="68" customFormat="1" ht="15" customHeight="1">
      <c r="A1921" s="55">
        <v>158</v>
      </c>
      <c r="B1921" t="s" s="56">
        <v>401</v>
      </c>
      <c r="C1921" t="s" s="56">
        <v>26</v>
      </c>
      <c r="D1921" s="73">
        <v>6.9</v>
      </c>
      <c r="E1921" t="s" s="56">
        <v>39</v>
      </c>
      <c r="F1921" s="79">
        <v>1</v>
      </c>
      <c r="G1921" t="s" s="56">
        <v>39</v>
      </c>
    </row>
    <row r="1922" s="68" customFormat="1" ht="15" customHeight="1">
      <c r="A1922" s="55">
        <v>158</v>
      </c>
      <c r="B1922" t="s" s="56">
        <v>401</v>
      </c>
      <c r="C1922" t="s" s="56">
        <v>28</v>
      </c>
      <c r="D1922" s="73">
        <v>1.15</v>
      </c>
      <c r="E1922" t="s" s="56">
        <v>39</v>
      </c>
      <c r="F1922" s="79">
        <v>1</v>
      </c>
      <c r="G1922" t="s" s="56">
        <v>39</v>
      </c>
    </row>
    <row r="1923" s="68" customFormat="1" ht="15" customHeight="1">
      <c r="A1923" s="55">
        <v>158</v>
      </c>
      <c r="B1923" t="s" s="56">
        <v>401</v>
      </c>
      <c r="C1923" t="s" s="56">
        <v>31</v>
      </c>
      <c r="D1923" s="73">
        <v>1.15</v>
      </c>
      <c r="E1923" t="s" s="56">
        <v>39</v>
      </c>
      <c r="F1923" s="79">
        <v>1</v>
      </c>
      <c r="G1923" t="s" s="56">
        <v>39</v>
      </c>
    </row>
    <row r="1924" s="68" customFormat="1" ht="15" customHeight="1">
      <c r="A1924" s="55">
        <v>158</v>
      </c>
      <c r="B1924" t="s" s="56">
        <v>401</v>
      </c>
      <c r="C1924" t="s" s="56">
        <v>33</v>
      </c>
      <c r="D1924" s="73">
        <v>6</v>
      </c>
      <c r="E1924" s="58"/>
      <c r="F1924" t="s" s="60">
        <v>34</v>
      </c>
      <c r="G1924" s="58"/>
    </row>
    <row r="1925" s="68" customFormat="1" ht="15" customHeight="1">
      <c r="A1925" s="55">
        <v>158</v>
      </c>
      <c r="B1925" t="s" s="56">
        <v>401</v>
      </c>
      <c r="C1925" t="s" s="56">
        <v>43</v>
      </c>
      <c r="D1925" s="73">
        <v>2.07</v>
      </c>
      <c r="E1925" t="s" s="56">
        <v>39</v>
      </c>
      <c r="F1925" s="79">
        <v>5</v>
      </c>
      <c r="G1925" t="s" s="56">
        <v>27</v>
      </c>
    </row>
    <row r="1926" s="68" customFormat="1" ht="15" customHeight="1">
      <c r="A1926" s="55">
        <v>158</v>
      </c>
      <c r="B1926" t="s" s="56">
        <v>401</v>
      </c>
      <c r="C1926" t="s" s="56">
        <v>44</v>
      </c>
      <c r="D1926" s="73">
        <v>3.91</v>
      </c>
      <c r="E1926" t="s" s="56">
        <v>27</v>
      </c>
      <c r="F1926" s="79">
        <v>5</v>
      </c>
      <c r="G1926" t="s" s="56">
        <v>27</v>
      </c>
    </row>
    <row r="1927" s="68" customFormat="1" ht="15" customHeight="1">
      <c r="A1927" s="55">
        <v>158</v>
      </c>
      <c r="B1927" t="s" s="56">
        <v>401</v>
      </c>
      <c r="C1927" t="s" s="56">
        <v>47</v>
      </c>
      <c r="D1927" s="73">
        <v>3.91</v>
      </c>
      <c r="E1927" t="s" s="56">
        <v>27</v>
      </c>
      <c r="F1927" s="79">
        <v>5</v>
      </c>
      <c r="G1927" t="s" s="56">
        <v>27</v>
      </c>
    </row>
    <row r="1928" s="68" customFormat="1" ht="15" customHeight="1">
      <c r="A1928" s="55">
        <v>158</v>
      </c>
      <c r="B1928" t="s" s="56">
        <v>401</v>
      </c>
      <c r="C1928" t="s" s="56">
        <v>49</v>
      </c>
      <c r="D1928" s="73">
        <v>0.53</v>
      </c>
      <c r="E1928" t="s" s="56">
        <v>39</v>
      </c>
      <c r="F1928" t="s" s="60">
        <v>34</v>
      </c>
      <c r="G1928" s="58"/>
    </row>
    <row r="1929" s="68" customFormat="1" ht="15" customHeight="1">
      <c r="A1929" s="55">
        <v>158</v>
      </c>
      <c r="B1929" t="s" s="56">
        <v>401</v>
      </c>
      <c r="C1929" t="s" s="56">
        <v>84</v>
      </c>
      <c r="D1929" s="73">
        <v>12.81</v>
      </c>
      <c r="E1929" t="s" s="56">
        <v>39</v>
      </c>
      <c r="F1929" s="79">
        <v>5</v>
      </c>
      <c r="G1929" t="s" s="56">
        <v>27</v>
      </c>
    </row>
    <row r="1930" s="68" customFormat="1" ht="15" customHeight="1">
      <c r="A1930" s="55">
        <v>158</v>
      </c>
      <c r="B1930" t="s" s="56">
        <v>401</v>
      </c>
      <c r="C1930" t="s" s="56">
        <v>85</v>
      </c>
      <c r="D1930" s="73">
        <v>8.699999999999999</v>
      </c>
      <c r="E1930" t="s" s="56">
        <v>27</v>
      </c>
      <c r="F1930" s="79">
        <v>5</v>
      </c>
      <c r="G1930" t="s" s="56">
        <v>27</v>
      </c>
    </row>
    <row r="1931" s="68" customFormat="1" ht="15" customHeight="1">
      <c r="A1931" s="55">
        <v>158</v>
      </c>
      <c r="B1931" t="s" s="56">
        <v>401</v>
      </c>
      <c r="C1931" t="s" s="56">
        <v>88</v>
      </c>
      <c r="D1931" s="73">
        <v>8.699999999999999</v>
      </c>
      <c r="E1931" t="s" s="56">
        <v>27</v>
      </c>
      <c r="F1931" s="79">
        <v>5</v>
      </c>
      <c r="G1931" t="s" s="56">
        <v>27</v>
      </c>
    </row>
    <row r="1932" s="68" customFormat="1" ht="15" customHeight="1">
      <c r="A1932" s="55">
        <v>158</v>
      </c>
      <c r="B1932" t="s" s="56">
        <v>401</v>
      </c>
      <c r="C1932" t="s" s="56">
        <v>90</v>
      </c>
      <c r="D1932" s="73">
        <v>1.47</v>
      </c>
      <c r="E1932" t="s" s="56">
        <v>39</v>
      </c>
      <c r="F1932" t="s" s="60">
        <v>34</v>
      </c>
      <c r="G1932" s="58"/>
    </row>
    <row r="1933" s="68" customFormat="1" ht="15" customHeight="1">
      <c r="A1933" s="55">
        <v>158</v>
      </c>
      <c r="B1933" t="s" s="56">
        <v>401</v>
      </c>
      <c r="C1933" t="s" s="56">
        <v>116</v>
      </c>
      <c r="D1933" s="73">
        <v>1.61</v>
      </c>
      <c r="E1933" t="s" s="56">
        <v>39</v>
      </c>
      <c r="F1933" s="79">
        <v>1</v>
      </c>
      <c r="G1933" t="s" s="56">
        <v>39</v>
      </c>
    </row>
    <row r="1934" s="68" customFormat="1" ht="15" customHeight="1">
      <c r="A1934" s="55">
        <v>158</v>
      </c>
      <c r="B1934" t="s" s="56">
        <v>401</v>
      </c>
      <c r="C1934" t="s" s="56">
        <v>117</v>
      </c>
      <c r="D1934" s="73">
        <v>0.58</v>
      </c>
      <c r="E1934" t="s" s="56">
        <v>39</v>
      </c>
      <c r="F1934" s="79">
        <v>1</v>
      </c>
      <c r="G1934" t="s" s="56">
        <v>39</v>
      </c>
    </row>
    <row r="1935" s="68" customFormat="1" ht="15" customHeight="1">
      <c r="A1935" s="55">
        <v>158</v>
      </c>
      <c r="B1935" t="s" s="56">
        <v>401</v>
      </c>
      <c r="C1935" t="s" s="56">
        <v>120</v>
      </c>
      <c r="D1935" s="73">
        <v>0.58</v>
      </c>
      <c r="E1935" t="s" s="56">
        <v>39</v>
      </c>
      <c r="F1935" s="79">
        <v>1</v>
      </c>
      <c r="G1935" t="s" s="56">
        <v>39</v>
      </c>
    </row>
    <row r="1936" s="68" customFormat="1" ht="15" customHeight="1">
      <c r="A1936" s="55">
        <v>158</v>
      </c>
      <c r="B1936" t="s" s="56">
        <v>401</v>
      </c>
      <c r="C1936" t="s" s="56">
        <v>122</v>
      </c>
      <c r="D1936" s="73">
        <v>2.8</v>
      </c>
      <c r="E1936" s="58"/>
      <c r="F1936" t="s" s="60">
        <v>34</v>
      </c>
      <c r="G1936" s="58"/>
    </row>
    <row r="1937" s="68" customFormat="1" ht="15" customHeight="1">
      <c r="A1937" s="55">
        <v>158</v>
      </c>
      <c r="B1937" t="s" s="56">
        <v>401</v>
      </c>
      <c r="C1937" t="s" s="56">
        <v>123</v>
      </c>
      <c r="D1937" s="73">
        <v>21.28</v>
      </c>
      <c r="E1937" t="s" s="56">
        <v>39</v>
      </c>
      <c r="F1937" s="79">
        <v>2</v>
      </c>
      <c r="G1937" t="s" s="56">
        <v>39</v>
      </c>
    </row>
    <row r="1938" s="68" customFormat="1" ht="15" customHeight="1">
      <c r="A1938" s="55">
        <v>158</v>
      </c>
      <c r="B1938" t="s" s="56">
        <v>401</v>
      </c>
      <c r="C1938" t="s" s="56">
        <v>124</v>
      </c>
      <c r="D1938" s="73">
        <v>5.52</v>
      </c>
      <c r="E1938" t="s" s="56">
        <v>39</v>
      </c>
      <c r="F1938" s="79">
        <v>2</v>
      </c>
      <c r="G1938" t="s" s="56">
        <v>39</v>
      </c>
    </row>
    <row r="1939" s="68" customFormat="1" ht="15" customHeight="1">
      <c r="A1939" s="55">
        <v>158</v>
      </c>
      <c r="B1939" t="s" s="56">
        <v>401</v>
      </c>
      <c r="C1939" t="s" s="56">
        <v>127</v>
      </c>
      <c r="D1939" s="73">
        <v>5.52</v>
      </c>
      <c r="E1939" t="s" s="56">
        <v>39</v>
      </c>
      <c r="F1939" s="79">
        <v>2</v>
      </c>
      <c r="G1939" t="s" s="56">
        <v>39</v>
      </c>
    </row>
    <row r="1940" s="68" customFormat="1" ht="15" customHeight="1">
      <c r="A1940" s="55">
        <v>158</v>
      </c>
      <c r="B1940" t="s" s="56">
        <v>401</v>
      </c>
      <c r="C1940" t="s" s="56">
        <v>129</v>
      </c>
      <c r="D1940" s="73">
        <v>3.85</v>
      </c>
      <c r="E1940" s="58"/>
      <c r="F1940" t="s" s="60">
        <v>34</v>
      </c>
      <c r="G1940" s="58"/>
    </row>
    <row r="1941" s="68" customFormat="1" ht="15" customHeight="1">
      <c r="A1941" s="55">
        <v>158</v>
      </c>
      <c r="B1941" t="s" s="56">
        <v>401</v>
      </c>
      <c r="C1941" t="s" s="56">
        <v>143</v>
      </c>
      <c r="D1941" s="73">
        <v>10.24</v>
      </c>
      <c r="E1941" t="s" s="56">
        <v>27</v>
      </c>
      <c r="F1941" s="79">
        <v>7</v>
      </c>
      <c r="G1941" t="s" s="56">
        <v>27</v>
      </c>
    </row>
    <row r="1942" s="68" customFormat="1" ht="15" customHeight="1">
      <c r="A1942" s="55">
        <v>158</v>
      </c>
      <c r="B1942" t="s" s="56">
        <v>401</v>
      </c>
      <c r="C1942" t="s" s="56">
        <v>144</v>
      </c>
      <c r="D1942" s="73">
        <v>6.6</v>
      </c>
      <c r="E1942" t="s" s="56">
        <v>27</v>
      </c>
      <c r="F1942" s="79">
        <v>7</v>
      </c>
      <c r="G1942" t="s" s="56">
        <v>27</v>
      </c>
    </row>
    <row r="1943" s="68" customFormat="1" ht="15" customHeight="1">
      <c r="A1943" s="55">
        <v>158</v>
      </c>
      <c r="B1943" t="s" s="56">
        <v>401</v>
      </c>
      <c r="C1943" t="s" s="56">
        <v>147</v>
      </c>
      <c r="D1943" s="73">
        <v>6.6</v>
      </c>
      <c r="E1943" t="s" s="56">
        <v>27</v>
      </c>
      <c r="F1943" s="79">
        <v>7</v>
      </c>
      <c r="G1943" t="s" s="56">
        <v>27</v>
      </c>
    </row>
    <row r="1944" s="68" customFormat="1" ht="15" customHeight="1">
      <c r="A1944" s="55">
        <v>158</v>
      </c>
      <c r="B1944" t="s" s="56">
        <v>401</v>
      </c>
      <c r="C1944" t="s" s="56">
        <v>149</v>
      </c>
      <c r="D1944" s="73">
        <v>1.55</v>
      </c>
      <c r="E1944" t="s" s="56">
        <v>27</v>
      </c>
      <c r="F1944" t="s" s="60">
        <v>34</v>
      </c>
      <c r="G1944" s="58"/>
    </row>
    <row r="1945" s="68" customFormat="1" ht="15" customHeight="1">
      <c r="A1945" s="55">
        <v>158</v>
      </c>
      <c r="B1945" t="s" s="56">
        <v>401</v>
      </c>
      <c r="C1945" t="s" s="56">
        <v>150</v>
      </c>
      <c r="D1945" s="73">
        <v>5.75</v>
      </c>
      <c r="E1945" t="s" s="56">
        <v>39</v>
      </c>
      <c r="F1945" s="79">
        <v>2</v>
      </c>
      <c r="G1945" t="s" s="56">
        <v>39</v>
      </c>
    </row>
    <row r="1946" s="68" customFormat="1" ht="15" customHeight="1">
      <c r="A1946" s="55">
        <v>158</v>
      </c>
      <c r="B1946" t="s" s="56">
        <v>401</v>
      </c>
      <c r="C1946" t="s" s="56">
        <v>151</v>
      </c>
      <c r="D1946" s="73">
        <v>3.45</v>
      </c>
      <c r="E1946" t="s" s="56">
        <v>39</v>
      </c>
      <c r="F1946" s="79">
        <v>2</v>
      </c>
      <c r="G1946" t="s" s="56">
        <v>39</v>
      </c>
    </row>
    <row r="1947" s="68" customFormat="1" ht="15" customHeight="1">
      <c r="A1947" s="55">
        <v>158</v>
      </c>
      <c r="B1947" t="s" s="56">
        <v>401</v>
      </c>
      <c r="C1947" t="s" s="56">
        <v>154</v>
      </c>
      <c r="D1947" s="73">
        <v>3.45</v>
      </c>
      <c r="E1947" t="s" s="56">
        <v>39</v>
      </c>
      <c r="F1947" s="79">
        <v>2</v>
      </c>
      <c r="G1947" t="s" s="56">
        <v>39</v>
      </c>
    </row>
    <row r="1948" s="68" customFormat="1" ht="15" customHeight="1">
      <c r="A1948" s="55">
        <v>158</v>
      </c>
      <c r="B1948" t="s" s="56">
        <v>401</v>
      </c>
      <c r="C1948" t="s" s="56">
        <v>156</v>
      </c>
      <c r="D1948" s="73">
        <v>1.67</v>
      </c>
      <c r="E1948" t="s" s="56">
        <v>39</v>
      </c>
      <c r="F1948" t="s" s="60">
        <v>34</v>
      </c>
      <c r="G1948" s="58"/>
    </row>
    <row r="1949" s="68" customFormat="1" ht="15" customHeight="1">
      <c r="A1949" s="55">
        <v>158</v>
      </c>
      <c r="B1949" t="s" s="56">
        <v>401</v>
      </c>
      <c r="C1949" t="s" s="56">
        <v>164</v>
      </c>
      <c r="D1949" s="73">
        <v>5.53</v>
      </c>
      <c r="E1949" t="s" s="56">
        <v>27</v>
      </c>
      <c r="F1949" s="79">
        <v>6</v>
      </c>
      <c r="G1949" t="s" s="56">
        <v>27</v>
      </c>
    </row>
    <row r="1950" s="68" customFormat="1" ht="15" customHeight="1">
      <c r="A1950" s="55">
        <v>158</v>
      </c>
      <c r="B1950" t="s" s="56">
        <v>401</v>
      </c>
      <c r="C1950" t="s" s="56">
        <v>165</v>
      </c>
      <c r="D1950" s="73">
        <v>7.29</v>
      </c>
      <c r="E1950" t="s" s="56">
        <v>27</v>
      </c>
      <c r="F1950" s="79">
        <v>6</v>
      </c>
      <c r="G1950" t="s" s="56">
        <v>27</v>
      </c>
    </row>
    <row r="1951" s="68" customFormat="1" ht="15" customHeight="1">
      <c r="A1951" s="55">
        <v>158</v>
      </c>
      <c r="B1951" t="s" s="56">
        <v>401</v>
      </c>
      <c r="C1951" t="s" s="56">
        <v>168</v>
      </c>
      <c r="D1951" s="73">
        <v>7.29</v>
      </c>
      <c r="E1951" t="s" s="56">
        <v>27</v>
      </c>
      <c r="F1951" s="79">
        <v>6</v>
      </c>
      <c r="G1951" t="s" s="56">
        <v>27</v>
      </c>
    </row>
    <row r="1952" s="68" customFormat="1" ht="15" customHeight="1">
      <c r="A1952" s="55">
        <v>158</v>
      </c>
      <c r="B1952" t="s" s="56">
        <v>401</v>
      </c>
      <c r="C1952" t="s" s="56">
        <v>170</v>
      </c>
      <c r="D1952" s="73">
        <v>0.76</v>
      </c>
      <c r="E1952" t="s" s="56">
        <v>27</v>
      </c>
      <c r="F1952" t="s" s="60">
        <v>34</v>
      </c>
      <c r="G1952" s="58"/>
    </row>
    <row r="1953" s="68" customFormat="1" ht="15" customHeight="1">
      <c r="A1953" s="55">
        <v>158</v>
      </c>
      <c r="B1953" t="s" s="56">
        <v>401</v>
      </c>
      <c r="C1953" t="s" s="56">
        <v>171</v>
      </c>
      <c r="D1953" s="73">
        <v>66.17</v>
      </c>
      <c r="E1953" t="s" s="56">
        <v>27</v>
      </c>
      <c r="F1953" s="79">
        <v>18</v>
      </c>
      <c r="G1953" s="58"/>
    </row>
    <row r="1954" s="68" customFormat="1" ht="15" customHeight="1">
      <c r="A1954" s="55">
        <v>158</v>
      </c>
      <c r="B1954" t="s" s="56">
        <v>401</v>
      </c>
      <c r="C1954" t="s" s="56">
        <v>172</v>
      </c>
      <c r="D1954" s="73">
        <v>37.19</v>
      </c>
      <c r="E1954" t="s" s="56">
        <v>27</v>
      </c>
      <c r="F1954" s="79">
        <v>18</v>
      </c>
      <c r="G1954" s="58"/>
    </row>
    <row r="1955" s="68" customFormat="1" ht="15" customHeight="1">
      <c r="A1955" s="55">
        <v>158</v>
      </c>
      <c r="B1955" t="s" s="56">
        <v>401</v>
      </c>
      <c r="C1955" t="s" s="56">
        <v>175</v>
      </c>
      <c r="D1955" s="73">
        <v>37.19</v>
      </c>
      <c r="E1955" t="s" s="56">
        <v>27</v>
      </c>
      <c r="F1955" s="79">
        <v>18</v>
      </c>
      <c r="G1955" s="58"/>
    </row>
    <row r="1956" s="68" customFormat="1" ht="15" customHeight="1">
      <c r="A1956" s="55">
        <v>158</v>
      </c>
      <c r="B1956" t="s" s="56">
        <v>401</v>
      </c>
      <c r="C1956" t="s" s="56">
        <v>177</v>
      </c>
      <c r="D1956" s="73">
        <v>11.02</v>
      </c>
      <c r="E1956" t="s" s="56">
        <v>27</v>
      </c>
      <c r="F1956" s="79">
        <v>7</v>
      </c>
      <c r="G1956" t="s" s="56">
        <v>27</v>
      </c>
    </row>
    <row r="1957" s="68" customFormat="1" ht="15" customHeight="1">
      <c r="A1957" s="55">
        <v>158</v>
      </c>
      <c r="B1957" t="s" s="56">
        <v>401</v>
      </c>
      <c r="C1957" t="s" s="56">
        <v>178</v>
      </c>
      <c r="D1957" s="73">
        <v>1.78</v>
      </c>
      <c r="E1957" t="s" s="56">
        <v>27</v>
      </c>
      <c r="F1957" t="s" s="60">
        <v>34</v>
      </c>
      <c r="G1957" s="58"/>
    </row>
    <row r="1958" s="68" customFormat="1" ht="15" customHeight="1">
      <c r="A1958" s="55">
        <v>158</v>
      </c>
      <c r="B1958" t="s" s="56">
        <v>401</v>
      </c>
      <c r="C1958" t="s" s="56">
        <v>186</v>
      </c>
      <c r="D1958" s="73">
        <v>11.73</v>
      </c>
      <c r="E1958" t="s" s="56">
        <v>39</v>
      </c>
      <c r="F1958" s="79">
        <v>6</v>
      </c>
      <c r="G1958" t="s" s="56">
        <v>27</v>
      </c>
    </row>
    <row r="1959" s="68" customFormat="1" ht="15" customHeight="1">
      <c r="A1959" s="55">
        <v>158</v>
      </c>
      <c r="B1959" t="s" s="56">
        <v>401</v>
      </c>
      <c r="C1959" t="s" s="56">
        <v>187</v>
      </c>
      <c r="D1959" s="73">
        <v>13.87</v>
      </c>
      <c r="E1959" t="s" s="56">
        <v>27</v>
      </c>
      <c r="F1959" s="79">
        <v>6</v>
      </c>
      <c r="G1959" t="s" s="56">
        <v>27</v>
      </c>
    </row>
    <row r="1960" s="68" customFormat="1" ht="15" customHeight="1">
      <c r="A1960" s="55">
        <v>158</v>
      </c>
      <c r="B1960" t="s" s="56">
        <v>401</v>
      </c>
      <c r="C1960" t="s" s="56">
        <v>190</v>
      </c>
      <c r="D1960" s="73">
        <v>13.87</v>
      </c>
      <c r="E1960" t="s" s="56">
        <v>27</v>
      </c>
      <c r="F1960" s="79">
        <v>6</v>
      </c>
      <c r="G1960" t="s" s="56">
        <v>27</v>
      </c>
    </row>
    <row r="1961" s="68" customFormat="1" ht="15" customHeight="1">
      <c r="A1961" s="55">
        <v>158</v>
      </c>
      <c r="B1961" t="s" s="56">
        <v>401</v>
      </c>
      <c r="C1961" t="s" s="56">
        <v>191</v>
      </c>
      <c r="D1961" s="73">
        <v>1.08</v>
      </c>
      <c r="E1961" t="s" s="56">
        <v>39</v>
      </c>
      <c r="F1961" s="79">
        <v>1</v>
      </c>
      <c r="G1961" t="s" s="56">
        <v>39</v>
      </c>
    </row>
    <row r="1962" s="68" customFormat="1" ht="15" customHeight="1">
      <c r="A1962" s="55">
        <v>158</v>
      </c>
      <c r="B1962" t="s" s="56">
        <v>401</v>
      </c>
      <c r="C1962" t="s" s="56">
        <v>192</v>
      </c>
      <c r="D1962" s="73">
        <v>0.85</v>
      </c>
      <c r="E1962" t="s" s="56">
        <v>27</v>
      </c>
      <c r="F1962" t="s" s="60">
        <v>34</v>
      </c>
      <c r="G1962" s="58"/>
    </row>
    <row r="1963" s="68" customFormat="1" ht="15" customHeight="1">
      <c r="A1963" s="55">
        <v>158</v>
      </c>
      <c r="B1963" t="s" s="56">
        <v>401</v>
      </c>
      <c r="C1963" t="s" s="56">
        <v>226</v>
      </c>
      <c r="D1963" s="73">
        <v>8.050000000000001</v>
      </c>
      <c r="E1963" t="s" s="56">
        <v>39</v>
      </c>
      <c r="F1963" s="79">
        <v>1</v>
      </c>
      <c r="G1963" t="s" s="56">
        <v>39</v>
      </c>
    </row>
    <row r="1964" s="68" customFormat="1" ht="15" customHeight="1">
      <c r="A1964" s="55">
        <v>158</v>
      </c>
      <c r="B1964" t="s" s="56">
        <v>401</v>
      </c>
      <c r="C1964" t="s" s="56">
        <v>227</v>
      </c>
      <c r="D1964" s="73">
        <v>1.15</v>
      </c>
      <c r="E1964" t="s" s="56">
        <v>39</v>
      </c>
      <c r="F1964" s="79">
        <v>1</v>
      </c>
      <c r="G1964" t="s" s="56">
        <v>39</v>
      </c>
    </row>
    <row r="1965" s="68" customFormat="1" ht="15" customHeight="1">
      <c r="A1965" s="55">
        <v>158</v>
      </c>
      <c r="B1965" t="s" s="56">
        <v>401</v>
      </c>
      <c r="C1965" t="s" s="56">
        <v>230</v>
      </c>
      <c r="D1965" s="73">
        <v>1.15</v>
      </c>
      <c r="E1965" t="s" s="56">
        <v>39</v>
      </c>
      <c r="F1965" s="79">
        <v>1</v>
      </c>
      <c r="G1965" t="s" s="56">
        <v>39</v>
      </c>
    </row>
    <row r="1966" s="68" customFormat="1" ht="15" customHeight="1">
      <c r="A1966" s="55">
        <v>158</v>
      </c>
      <c r="B1966" t="s" s="56">
        <v>401</v>
      </c>
      <c r="C1966" t="s" s="56">
        <v>232</v>
      </c>
      <c r="D1966" s="73">
        <v>7</v>
      </c>
      <c r="E1966" s="58"/>
      <c r="F1966" t="s" s="60">
        <v>34</v>
      </c>
      <c r="G1966" s="58"/>
    </row>
    <row r="1967" s="68" customFormat="1" ht="15" customHeight="1">
      <c r="A1967" s="55">
        <v>158</v>
      </c>
      <c r="B1967" t="s" s="56">
        <v>401</v>
      </c>
      <c r="C1967" t="s" s="56">
        <v>240</v>
      </c>
      <c r="D1967" s="73">
        <v>15.53</v>
      </c>
      <c r="E1967" t="s" s="56">
        <v>27</v>
      </c>
      <c r="F1967" s="79">
        <v>3</v>
      </c>
      <c r="G1967" t="s" s="56">
        <v>27</v>
      </c>
    </row>
    <row r="1968" s="68" customFormat="1" ht="15" customHeight="1">
      <c r="A1968" s="55">
        <v>158</v>
      </c>
      <c r="B1968" t="s" s="56">
        <v>401</v>
      </c>
      <c r="C1968" t="s" s="56">
        <v>241</v>
      </c>
      <c r="D1968" s="73">
        <v>6.21</v>
      </c>
      <c r="E1968" t="s" s="56">
        <v>27</v>
      </c>
      <c r="F1968" s="79">
        <v>3</v>
      </c>
      <c r="G1968" t="s" s="56">
        <v>27</v>
      </c>
    </row>
    <row r="1969" s="68" customFormat="1" ht="15" customHeight="1">
      <c r="A1969" s="55">
        <v>158</v>
      </c>
      <c r="B1969" t="s" s="56">
        <v>401</v>
      </c>
      <c r="C1969" t="s" s="56">
        <v>244</v>
      </c>
      <c r="D1969" s="73">
        <v>6.21</v>
      </c>
      <c r="E1969" t="s" s="56">
        <v>27</v>
      </c>
      <c r="F1969" s="79">
        <v>3</v>
      </c>
      <c r="G1969" t="s" s="56">
        <v>27</v>
      </c>
    </row>
    <row r="1970" s="68" customFormat="1" ht="15" customHeight="1">
      <c r="A1970" s="55">
        <v>158</v>
      </c>
      <c r="B1970" t="s" s="56">
        <v>401</v>
      </c>
      <c r="C1970" t="s" s="56">
        <v>246</v>
      </c>
      <c r="D1970" s="73">
        <v>2.5</v>
      </c>
      <c r="E1970" t="s" s="56">
        <v>27</v>
      </c>
      <c r="F1970" t="s" s="60">
        <v>34</v>
      </c>
      <c r="G1970" s="58"/>
    </row>
    <row r="1971" s="68" customFormat="1" ht="15" customHeight="1">
      <c r="A1971" s="55">
        <v>158</v>
      </c>
      <c r="B1971" t="s" s="56">
        <v>401</v>
      </c>
      <c r="C1971" t="s" s="56">
        <v>253</v>
      </c>
      <c r="D1971" s="73">
        <v>0</v>
      </c>
      <c r="E1971" s="58"/>
      <c r="F1971" s="79">
        <v>1</v>
      </c>
      <c r="G1971" t="s" s="56">
        <v>39</v>
      </c>
    </row>
    <row r="1972" s="68" customFormat="1" ht="15" customHeight="1">
      <c r="A1972" s="55">
        <v>158</v>
      </c>
      <c r="B1972" t="s" s="56">
        <v>401</v>
      </c>
      <c r="C1972" t="s" s="56">
        <v>254</v>
      </c>
      <c r="D1972" s="73">
        <v>0.6899999999999999</v>
      </c>
      <c r="E1972" t="s" s="56">
        <v>39</v>
      </c>
      <c r="F1972" s="79">
        <v>1</v>
      </c>
      <c r="G1972" t="s" s="56">
        <v>39</v>
      </c>
    </row>
    <row r="1973" s="68" customFormat="1" ht="15" customHeight="1">
      <c r="A1973" s="55">
        <v>158</v>
      </c>
      <c r="B1973" t="s" s="56">
        <v>401</v>
      </c>
      <c r="C1973" t="s" s="56">
        <v>257</v>
      </c>
      <c r="D1973" s="73">
        <v>0.6899999999999999</v>
      </c>
      <c r="E1973" t="s" s="56">
        <v>39</v>
      </c>
      <c r="F1973" s="79">
        <v>1</v>
      </c>
      <c r="G1973" t="s" s="56">
        <v>39</v>
      </c>
    </row>
    <row r="1974" s="68" customFormat="1" ht="15" customHeight="1">
      <c r="A1974" s="55">
        <v>158</v>
      </c>
      <c r="B1974" t="s" s="56">
        <v>401</v>
      </c>
      <c r="C1974" t="s" s="56">
        <v>259</v>
      </c>
      <c r="D1974" s="73">
        <v>0</v>
      </c>
      <c r="E1974" s="58"/>
      <c r="F1974" t="s" s="60">
        <v>34</v>
      </c>
      <c r="G1974" s="58"/>
    </row>
    <row r="1975" s="68" customFormat="1" ht="15" customHeight="1">
      <c r="A1975" s="55">
        <v>158</v>
      </c>
      <c r="B1975" t="s" s="56">
        <v>401</v>
      </c>
      <c r="C1975" t="s" s="56">
        <v>260</v>
      </c>
      <c r="D1975" s="73">
        <v>3.45</v>
      </c>
      <c r="E1975" t="s" s="56">
        <v>39</v>
      </c>
      <c r="F1975" s="79">
        <v>1</v>
      </c>
      <c r="G1975" t="s" s="56">
        <v>39</v>
      </c>
    </row>
    <row r="1976" s="68" customFormat="1" ht="15" customHeight="1">
      <c r="A1976" s="55">
        <v>158</v>
      </c>
      <c r="B1976" t="s" s="56">
        <v>401</v>
      </c>
      <c r="C1976" t="s" s="56">
        <v>261</v>
      </c>
      <c r="D1976" s="73">
        <v>2.07</v>
      </c>
      <c r="E1976" t="s" s="56">
        <v>39</v>
      </c>
      <c r="F1976" s="79">
        <v>1</v>
      </c>
      <c r="G1976" t="s" s="56">
        <v>39</v>
      </c>
    </row>
    <row r="1977" s="68" customFormat="1" ht="15" customHeight="1">
      <c r="A1977" s="55">
        <v>158</v>
      </c>
      <c r="B1977" t="s" s="56">
        <v>401</v>
      </c>
      <c r="C1977" t="s" s="56">
        <v>264</v>
      </c>
      <c r="D1977" s="73">
        <v>2.07</v>
      </c>
      <c r="E1977" t="s" s="56">
        <v>39</v>
      </c>
      <c r="F1977" s="79">
        <v>1</v>
      </c>
      <c r="G1977" t="s" s="56">
        <v>39</v>
      </c>
    </row>
    <row r="1978" s="68" customFormat="1" ht="15" customHeight="1">
      <c r="A1978" s="55">
        <v>158</v>
      </c>
      <c r="B1978" t="s" s="56">
        <v>401</v>
      </c>
      <c r="C1978" t="s" s="56">
        <v>266</v>
      </c>
      <c r="D1978" s="73">
        <v>1.67</v>
      </c>
      <c r="E1978" s="58"/>
      <c r="F1978" t="s" s="60">
        <v>34</v>
      </c>
      <c r="G1978" s="58"/>
    </row>
    <row r="1979" s="68" customFormat="1" ht="15" customHeight="1">
      <c r="A1979" s="55">
        <v>158</v>
      </c>
      <c r="B1979" t="s" s="56">
        <v>401</v>
      </c>
      <c r="C1979" t="s" s="56">
        <v>267</v>
      </c>
      <c r="D1979" s="73">
        <v>3.45</v>
      </c>
      <c r="E1979" t="s" s="56">
        <v>39</v>
      </c>
      <c r="F1979" s="79">
        <v>1</v>
      </c>
      <c r="G1979" t="s" s="56">
        <v>39</v>
      </c>
    </row>
    <row r="1980" s="68" customFormat="1" ht="15" customHeight="1">
      <c r="A1980" s="55">
        <v>158</v>
      </c>
      <c r="B1980" t="s" s="56">
        <v>401</v>
      </c>
      <c r="C1980" t="s" s="56">
        <v>268</v>
      </c>
      <c r="D1980" s="73">
        <v>0.58</v>
      </c>
      <c r="E1980" t="s" s="56">
        <v>39</v>
      </c>
      <c r="F1980" s="79">
        <v>1</v>
      </c>
      <c r="G1980" t="s" s="56">
        <v>39</v>
      </c>
    </row>
    <row r="1981" s="68" customFormat="1" ht="15" customHeight="1">
      <c r="A1981" s="55">
        <v>158</v>
      </c>
      <c r="B1981" t="s" s="56">
        <v>401</v>
      </c>
      <c r="C1981" t="s" s="56">
        <v>270</v>
      </c>
      <c r="D1981" s="73">
        <v>0.58</v>
      </c>
      <c r="E1981" t="s" s="56">
        <v>39</v>
      </c>
      <c r="F1981" s="79">
        <v>1</v>
      </c>
      <c r="G1981" t="s" s="56">
        <v>39</v>
      </c>
    </row>
    <row r="1982" s="68" customFormat="1" ht="15" customHeight="1">
      <c r="A1982" s="55">
        <v>158</v>
      </c>
      <c r="B1982" t="s" s="56">
        <v>401</v>
      </c>
      <c r="C1982" t="s" s="56">
        <v>272</v>
      </c>
      <c r="D1982" s="73">
        <v>6</v>
      </c>
      <c r="E1982" s="58"/>
      <c r="F1982" t="s" s="60">
        <v>34</v>
      </c>
      <c r="G1982" s="58"/>
    </row>
    <row r="1983" s="68" customFormat="1" ht="15" customHeight="1">
      <c r="A1983" s="55">
        <v>158</v>
      </c>
      <c r="B1983" t="s" s="56">
        <v>401</v>
      </c>
      <c r="C1983" t="s" s="56">
        <v>273</v>
      </c>
      <c r="D1983" s="73">
        <v>2.53</v>
      </c>
      <c r="E1983" t="s" s="56">
        <v>39</v>
      </c>
      <c r="F1983" s="79">
        <v>4</v>
      </c>
      <c r="G1983" t="s" s="56">
        <v>39</v>
      </c>
    </row>
    <row r="1984" s="68" customFormat="1" ht="15" customHeight="1">
      <c r="A1984" s="55">
        <v>158</v>
      </c>
      <c r="B1984" t="s" s="56">
        <v>401</v>
      </c>
      <c r="C1984" t="s" s="56">
        <v>274</v>
      </c>
      <c r="D1984" s="73">
        <v>2.92</v>
      </c>
      <c r="E1984" t="s" s="56">
        <v>39</v>
      </c>
      <c r="F1984" s="79">
        <v>4</v>
      </c>
      <c r="G1984" t="s" s="56">
        <v>39</v>
      </c>
    </row>
    <row r="1985" s="68" customFormat="1" ht="15" customHeight="1">
      <c r="A1985" s="55">
        <v>158</v>
      </c>
      <c r="B1985" t="s" s="56">
        <v>401</v>
      </c>
      <c r="C1985" t="s" s="56">
        <v>277</v>
      </c>
      <c r="D1985" s="73">
        <v>2.92</v>
      </c>
      <c r="E1985" t="s" s="56">
        <v>39</v>
      </c>
      <c r="F1985" s="79">
        <v>4</v>
      </c>
      <c r="G1985" t="s" s="56">
        <v>39</v>
      </c>
    </row>
    <row r="1986" s="68" customFormat="1" ht="15" customHeight="1">
      <c r="A1986" s="55">
        <v>158</v>
      </c>
      <c r="B1986" t="s" s="56">
        <v>401</v>
      </c>
      <c r="C1986" t="s" s="56">
        <v>279</v>
      </c>
      <c r="D1986" s="73">
        <v>0.87</v>
      </c>
      <c r="E1986" t="s" s="56">
        <v>39</v>
      </c>
      <c r="F1986" t="s" s="60">
        <v>34</v>
      </c>
      <c r="G1986" s="58"/>
    </row>
    <row r="1987" s="68" customFormat="1" ht="15" customHeight="1">
      <c r="A1987" s="55">
        <v>158</v>
      </c>
      <c r="B1987" t="s" s="56">
        <v>401</v>
      </c>
      <c r="C1987" t="s" s="56">
        <v>293</v>
      </c>
      <c r="D1987" s="73">
        <v>5.75</v>
      </c>
      <c r="E1987" t="s" s="56">
        <v>27</v>
      </c>
      <c r="F1987" s="79">
        <v>2</v>
      </c>
      <c r="G1987" t="s" s="56">
        <v>27</v>
      </c>
    </row>
    <row r="1988" s="68" customFormat="1" ht="15" customHeight="1">
      <c r="A1988" s="55">
        <v>158</v>
      </c>
      <c r="B1988" t="s" s="56">
        <v>401</v>
      </c>
      <c r="C1988" t="s" s="56">
        <v>294</v>
      </c>
      <c r="D1988" s="73">
        <v>1.73</v>
      </c>
      <c r="E1988" t="s" s="56">
        <v>39</v>
      </c>
      <c r="F1988" s="79">
        <v>2</v>
      </c>
      <c r="G1988" t="s" s="56">
        <v>27</v>
      </c>
    </row>
    <row r="1989" s="68" customFormat="1" ht="15" customHeight="1">
      <c r="A1989" s="55">
        <v>158</v>
      </c>
      <c r="B1989" t="s" s="56">
        <v>401</v>
      </c>
      <c r="C1989" t="s" s="56">
        <v>297</v>
      </c>
      <c r="D1989" s="73">
        <v>1.73</v>
      </c>
      <c r="E1989" t="s" s="56">
        <v>39</v>
      </c>
      <c r="F1989" s="79">
        <v>2</v>
      </c>
      <c r="G1989" t="s" s="56">
        <v>27</v>
      </c>
    </row>
    <row r="1990" s="68" customFormat="1" ht="15" customHeight="1">
      <c r="A1990" s="55">
        <v>158</v>
      </c>
      <c r="B1990" t="s" s="56">
        <v>401</v>
      </c>
      <c r="C1990" t="s" s="56">
        <v>299</v>
      </c>
      <c r="D1990" s="73">
        <v>3.33</v>
      </c>
      <c r="E1990" t="s" s="56">
        <v>27</v>
      </c>
      <c r="F1990" t="s" s="60">
        <v>34</v>
      </c>
      <c r="G1990" s="58"/>
    </row>
    <row r="1991" s="68" customFormat="1" ht="15" customHeight="1">
      <c r="A1991" s="55">
        <v>158</v>
      </c>
      <c r="B1991" t="s" s="56">
        <v>401</v>
      </c>
      <c r="C1991" t="s" s="56">
        <v>307</v>
      </c>
      <c r="D1991" s="73">
        <v>2.3</v>
      </c>
      <c r="E1991" t="s" s="56">
        <v>39</v>
      </c>
      <c r="F1991" s="79">
        <v>1</v>
      </c>
      <c r="G1991" t="s" s="56">
        <v>39</v>
      </c>
    </row>
    <row r="1992" s="68" customFormat="1" ht="15" customHeight="1">
      <c r="A1992" s="55">
        <v>158</v>
      </c>
      <c r="B1992" t="s" s="56">
        <v>401</v>
      </c>
      <c r="C1992" t="s" s="56">
        <v>308</v>
      </c>
      <c r="D1992" s="73">
        <v>2.3</v>
      </c>
      <c r="E1992" t="s" s="56">
        <v>39</v>
      </c>
      <c r="F1992" s="79">
        <v>1</v>
      </c>
      <c r="G1992" t="s" s="56">
        <v>39</v>
      </c>
    </row>
    <row r="1993" s="68" customFormat="1" ht="15" customHeight="1">
      <c r="A1993" s="55">
        <v>158</v>
      </c>
      <c r="B1993" t="s" s="56">
        <v>401</v>
      </c>
      <c r="C1993" t="s" s="56">
        <v>311</v>
      </c>
      <c r="D1993" s="73">
        <v>2.3</v>
      </c>
      <c r="E1993" t="s" s="56">
        <v>39</v>
      </c>
      <c r="F1993" s="79">
        <v>1</v>
      </c>
      <c r="G1993" t="s" s="56">
        <v>39</v>
      </c>
    </row>
    <row r="1994" s="68" customFormat="1" ht="15" customHeight="1">
      <c r="A1994" s="55">
        <v>158</v>
      </c>
      <c r="B1994" t="s" s="56">
        <v>401</v>
      </c>
      <c r="C1994" t="s" s="56">
        <v>313</v>
      </c>
      <c r="D1994" s="73">
        <v>1</v>
      </c>
      <c r="E1994" s="58"/>
      <c r="F1994" t="s" s="60">
        <v>34</v>
      </c>
      <c r="G1994" s="58"/>
    </row>
    <row r="1995" s="68" customFormat="1" ht="15" customHeight="1">
      <c r="A1995" s="55">
        <v>158</v>
      </c>
      <c r="B1995" t="s" s="56">
        <v>401</v>
      </c>
      <c r="C1995" t="s" s="56">
        <v>314</v>
      </c>
      <c r="D1995" s="73">
        <v>9.85</v>
      </c>
      <c r="E1995" t="s" s="56">
        <v>39</v>
      </c>
      <c r="F1995" s="79">
        <v>3</v>
      </c>
      <c r="G1995" t="s" s="56">
        <v>27</v>
      </c>
    </row>
    <row r="1996" s="68" customFormat="1" ht="15" customHeight="1">
      <c r="A1996" s="55">
        <v>158</v>
      </c>
      <c r="B1996" t="s" s="56">
        <v>401</v>
      </c>
      <c r="C1996" t="s" s="56">
        <v>315</v>
      </c>
      <c r="D1996" s="73">
        <v>1.93</v>
      </c>
      <c r="E1996" t="s" s="56">
        <v>27</v>
      </c>
      <c r="F1996" s="79">
        <v>3</v>
      </c>
      <c r="G1996" t="s" s="56">
        <v>27</v>
      </c>
    </row>
    <row r="1997" s="68" customFormat="1" ht="15" customHeight="1">
      <c r="A1997" s="55">
        <v>158</v>
      </c>
      <c r="B1997" t="s" s="56">
        <v>401</v>
      </c>
      <c r="C1997" t="s" s="56">
        <v>318</v>
      </c>
      <c r="D1997" s="73">
        <v>1.93</v>
      </c>
      <c r="E1997" t="s" s="56">
        <v>27</v>
      </c>
      <c r="F1997" s="79">
        <v>3</v>
      </c>
      <c r="G1997" t="s" s="56">
        <v>27</v>
      </c>
    </row>
    <row r="1998" s="68" customFormat="1" ht="15" customHeight="1">
      <c r="A1998" s="55">
        <v>158</v>
      </c>
      <c r="B1998" t="s" s="56">
        <v>401</v>
      </c>
      <c r="C1998" t="s" s="56">
        <v>320</v>
      </c>
      <c r="D1998" s="73">
        <v>5.11</v>
      </c>
      <c r="E1998" s="58"/>
      <c r="F1998" t="s" s="60">
        <v>34</v>
      </c>
      <c r="G1998" s="58"/>
    </row>
    <row r="1999" s="68" customFormat="1" ht="15" customHeight="1">
      <c r="A1999" s="55">
        <v>158</v>
      </c>
      <c r="B1999" t="s" s="56">
        <v>401</v>
      </c>
      <c r="C1999" t="s" s="56">
        <v>321</v>
      </c>
      <c r="D1999" s="73">
        <v>62.63</v>
      </c>
      <c r="E1999" t="s" s="56">
        <v>27</v>
      </c>
      <c r="F1999" s="79">
        <v>11</v>
      </c>
      <c r="G1999" t="s" s="56">
        <v>27</v>
      </c>
    </row>
    <row r="2000" s="68" customFormat="1" ht="15" customHeight="1">
      <c r="A2000" s="55">
        <v>158</v>
      </c>
      <c r="B2000" t="s" s="56">
        <v>401</v>
      </c>
      <c r="C2000" t="s" s="56">
        <v>322</v>
      </c>
      <c r="D2000" s="73">
        <v>33.43</v>
      </c>
      <c r="E2000" t="s" s="56">
        <v>27</v>
      </c>
      <c r="F2000" s="79">
        <v>11</v>
      </c>
      <c r="G2000" t="s" s="56">
        <v>27</v>
      </c>
    </row>
    <row r="2001" s="68" customFormat="1" ht="15" customHeight="1">
      <c r="A2001" s="55">
        <v>158</v>
      </c>
      <c r="B2001" t="s" s="56">
        <v>401</v>
      </c>
      <c r="C2001" t="s" s="56">
        <v>325</v>
      </c>
      <c r="D2001" s="73">
        <v>33.43</v>
      </c>
      <c r="E2001" t="s" s="56">
        <v>27</v>
      </c>
      <c r="F2001" s="79">
        <v>11</v>
      </c>
      <c r="G2001" t="s" s="56">
        <v>27</v>
      </c>
    </row>
    <row r="2002" s="68" customFormat="1" ht="15" customHeight="1">
      <c r="A2002" s="55">
        <v>158</v>
      </c>
      <c r="B2002" t="s" s="56">
        <v>401</v>
      </c>
      <c r="C2002" t="s" s="56">
        <v>326</v>
      </c>
      <c r="D2002" s="73">
        <v>1.08</v>
      </c>
      <c r="E2002" t="s" s="56">
        <v>39</v>
      </c>
      <c r="F2002" s="79">
        <v>1</v>
      </c>
      <c r="G2002" t="s" s="56">
        <v>39</v>
      </c>
    </row>
    <row r="2003" s="68" customFormat="1" ht="15" customHeight="1">
      <c r="A2003" s="55">
        <v>158</v>
      </c>
      <c r="B2003" t="s" s="56">
        <v>401</v>
      </c>
      <c r="C2003" t="s" s="56">
        <v>327</v>
      </c>
      <c r="D2003" s="73">
        <v>13.22</v>
      </c>
      <c r="E2003" s="58"/>
      <c r="F2003" s="79">
        <v>6</v>
      </c>
      <c r="G2003" t="s" s="56">
        <v>27</v>
      </c>
    </row>
    <row r="2004" s="68" customFormat="1" ht="15" customHeight="1">
      <c r="A2004" s="55">
        <v>158</v>
      </c>
      <c r="B2004" t="s" s="56">
        <v>401</v>
      </c>
      <c r="C2004" t="s" s="56">
        <v>328</v>
      </c>
      <c r="D2004" s="73">
        <v>1.87</v>
      </c>
      <c r="E2004" s="58"/>
      <c r="F2004" t="s" s="60">
        <v>34</v>
      </c>
      <c r="G2004" s="58"/>
    </row>
    <row r="2005" s="68" customFormat="1" ht="15" customHeight="1">
      <c r="A2005" s="55">
        <v>158</v>
      </c>
      <c r="B2005" t="s" s="56">
        <v>401</v>
      </c>
      <c r="C2005" t="s" s="56">
        <v>329</v>
      </c>
      <c r="D2005" s="73">
        <v>128.8</v>
      </c>
      <c r="E2005" t="s" s="56">
        <v>27</v>
      </c>
      <c r="F2005" s="79">
        <v>19</v>
      </c>
      <c r="G2005" s="58"/>
    </row>
    <row r="2006" s="68" customFormat="1" ht="15" customHeight="1">
      <c r="A2006" s="55">
        <v>158</v>
      </c>
      <c r="B2006" t="s" s="56">
        <v>401</v>
      </c>
      <c r="C2006" t="s" s="56">
        <v>330</v>
      </c>
      <c r="D2006" s="73">
        <v>70.62</v>
      </c>
      <c r="E2006" t="s" s="56">
        <v>27</v>
      </c>
      <c r="F2006" s="79">
        <v>19</v>
      </c>
      <c r="G2006" s="58"/>
    </row>
    <row r="2007" s="68" customFormat="1" ht="15" customHeight="1">
      <c r="A2007" s="55">
        <v>158</v>
      </c>
      <c r="B2007" t="s" s="56">
        <v>401</v>
      </c>
      <c r="C2007" t="s" s="56">
        <v>333</v>
      </c>
      <c r="D2007" s="73">
        <v>70.62</v>
      </c>
      <c r="E2007" t="s" s="56">
        <v>27</v>
      </c>
      <c r="F2007" s="79">
        <v>19</v>
      </c>
      <c r="G2007" s="58"/>
    </row>
    <row r="2008" s="68" customFormat="1" ht="15" customHeight="1">
      <c r="A2008" s="55">
        <v>158</v>
      </c>
      <c r="B2008" t="s" s="56">
        <v>401</v>
      </c>
      <c r="C2008" t="s" s="56">
        <v>334</v>
      </c>
      <c r="D2008" s="73">
        <v>1.08</v>
      </c>
      <c r="E2008" t="s" s="56">
        <v>39</v>
      </c>
      <c r="F2008" s="79">
        <v>1</v>
      </c>
      <c r="G2008" t="s" s="56">
        <v>39</v>
      </c>
    </row>
    <row r="2009" s="68" customFormat="1" ht="15" customHeight="1">
      <c r="A2009" s="55">
        <v>158</v>
      </c>
      <c r="B2009" t="s" s="56">
        <v>401</v>
      </c>
      <c r="C2009" t="s" s="56">
        <v>335</v>
      </c>
      <c r="D2009" s="73">
        <v>24.24</v>
      </c>
      <c r="E2009" t="s" s="56">
        <v>27</v>
      </c>
      <c r="F2009" s="79">
        <v>8</v>
      </c>
      <c r="G2009" t="s" s="56">
        <v>27</v>
      </c>
    </row>
    <row r="2010" s="68" customFormat="1" ht="15" customHeight="1">
      <c r="A2010" s="55">
        <v>158</v>
      </c>
      <c r="B2010" t="s" s="56">
        <v>401</v>
      </c>
      <c r="C2010" t="s" s="56">
        <v>336</v>
      </c>
      <c r="D2010" s="73">
        <v>1.82</v>
      </c>
      <c r="E2010" s="58"/>
      <c r="F2010" t="s" s="60">
        <v>34</v>
      </c>
      <c r="G2010" s="58"/>
    </row>
    <row r="2011" s="68" customFormat="1" ht="15" customHeight="1">
      <c r="A2011" s="55">
        <v>161</v>
      </c>
      <c r="B2011" t="s" s="56">
        <v>402</v>
      </c>
      <c r="C2011" t="s" s="56">
        <v>26</v>
      </c>
      <c r="D2011" s="73">
        <v>2.06</v>
      </c>
      <c r="E2011" t="s" s="56">
        <v>39</v>
      </c>
      <c r="F2011" s="79">
        <v>2</v>
      </c>
      <c r="G2011" t="s" s="56">
        <v>27</v>
      </c>
    </row>
    <row r="2012" s="68" customFormat="1" ht="15" customHeight="1">
      <c r="A2012" s="55">
        <v>161</v>
      </c>
      <c r="B2012" t="s" s="56">
        <v>402</v>
      </c>
      <c r="C2012" t="s" s="56">
        <v>28</v>
      </c>
      <c r="D2012" s="73">
        <v>1.02</v>
      </c>
      <c r="E2012" s="58"/>
      <c r="F2012" s="79">
        <v>2</v>
      </c>
      <c r="G2012" t="s" s="56">
        <v>27</v>
      </c>
    </row>
    <row r="2013" s="68" customFormat="1" ht="15" customHeight="1">
      <c r="A2013" s="55">
        <v>161</v>
      </c>
      <c r="B2013" t="s" s="56">
        <v>402</v>
      </c>
      <c r="C2013" t="s" s="56">
        <v>31</v>
      </c>
      <c r="D2013" s="73">
        <v>1.02</v>
      </c>
      <c r="E2013" s="58"/>
      <c r="F2013" s="79">
        <v>2</v>
      </c>
      <c r="G2013" t="s" s="56">
        <v>27</v>
      </c>
    </row>
    <row r="2014" s="68" customFormat="1" ht="15" customHeight="1">
      <c r="A2014" s="55">
        <v>161</v>
      </c>
      <c r="B2014" t="s" s="56">
        <v>402</v>
      </c>
      <c r="C2014" t="s" s="56">
        <v>33</v>
      </c>
      <c r="D2014" s="73">
        <v>2.02</v>
      </c>
      <c r="E2014" t="s" s="56">
        <v>27</v>
      </c>
      <c r="F2014" t="s" s="60">
        <v>34</v>
      </c>
      <c r="G2014" s="58"/>
    </row>
    <row r="2015" s="68" customFormat="1" ht="15" customHeight="1">
      <c r="A2015" s="55">
        <v>161</v>
      </c>
      <c r="B2015" t="s" s="56">
        <v>402</v>
      </c>
      <c r="C2015" t="s" s="56">
        <v>43</v>
      </c>
      <c r="D2015" s="73">
        <v>4.84</v>
      </c>
      <c r="E2015" t="s" s="56">
        <v>27</v>
      </c>
      <c r="F2015" s="79">
        <v>8</v>
      </c>
      <c r="G2015" s="58"/>
    </row>
    <row r="2016" s="68" customFormat="1" ht="15" customHeight="1">
      <c r="A2016" s="55">
        <v>161</v>
      </c>
      <c r="B2016" t="s" s="56">
        <v>402</v>
      </c>
      <c r="C2016" t="s" s="56">
        <v>44</v>
      </c>
      <c r="D2016" s="73">
        <v>8.199999999999999</v>
      </c>
      <c r="E2016" s="58"/>
      <c r="F2016" s="79">
        <v>8</v>
      </c>
      <c r="G2016" s="58"/>
    </row>
    <row r="2017" s="68" customFormat="1" ht="15" customHeight="1">
      <c r="A2017" s="55">
        <v>161</v>
      </c>
      <c r="B2017" t="s" s="56">
        <v>402</v>
      </c>
      <c r="C2017" t="s" s="56">
        <v>47</v>
      </c>
      <c r="D2017" s="73">
        <v>8.199999999999999</v>
      </c>
      <c r="E2017" s="58"/>
      <c r="F2017" s="79">
        <v>8</v>
      </c>
      <c r="G2017" s="58"/>
    </row>
    <row r="2018" s="68" customFormat="1" ht="15" customHeight="1">
      <c r="A2018" s="55">
        <v>161</v>
      </c>
      <c r="B2018" t="s" s="56">
        <v>402</v>
      </c>
      <c r="C2018" t="s" s="56">
        <v>48</v>
      </c>
      <c r="D2018" s="73">
        <v>0.55</v>
      </c>
      <c r="E2018" t="s" s="56">
        <v>39</v>
      </c>
      <c r="F2018" s="79">
        <v>1</v>
      </c>
      <c r="G2018" t="s" s="56">
        <v>39</v>
      </c>
    </row>
    <row r="2019" s="68" customFormat="1" ht="15" customHeight="1">
      <c r="A2019" s="55">
        <v>161</v>
      </c>
      <c r="B2019" t="s" s="56">
        <v>402</v>
      </c>
      <c r="C2019" t="s" s="56">
        <v>49</v>
      </c>
      <c r="D2019" s="73">
        <v>0.59</v>
      </c>
      <c r="E2019" t="s" s="56">
        <v>27</v>
      </c>
      <c r="F2019" t="s" s="60">
        <v>34</v>
      </c>
      <c r="G2019" s="58"/>
    </row>
    <row r="2020" s="68" customFormat="1" ht="15" customHeight="1">
      <c r="A2020" s="55">
        <v>161</v>
      </c>
      <c r="B2020" t="s" s="56">
        <v>402</v>
      </c>
      <c r="C2020" t="s" s="56">
        <v>56</v>
      </c>
      <c r="D2020" s="73">
        <v>0</v>
      </c>
      <c r="E2020" s="58"/>
      <c r="F2020" s="79">
        <v>1</v>
      </c>
      <c r="G2020" s="58"/>
    </row>
    <row r="2021" s="68" customFormat="1" ht="15" customHeight="1">
      <c r="A2021" s="55">
        <v>161</v>
      </c>
      <c r="B2021" t="s" s="56">
        <v>402</v>
      </c>
      <c r="C2021" t="s" s="56">
        <v>57</v>
      </c>
      <c r="D2021" s="73">
        <v>1.5</v>
      </c>
      <c r="E2021" s="58"/>
      <c r="F2021" s="79">
        <v>1</v>
      </c>
      <c r="G2021" s="58"/>
    </row>
    <row r="2022" s="68" customFormat="1" ht="15" customHeight="1">
      <c r="A2022" s="55">
        <v>161</v>
      </c>
      <c r="B2022" t="s" s="56">
        <v>402</v>
      </c>
      <c r="C2022" t="s" s="56">
        <v>58</v>
      </c>
      <c r="D2022" s="73">
        <v>1.5</v>
      </c>
      <c r="E2022" s="58"/>
      <c r="F2022" s="79">
        <v>1</v>
      </c>
      <c r="G2022" s="58"/>
    </row>
    <row r="2023" s="68" customFormat="1" ht="15" customHeight="1">
      <c r="A2023" s="55">
        <v>161</v>
      </c>
      <c r="B2023" t="s" s="56">
        <v>402</v>
      </c>
      <c r="C2023" t="s" s="56">
        <v>60</v>
      </c>
      <c r="D2023" s="73">
        <v>3</v>
      </c>
      <c r="E2023" s="58"/>
      <c r="F2023" s="79">
        <v>1</v>
      </c>
      <c r="G2023" s="58"/>
    </row>
    <row r="2024" s="68" customFormat="1" ht="15" customHeight="1">
      <c r="A2024" s="55">
        <v>161</v>
      </c>
      <c r="B2024" t="s" s="56">
        <v>402</v>
      </c>
      <c r="C2024" t="s" s="56">
        <v>62</v>
      </c>
      <c r="D2024" s="73">
        <v>0</v>
      </c>
      <c r="E2024" s="58"/>
      <c r="F2024" t="s" s="60">
        <v>34</v>
      </c>
      <c r="G2024" s="58"/>
    </row>
    <row r="2025" s="68" customFormat="1" ht="15" customHeight="1">
      <c r="A2025" s="55">
        <v>161</v>
      </c>
      <c r="B2025" t="s" s="56">
        <v>402</v>
      </c>
      <c r="C2025" t="s" s="56">
        <v>84</v>
      </c>
      <c r="D2025" s="73">
        <v>2.64</v>
      </c>
      <c r="E2025" t="s" s="56">
        <v>27</v>
      </c>
      <c r="F2025" s="79">
        <v>11</v>
      </c>
      <c r="G2025" s="58"/>
    </row>
    <row r="2026" s="68" customFormat="1" ht="15" customHeight="1">
      <c r="A2026" s="55">
        <v>161</v>
      </c>
      <c r="B2026" t="s" s="56">
        <v>402</v>
      </c>
      <c r="C2026" t="s" s="56">
        <v>85</v>
      </c>
      <c r="D2026" s="73">
        <v>32.59</v>
      </c>
      <c r="E2026" s="58"/>
      <c r="F2026" s="79">
        <v>11</v>
      </c>
      <c r="G2026" s="58"/>
    </row>
    <row r="2027" s="68" customFormat="1" ht="15" customHeight="1">
      <c r="A2027" s="55">
        <v>161</v>
      </c>
      <c r="B2027" t="s" s="56">
        <v>402</v>
      </c>
      <c r="C2027" t="s" s="56">
        <v>88</v>
      </c>
      <c r="D2027" s="73">
        <v>32.59</v>
      </c>
      <c r="E2027" s="58"/>
      <c r="F2027" s="79">
        <v>11</v>
      </c>
      <c r="G2027" s="58"/>
    </row>
    <row r="2028" s="68" customFormat="1" ht="15" customHeight="1">
      <c r="A2028" s="55">
        <v>161</v>
      </c>
      <c r="B2028" t="s" s="56">
        <v>402</v>
      </c>
      <c r="C2028" t="s" s="56">
        <v>89</v>
      </c>
      <c r="D2028" s="73">
        <v>1.1</v>
      </c>
      <c r="E2028" t="s" s="56">
        <v>39</v>
      </c>
      <c r="F2028" s="79">
        <v>1</v>
      </c>
      <c r="G2028" t="s" s="56">
        <v>39</v>
      </c>
    </row>
    <row r="2029" s="68" customFormat="1" ht="15" customHeight="1">
      <c r="A2029" s="55">
        <v>161</v>
      </c>
      <c r="B2029" t="s" s="56">
        <v>402</v>
      </c>
      <c r="C2029" t="s" s="56">
        <v>90</v>
      </c>
      <c r="D2029" s="73">
        <v>0.08</v>
      </c>
      <c r="E2029" t="s" s="56">
        <v>27</v>
      </c>
      <c r="F2029" t="s" s="60">
        <v>34</v>
      </c>
      <c r="G2029" s="58"/>
    </row>
    <row r="2030" s="68" customFormat="1" ht="15" customHeight="1">
      <c r="A2030" s="55">
        <v>161</v>
      </c>
      <c r="B2030" t="s" s="56">
        <v>402</v>
      </c>
      <c r="C2030" t="s" s="56">
        <v>103</v>
      </c>
      <c r="D2030" s="73">
        <v>7.15</v>
      </c>
      <c r="E2030" t="s" s="56">
        <v>39</v>
      </c>
      <c r="F2030" s="79">
        <v>2</v>
      </c>
      <c r="G2030" t="s" s="56">
        <v>27</v>
      </c>
    </row>
    <row r="2031" s="68" customFormat="1" ht="15" customHeight="1">
      <c r="A2031" s="55">
        <v>161</v>
      </c>
      <c r="B2031" t="s" s="56">
        <v>402</v>
      </c>
      <c r="C2031" t="s" s="56">
        <v>104</v>
      </c>
      <c r="D2031" s="73">
        <v>5.99</v>
      </c>
      <c r="E2031" s="58"/>
      <c r="F2031" s="79">
        <v>2</v>
      </c>
      <c r="G2031" t="s" s="56">
        <v>27</v>
      </c>
    </row>
    <row r="2032" s="68" customFormat="1" ht="15" customHeight="1">
      <c r="A2032" s="55">
        <v>161</v>
      </c>
      <c r="B2032" t="s" s="56">
        <v>402</v>
      </c>
      <c r="C2032" t="s" s="56">
        <v>107</v>
      </c>
      <c r="D2032" s="73">
        <v>5.99</v>
      </c>
      <c r="E2032" s="58"/>
      <c r="F2032" s="79">
        <v>2</v>
      </c>
      <c r="G2032" t="s" s="56">
        <v>27</v>
      </c>
    </row>
    <row r="2033" s="68" customFormat="1" ht="15" customHeight="1">
      <c r="A2033" s="55">
        <v>161</v>
      </c>
      <c r="B2033" t="s" s="56">
        <v>402</v>
      </c>
      <c r="C2033" t="s" s="56">
        <v>109</v>
      </c>
      <c r="D2033" s="73">
        <v>1.19</v>
      </c>
      <c r="E2033" t="s" s="56">
        <v>39</v>
      </c>
      <c r="F2033" t="s" s="60">
        <v>34</v>
      </c>
      <c r="G2033" s="58"/>
    </row>
    <row r="2034" s="68" customFormat="1" ht="15" customHeight="1">
      <c r="A2034" s="55">
        <v>161</v>
      </c>
      <c r="B2034" t="s" s="56">
        <v>402</v>
      </c>
      <c r="C2034" t="s" s="56">
        <v>123</v>
      </c>
      <c r="D2034" s="73">
        <v>7.37</v>
      </c>
      <c r="E2034" t="s" s="56">
        <v>27</v>
      </c>
      <c r="F2034" s="79">
        <v>7</v>
      </c>
      <c r="G2034" t="s" s="56">
        <v>27</v>
      </c>
    </row>
    <row r="2035" s="68" customFormat="1" ht="15" customHeight="1">
      <c r="A2035" s="55">
        <v>161</v>
      </c>
      <c r="B2035" t="s" s="56">
        <v>402</v>
      </c>
      <c r="C2035" t="s" s="56">
        <v>124</v>
      </c>
      <c r="D2035" s="73">
        <v>6.93</v>
      </c>
      <c r="E2035" t="s" s="56">
        <v>27</v>
      </c>
      <c r="F2035" s="79">
        <v>7</v>
      </c>
      <c r="G2035" t="s" s="56">
        <v>27</v>
      </c>
    </row>
    <row r="2036" s="68" customFormat="1" ht="15" customHeight="1">
      <c r="A2036" s="55">
        <v>161</v>
      </c>
      <c r="B2036" t="s" s="56">
        <v>402</v>
      </c>
      <c r="C2036" t="s" s="56">
        <v>127</v>
      </c>
      <c r="D2036" s="73">
        <v>6.93</v>
      </c>
      <c r="E2036" t="s" s="56">
        <v>27</v>
      </c>
      <c r="F2036" s="79">
        <v>7</v>
      </c>
      <c r="G2036" t="s" s="56">
        <v>27</v>
      </c>
    </row>
    <row r="2037" s="68" customFormat="1" ht="15" customHeight="1">
      <c r="A2037" s="55">
        <v>161</v>
      </c>
      <c r="B2037" t="s" s="56">
        <v>402</v>
      </c>
      <c r="C2037" t="s" s="56">
        <v>128</v>
      </c>
      <c r="D2037" s="73">
        <v>1.1</v>
      </c>
      <c r="E2037" t="s" s="56">
        <v>39</v>
      </c>
      <c r="F2037" s="79">
        <v>1</v>
      </c>
      <c r="G2037" t="s" s="56">
        <v>39</v>
      </c>
    </row>
    <row r="2038" s="68" customFormat="1" ht="15" customHeight="1">
      <c r="A2038" s="55">
        <v>161</v>
      </c>
      <c r="B2038" t="s" s="56">
        <v>402</v>
      </c>
      <c r="C2038" t="s" s="56">
        <v>129</v>
      </c>
      <c r="D2038" s="73">
        <v>1.06</v>
      </c>
      <c r="E2038" t="s" s="56">
        <v>39</v>
      </c>
      <c r="F2038" t="s" s="60">
        <v>34</v>
      </c>
      <c r="G2038" s="58"/>
    </row>
    <row r="2039" s="68" customFormat="1" ht="15" customHeight="1">
      <c r="A2039" s="55">
        <v>161</v>
      </c>
      <c r="B2039" t="s" s="56">
        <v>402</v>
      </c>
      <c r="C2039" t="s" s="56">
        <v>143</v>
      </c>
      <c r="D2039" s="73">
        <v>18.37</v>
      </c>
      <c r="E2039" s="58"/>
      <c r="F2039" s="79">
        <v>11</v>
      </c>
      <c r="G2039" s="58"/>
    </row>
    <row r="2040" s="68" customFormat="1" ht="15" customHeight="1">
      <c r="A2040" s="55">
        <v>161</v>
      </c>
      <c r="B2040" t="s" s="56">
        <v>402</v>
      </c>
      <c r="C2040" t="s" s="56">
        <v>144</v>
      </c>
      <c r="D2040" s="73">
        <v>38.74</v>
      </c>
      <c r="E2040" s="58"/>
      <c r="F2040" s="79">
        <v>11</v>
      </c>
      <c r="G2040" s="58"/>
    </row>
    <row r="2041" s="68" customFormat="1" ht="15" customHeight="1">
      <c r="A2041" s="55">
        <v>161</v>
      </c>
      <c r="B2041" t="s" s="56">
        <v>402</v>
      </c>
      <c r="C2041" t="s" s="56">
        <v>147</v>
      </c>
      <c r="D2041" s="73">
        <v>38.74</v>
      </c>
      <c r="E2041" s="58"/>
      <c r="F2041" s="79">
        <v>11</v>
      </c>
      <c r="G2041" s="58"/>
    </row>
    <row r="2042" s="68" customFormat="1" ht="15" customHeight="1">
      <c r="A2042" s="55">
        <v>161</v>
      </c>
      <c r="B2042" t="s" s="56">
        <v>402</v>
      </c>
      <c r="C2042" t="s" s="56">
        <v>149</v>
      </c>
      <c r="D2042" s="73">
        <v>0.47</v>
      </c>
      <c r="E2042" s="58"/>
      <c r="F2042" t="s" s="60">
        <v>34</v>
      </c>
      <c r="G2042" s="58"/>
    </row>
    <row r="2043" s="68" customFormat="1" ht="15" customHeight="1">
      <c r="A2043" s="55">
        <v>161</v>
      </c>
      <c r="B2043" t="s" s="56">
        <v>402</v>
      </c>
      <c r="C2043" t="s" s="56">
        <v>150</v>
      </c>
      <c r="D2043" s="73">
        <v>22.15</v>
      </c>
      <c r="E2043" t="s" s="56">
        <v>27</v>
      </c>
      <c r="F2043" s="79">
        <v>3</v>
      </c>
      <c r="G2043" t="s" s="56">
        <v>27</v>
      </c>
    </row>
    <row r="2044" s="68" customFormat="1" ht="15" customHeight="1">
      <c r="A2044" s="55">
        <v>161</v>
      </c>
      <c r="B2044" t="s" s="56">
        <v>402</v>
      </c>
      <c r="C2044" t="s" s="56">
        <v>151</v>
      </c>
      <c r="D2044" s="73">
        <v>3.54</v>
      </c>
      <c r="E2044" t="s" s="56">
        <v>27</v>
      </c>
      <c r="F2044" s="79">
        <v>3</v>
      </c>
      <c r="G2044" t="s" s="56">
        <v>27</v>
      </c>
    </row>
    <row r="2045" s="68" customFormat="1" ht="15" customHeight="1">
      <c r="A2045" s="55">
        <v>161</v>
      </c>
      <c r="B2045" t="s" s="56">
        <v>402</v>
      </c>
      <c r="C2045" t="s" s="56">
        <v>152</v>
      </c>
      <c r="D2045" s="73">
        <v>0.33</v>
      </c>
      <c r="E2045" t="s" s="56">
        <v>39</v>
      </c>
      <c r="F2045" s="79">
        <v>1</v>
      </c>
      <c r="G2045" t="s" s="56">
        <v>39</v>
      </c>
    </row>
    <row r="2046" s="68" customFormat="1" ht="15" customHeight="1">
      <c r="A2046" s="55">
        <v>161</v>
      </c>
      <c r="B2046" t="s" s="56">
        <v>402</v>
      </c>
      <c r="C2046" t="s" s="56">
        <v>154</v>
      </c>
      <c r="D2046" s="73">
        <v>3.87</v>
      </c>
      <c r="E2046" t="s" s="56">
        <v>27</v>
      </c>
      <c r="F2046" s="79">
        <v>4</v>
      </c>
      <c r="G2046" t="s" s="56">
        <v>27</v>
      </c>
    </row>
    <row r="2047" s="68" customFormat="1" ht="15" customHeight="1">
      <c r="A2047" s="55">
        <v>161</v>
      </c>
      <c r="B2047" t="s" s="56">
        <v>402</v>
      </c>
      <c r="C2047" t="s" s="56">
        <v>155</v>
      </c>
      <c r="D2047" s="73">
        <v>0.11</v>
      </c>
      <c r="E2047" t="s" s="56">
        <v>39</v>
      </c>
      <c r="F2047" s="79">
        <v>1</v>
      </c>
      <c r="G2047" t="s" s="56">
        <v>39</v>
      </c>
    </row>
    <row r="2048" s="68" customFormat="1" ht="15" customHeight="1">
      <c r="A2048" s="55">
        <v>161</v>
      </c>
      <c r="B2048" t="s" s="56">
        <v>402</v>
      </c>
      <c r="C2048" t="s" s="56">
        <v>156</v>
      </c>
      <c r="D2048" s="73">
        <v>6.26</v>
      </c>
      <c r="E2048" s="58"/>
      <c r="F2048" t="s" s="60">
        <v>34</v>
      </c>
      <c r="G2048" s="58"/>
    </row>
    <row r="2049" s="68" customFormat="1" ht="15" customHeight="1">
      <c r="A2049" s="55">
        <v>161</v>
      </c>
      <c r="B2049" t="s" s="56">
        <v>402</v>
      </c>
      <c r="C2049" t="s" s="56">
        <v>164</v>
      </c>
      <c r="D2049" s="73">
        <v>8.359999999999999</v>
      </c>
      <c r="E2049" t="s" s="56">
        <v>39</v>
      </c>
      <c r="F2049" s="79">
        <v>3</v>
      </c>
      <c r="G2049" t="s" s="56">
        <v>27</v>
      </c>
    </row>
    <row r="2050" s="68" customFormat="1" ht="15" customHeight="1">
      <c r="A2050" s="55">
        <v>161</v>
      </c>
      <c r="B2050" t="s" s="56">
        <v>402</v>
      </c>
      <c r="C2050" t="s" s="56">
        <v>165</v>
      </c>
      <c r="D2050" s="73">
        <v>4.69</v>
      </c>
      <c r="E2050" t="s" s="56">
        <v>27</v>
      </c>
      <c r="F2050" s="79">
        <v>3</v>
      </c>
      <c r="G2050" t="s" s="56">
        <v>27</v>
      </c>
    </row>
    <row r="2051" s="68" customFormat="1" ht="15" customHeight="1">
      <c r="A2051" s="55">
        <v>161</v>
      </c>
      <c r="B2051" t="s" s="56">
        <v>402</v>
      </c>
      <c r="C2051" t="s" s="56">
        <v>166</v>
      </c>
      <c r="D2051" s="73">
        <v>2.5</v>
      </c>
      <c r="E2051" s="58"/>
      <c r="F2051" s="79">
        <v>1</v>
      </c>
      <c r="G2051" s="58"/>
    </row>
    <row r="2052" s="68" customFormat="1" ht="15" customHeight="1">
      <c r="A2052" s="55">
        <v>161</v>
      </c>
      <c r="B2052" t="s" s="56">
        <v>402</v>
      </c>
      <c r="C2052" t="s" s="56">
        <v>168</v>
      </c>
      <c r="D2052" s="73">
        <v>7.19</v>
      </c>
      <c r="E2052" t="s" s="56">
        <v>27</v>
      </c>
      <c r="F2052" s="79">
        <v>4</v>
      </c>
      <c r="G2052" t="s" s="56">
        <v>27</v>
      </c>
    </row>
    <row r="2053" s="68" customFormat="1" ht="15" customHeight="1">
      <c r="A2053" s="55">
        <v>161</v>
      </c>
      <c r="B2053" t="s" s="56">
        <v>402</v>
      </c>
      <c r="C2053" t="s" s="56">
        <v>170</v>
      </c>
      <c r="D2053" s="73">
        <v>1.78</v>
      </c>
      <c r="E2053" t="s" s="56">
        <v>39</v>
      </c>
      <c r="F2053" t="s" s="60">
        <v>34</v>
      </c>
      <c r="G2053" s="58"/>
    </row>
    <row r="2054" s="68" customFormat="1" ht="15" customHeight="1">
      <c r="A2054" s="55">
        <v>161</v>
      </c>
      <c r="B2054" t="s" s="56">
        <v>402</v>
      </c>
      <c r="C2054" t="s" s="56">
        <v>171</v>
      </c>
      <c r="D2054" s="73">
        <v>72.94</v>
      </c>
      <c r="E2054" t="s" s="56">
        <v>27</v>
      </c>
      <c r="F2054" s="79">
        <v>13</v>
      </c>
      <c r="G2054" s="58"/>
    </row>
    <row r="2055" s="68" customFormat="1" ht="15" customHeight="1">
      <c r="A2055" s="55">
        <v>161</v>
      </c>
      <c r="B2055" t="s" s="56">
        <v>402</v>
      </c>
      <c r="C2055" t="s" s="56">
        <v>172</v>
      </c>
      <c r="D2055" s="73">
        <v>103.2</v>
      </c>
      <c r="E2055" s="58"/>
      <c r="F2055" s="79">
        <v>13</v>
      </c>
      <c r="G2055" s="58"/>
    </row>
    <row r="2056" s="68" customFormat="1" ht="15" customHeight="1">
      <c r="A2056" s="55">
        <v>161</v>
      </c>
      <c r="B2056" t="s" s="56">
        <v>402</v>
      </c>
      <c r="C2056" t="s" s="56">
        <v>173</v>
      </c>
      <c r="D2056" s="73">
        <v>4.33</v>
      </c>
      <c r="E2056" s="58"/>
      <c r="F2056" s="79">
        <v>2</v>
      </c>
      <c r="G2056" t="s" s="56">
        <v>27</v>
      </c>
    </row>
    <row r="2057" s="68" customFormat="1" ht="15" customHeight="1">
      <c r="A2057" s="55">
        <v>161</v>
      </c>
      <c r="B2057" t="s" s="56">
        <v>402</v>
      </c>
      <c r="C2057" t="s" s="56">
        <v>175</v>
      </c>
      <c r="D2057" s="73">
        <v>107.53</v>
      </c>
      <c r="E2057" s="58"/>
      <c r="F2057" s="79">
        <v>13</v>
      </c>
      <c r="G2057" s="58"/>
    </row>
    <row r="2058" s="68" customFormat="1" ht="15" customHeight="1">
      <c r="A2058" s="55">
        <v>161</v>
      </c>
      <c r="B2058" t="s" s="56">
        <v>402</v>
      </c>
      <c r="C2058" t="s" s="56">
        <v>176</v>
      </c>
      <c r="D2058" s="73">
        <v>2.86</v>
      </c>
      <c r="E2058" t="s" s="56">
        <v>39</v>
      </c>
      <c r="F2058" s="79">
        <v>1</v>
      </c>
      <c r="G2058" t="s" s="56">
        <v>39</v>
      </c>
    </row>
    <row r="2059" s="68" customFormat="1" ht="15" customHeight="1">
      <c r="A2059" s="55">
        <v>161</v>
      </c>
      <c r="B2059" t="s" s="56">
        <v>402</v>
      </c>
      <c r="C2059" t="s" s="56">
        <v>177</v>
      </c>
      <c r="D2059" s="73">
        <v>77.56</v>
      </c>
      <c r="E2059" s="58"/>
      <c r="F2059" s="79">
        <v>9</v>
      </c>
      <c r="G2059" s="58"/>
    </row>
    <row r="2060" s="68" customFormat="1" ht="15" customHeight="1">
      <c r="A2060" s="55">
        <v>161</v>
      </c>
      <c r="B2060" t="s" s="56">
        <v>402</v>
      </c>
      <c r="C2060" t="s" s="56">
        <v>178</v>
      </c>
      <c r="D2060" s="73">
        <v>0.71</v>
      </c>
      <c r="E2060" t="s" s="56">
        <v>27</v>
      </c>
      <c r="F2060" t="s" s="60">
        <v>34</v>
      </c>
      <c r="G2060" s="58"/>
    </row>
    <row r="2061" s="68" customFormat="1" ht="15" customHeight="1">
      <c r="A2061" s="55">
        <v>161</v>
      </c>
      <c r="B2061" t="s" s="56">
        <v>402</v>
      </c>
      <c r="C2061" t="s" s="56">
        <v>186</v>
      </c>
      <c r="D2061" s="73">
        <v>11.28</v>
      </c>
      <c r="E2061" t="s" s="56">
        <v>27</v>
      </c>
      <c r="F2061" s="79">
        <v>7</v>
      </c>
      <c r="G2061" t="s" s="56">
        <v>27</v>
      </c>
    </row>
    <row r="2062" s="68" customFormat="1" ht="15" customHeight="1">
      <c r="A2062" s="55">
        <v>161</v>
      </c>
      <c r="B2062" t="s" s="56">
        <v>402</v>
      </c>
      <c r="C2062" t="s" s="56">
        <v>187</v>
      </c>
      <c r="D2062" s="73">
        <v>7.42</v>
      </c>
      <c r="E2062" s="58"/>
      <c r="F2062" s="79">
        <v>7</v>
      </c>
      <c r="G2062" t="s" s="56">
        <v>27</v>
      </c>
    </row>
    <row r="2063" s="68" customFormat="1" ht="15" customHeight="1">
      <c r="A2063" s="55">
        <v>161</v>
      </c>
      <c r="B2063" t="s" s="56">
        <v>402</v>
      </c>
      <c r="C2063" t="s" s="56">
        <v>190</v>
      </c>
      <c r="D2063" s="73">
        <v>7.42</v>
      </c>
      <c r="E2063" s="58"/>
      <c r="F2063" s="79">
        <v>7</v>
      </c>
      <c r="G2063" t="s" s="56">
        <v>27</v>
      </c>
    </row>
    <row r="2064" s="68" customFormat="1" ht="15" customHeight="1">
      <c r="A2064" s="55">
        <v>161</v>
      </c>
      <c r="B2064" t="s" s="56">
        <v>402</v>
      </c>
      <c r="C2064" t="s" s="56">
        <v>192</v>
      </c>
      <c r="D2064" s="73">
        <v>1.52</v>
      </c>
      <c r="E2064" t="s" s="56">
        <v>27</v>
      </c>
      <c r="F2064" t="s" s="60">
        <v>34</v>
      </c>
      <c r="G2064" s="58"/>
    </row>
    <row r="2065" s="68" customFormat="1" ht="15" customHeight="1">
      <c r="A2065" s="55">
        <v>161</v>
      </c>
      <c r="B2065" t="s" s="56">
        <v>402</v>
      </c>
      <c r="C2065" t="s" s="56">
        <v>240</v>
      </c>
      <c r="D2065" s="73">
        <v>1.1</v>
      </c>
      <c r="E2065" t="s" s="56">
        <v>39</v>
      </c>
      <c r="F2065" s="79">
        <v>1</v>
      </c>
      <c r="G2065" t="s" s="56">
        <v>39</v>
      </c>
    </row>
    <row r="2066" s="68" customFormat="1" ht="15" customHeight="1">
      <c r="A2066" s="55">
        <v>161</v>
      </c>
      <c r="B2066" t="s" s="56">
        <v>402</v>
      </c>
      <c r="C2066" t="s" s="56">
        <v>241</v>
      </c>
      <c r="D2066" s="73">
        <v>0.55</v>
      </c>
      <c r="E2066" t="s" s="56">
        <v>39</v>
      </c>
      <c r="F2066" s="79">
        <v>1</v>
      </c>
      <c r="G2066" t="s" s="56">
        <v>39</v>
      </c>
    </row>
    <row r="2067" s="68" customFormat="1" ht="15" customHeight="1">
      <c r="A2067" s="55">
        <v>161</v>
      </c>
      <c r="B2067" t="s" s="56">
        <v>402</v>
      </c>
      <c r="C2067" t="s" s="56">
        <v>244</v>
      </c>
      <c r="D2067" s="73">
        <v>0.55</v>
      </c>
      <c r="E2067" t="s" s="56">
        <v>39</v>
      </c>
      <c r="F2067" s="79">
        <v>1</v>
      </c>
      <c r="G2067" t="s" s="56">
        <v>39</v>
      </c>
    </row>
    <row r="2068" s="68" customFormat="1" ht="15" customHeight="1">
      <c r="A2068" s="55">
        <v>161</v>
      </c>
      <c r="B2068" t="s" s="56">
        <v>402</v>
      </c>
      <c r="C2068" t="s" s="56">
        <v>245</v>
      </c>
      <c r="D2068" s="73">
        <v>0.22</v>
      </c>
      <c r="E2068" t="s" s="56">
        <v>39</v>
      </c>
      <c r="F2068" s="79">
        <v>1</v>
      </c>
      <c r="G2068" t="s" s="56">
        <v>39</v>
      </c>
    </row>
    <row r="2069" s="68" customFormat="1" ht="15" customHeight="1">
      <c r="A2069" s="55">
        <v>161</v>
      </c>
      <c r="B2069" t="s" s="56">
        <v>402</v>
      </c>
      <c r="C2069" t="s" s="56">
        <v>246</v>
      </c>
      <c r="D2069" s="73">
        <v>2</v>
      </c>
      <c r="E2069" s="58"/>
      <c r="F2069" t="s" s="60">
        <v>34</v>
      </c>
      <c r="G2069" s="58"/>
    </row>
    <row r="2070" s="68" customFormat="1" ht="15" customHeight="1">
      <c r="A2070" s="55">
        <v>161</v>
      </c>
      <c r="B2070" t="s" s="56">
        <v>402</v>
      </c>
      <c r="C2070" t="s" s="56">
        <v>253</v>
      </c>
      <c r="D2070" s="73">
        <v>1.1</v>
      </c>
      <c r="E2070" t="s" s="56">
        <v>39</v>
      </c>
      <c r="F2070" s="79">
        <v>1</v>
      </c>
      <c r="G2070" t="s" s="56">
        <v>39</v>
      </c>
    </row>
    <row r="2071" s="68" customFormat="1" ht="15" customHeight="1">
      <c r="A2071" s="55">
        <v>161</v>
      </c>
      <c r="B2071" t="s" s="56">
        <v>402</v>
      </c>
      <c r="C2071" t="s" s="56">
        <v>254</v>
      </c>
      <c r="D2071" s="73">
        <v>2.2</v>
      </c>
      <c r="E2071" t="s" s="56">
        <v>39</v>
      </c>
      <c r="F2071" s="79">
        <v>1</v>
      </c>
      <c r="G2071" t="s" s="56">
        <v>39</v>
      </c>
    </row>
    <row r="2072" s="68" customFormat="1" ht="15" customHeight="1">
      <c r="A2072" s="55">
        <v>161</v>
      </c>
      <c r="B2072" t="s" s="56">
        <v>402</v>
      </c>
      <c r="C2072" t="s" s="56">
        <v>257</v>
      </c>
      <c r="D2072" s="73">
        <v>2.2</v>
      </c>
      <c r="E2072" t="s" s="56">
        <v>39</v>
      </c>
      <c r="F2072" s="79">
        <v>1</v>
      </c>
      <c r="G2072" t="s" s="56">
        <v>39</v>
      </c>
    </row>
    <row r="2073" s="68" customFormat="1" ht="15" customHeight="1">
      <c r="A2073" s="55">
        <v>161</v>
      </c>
      <c r="B2073" t="s" s="56">
        <v>402</v>
      </c>
      <c r="C2073" t="s" s="56">
        <v>259</v>
      </c>
      <c r="D2073" s="73">
        <v>0.5</v>
      </c>
      <c r="E2073" s="58"/>
      <c r="F2073" t="s" s="60">
        <v>34</v>
      </c>
      <c r="G2073" s="58"/>
    </row>
    <row r="2074" s="68" customFormat="1" ht="15" customHeight="1">
      <c r="A2074" s="55">
        <v>161</v>
      </c>
      <c r="B2074" t="s" s="56">
        <v>402</v>
      </c>
      <c r="C2074" t="s" s="56">
        <v>260</v>
      </c>
      <c r="D2074" s="73">
        <v>16.28</v>
      </c>
      <c r="E2074" t="s" s="56">
        <v>39</v>
      </c>
      <c r="F2074" s="79">
        <v>4</v>
      </c>
      <c r="G2074" t="s" s="56">
        <v>27</v>
      </c>
    </row>
    <row r="2075" s="68" customFormat="1" ht="15" customHeight="1">
      <c r="A2075" s="55">
        <v>161</v>
      </c>
      <c r="B2075" t="s" s="56">
        <v>402</v>
      </c>
      <c r="C2075" t="s" s="56">
        <v>261</v>
      </c>
      <c r="D2075" s="73">
        <v>3.25</v>
      </c>
      <c r="E2075" t="s" s="56">
        <v>27</v>
      </c>
      <c r="F2075" s="79">
        <v>4</v>
      </c>
      <c r="G2075" t="s" s="56">
        <v>27</v>
      </c>
    </row>
    <row r="2076" s="68" customFormat="1" ht="15" customHeight="1">
      <c r="A2076" s="55">
        <v>161</v>
      </c>
      <c r="B2076" t="s" s="56">
        <v>402</v>
      </c>
      <c r="C2076" t="s" s="56">
        <v>264</v>
      </c>
      <c r="D2076" s="73">
        <v>3.25</v>
      </c>
      <c r="E2076" t="s" s="56">
        <v>27</v>
      </c>
      <c r="F2076" s="79">
        <v>4</v>
      </c>
      <c r="G2076" t="s" s="56">
        <v>27</v>
      </c>
    </row>
    <row r="2077" s="68" customFormat="1" ht="15" customHeight="1">
      <c r="A2077" s="55">
        <v>161</v>
      </c>
      <c r="B2077" t="s" s="56">
        <v>402</v>
      </c>
      <c r="C2077" t="s" s="56">
        <v>265</v>
      </c>
      <c r="D2077" s="73">
        <v>0.22</v>
      </c>
      <c r="E2077" t="s" s="56">
        <v>39</v>
      </c>
      <c r="F2077" s="79">
        <v>1</v>
      </c>
      <c r="G2077" t="s" s="56">
        <v>39</v>
      </c>
    </row>
    <row r="2078" s="68" customFormat="1" ht="15" customHeight="1">
      <c r="A2078" s="55">
        <v>161</v>
      </c>
      <c r="B2078" t="s" s="56">
        <v>402</v>
      </c>
      <c r="C2078" t="s" s="56">
        <v>266</v>
      </c>
      <c r="D2078" s="73">
        <v>5.01</v>
      </c>
      <c r="E2078" t="s" s="56">
        <v>27</v>
      </c>
      <c r="F2078" t="s" s="60">
        <v>34</v>
      </c>
      <c r="G2078" s="58"/>
    </row>
    <row r="2079" s="68" customFormat="1" ht="15" customHeight="1">
      <c r="A2079" s="55">
        <v>161</v>
      </c>
      <c r="B2079" t="s" s="56">
        <v>402</v>
      </c>
      <c r="C2079" t="s" s="56">
        <v>273</v>
      </c>
      <c r="D2079" s="73">
        <v>4.48</v>
      </c>
      <c r="E2079" t="s" s="56">
        <v>27</v>
      </c>
      <c r="F2079" s="79">
        <v>5</v>
      </c>
      <c r="G2079" t="s" s="56">
        <v>27</v>
      </c>
    </row>
    <row r="2080" s="68" customFormat="1" ht="15" customHeight="1">
      <c r="A2080" s="55">
        <v>161</v>
      </c>
      <c r="B2080" t="s" s="56">
        <v>402</v>
      </c>
      <c r="C2080" t="s" s="56">
        <v>274</v>
      </c>
      <c r="D2080" s="73">
        <v>8.57</v>
      </c>
      <c r="E2080" s="58"/>
      <c r="F2080" s="79">
        <v>5</v>
      </c>
      <c r="G2080" t="s" s="56">
        <v>27</v>
      </c>
    </row>
    <row r="2081" s="68" customFormat="1" ht="15" customHeight="1">
      <c r="A2081" s="55">
        <v>161</v>
      </c>
      <c r="B2081" t="s" s="56">
        <v>402</v>
      </c>
      <c r="C2081" t="s" s="56">
        <v>277</v>
      </c>
      <c r="D2081" s="73">
        <v>8.57</v>
      </c>
      <c r="E2081" s="58"/>
      <c r="F2081" s="79">
        <v>5</v>
      </c>
      <c r="G2081" t="s" s="56">
        <v>27</v>
      </c>
    </row>
    <row r="2082" s="68" customFormat="1" ht="15" customHeight="1">
      <c r="A2082" s="55">
        <v>161</v>
      </c>
      <c r="B2082" t="s" s="56">
        <v>402</v>
      </c>
      <c r="C2082" t="s" s="56">
        <v>279</v>
      </c>
      <c r="D2082" s="73">
        <v>0.52</v>
      </c>
      <c r="E2082" t="s" s="56">
        <v>27</v>
      </c>
      <c r="F2082" t="s" s="60">
        <v>34</v>
      </c>
      <c r="G2082" s="58"/>
    </row>
    <row r="2083" s="68" customFormat="1" ht="15" customHeight="1">
      <c r="A2083" s="55">
        <v>161</v>
      </c>
      <c r="B2083" t="s" s="56">
        <v>402</v>
      </c>
      <c r="C2083" t="s" s="56">
        <v>286</v>
      </c>
      <c r="D2083" s="73">
        <v>21.78</v>
      </c>
      <c r="E2083" t="s" s="56">
        <v>39</v>
      </c>
      <c r="F2083" s="79">
        <v>3</v>
      </c>
      <c r="G2083" t="s" s="56">
        <v>27</v>
      </c>
    </row>
    <row r="2084" s="68" customFormat="1" ht="15" customHeight="1">
      <c r="A2084" s="55">
        <v>161</v>
      </c>
      <c r="B2084" t="s" s="56">
        <v>402</v>
      </c>
      <c r="C2084" t="s" s="56">
        <v>287</v>
      </c>
      <c r="D2084" s="73">
        <v>3.3</v>
      </c>
      <c r="E2084" t="s" s="56">
        <v>27</v>
      </c>
      <c r="F2084" s="79">
        <v>3</v>
      </c>
      <c r="G2084" t="s" s="56">
        <v>27</v>
      </c>
    </row>
    <row r="2085" s="68" customFormat="1" ht="15" customHeight="1">
      <c r="A2085" s="55">
        <v>161</v>
      </c>
      <c r="B2085" t="s" s="56">
        <v>402</v>
      </c>
      <c r="C2085" t="s" s="56">
        <v>290</v>
      </c>
      <c r="D2085" s="73">
        <v>3.3</v>
      </c>
      <c r="E2085" t="s" s="56">
        <v>27</v>
      </c>
      <c r="F2085" s="79">
        <v>3</v>
      </c>
      <c r="G2085" t="s" s="56">
        <v>27</v>
      </c>
    </row>
    <row r="2086" s="68" customFormat="1" ht="15" customHeight="1">
      <c r="A2086" s="55">
        <v>161</v>
      </c>
      <c r="B2086" t="s" s="56">
        <v>402</v>
      </c>
      <c r="C2086" t="s" s="56">
        <v>292</v>
      </c>
      <c r="D2086" s="73">
        <v>6.6</v>
      </c>
      <c r="E2086" t="s" s="56">
        <v>27</v>
      </c>
      <c r="F2086" t="s" s="60">
        <v>34</v>
      </c>
      <c r="G2086" s="58"/>
    </row>
    <row r="2087" s="68" customFormat="1" ht="15" customHeight="1">
      <c r="A2087" s="55">
        <v>161</v>
      </c>
      <c r="B2087" t="s" s="56">
        <v>402</v>
      </c>
      <c r="C2087" t="s" s="56">
        <v>293</v>
      </c>
      <c r="D2087" s="73">
        <v>1.1</v>
      </c>
      <c r="E2087" t="s" s="56">
        <v>39</v>
      </c>
      <c r="F2087" s="79">
        <v>1</v>
      </c>
      <c r="G2087" t="s" s="56">
        <v>39</v>
      </c>
    </row>
    <row r="2088" s="68" customFormat="1" ht="15" customHeight="1">
      <c r="A2088" s="55">
        <v>161</v>
      </c>
      <c r="B2088" t="s" s="56">
        <v>402</v>
      </c>
      <c r="C2088" t="s" s="56">
        <v>294</v>
      </c>
      <c r="D2088" s="73">
        <v>1.1</v>
      </c>
      <c r="E2088" t="s" s="56">
        <v>39</v>
      </c>
      <c r="F2088" s="79">
        <v>1</v>
      </c>
      <c r="G2088" t="s" s="56">
        <v>39</v>
      </c>
    </row>
    <row r="2089" s="68" customFormat="1" ht="15" customHeight="1">
      <c r="A2089" s="55">
        <v>161</v>
      </c>
      <c r="B2089" t="s" s="56">
        <v>402</v>
      </c>
      <c r="C2089" t="s" s="56">
        <v>297</v>
      </c>
      <c r="D2089" s="73">
        <v>1.1</v>
      </c>
      <c r="E2089" t="s" s="56">
        <v>39</v>
      </c>
      <c r="F2089" s="79">
        <v>1</v>
      </c>
      <c r="G2089" t="s" s="56">
        <v>39</v>
      </c>
    </row>
    <row r="2090" s="68" customFormat="1" ht="15" customHeight="1">
      <c r="A2090" s="55">
        <v>161</v>
      </c>
      <c r="B2090" t="s" s="56">
        <v>402</v>
      </c>
      <c r="C2090" t="s" s="56">
        <v>299</v>
      </c>
      <c r="D2090" s="73">
        <v>1</v>
      </c>
      <c r="E2090" s="58"/>
      <c r="F2090" t="s" s="60">
        <v>34</v>
      </c>
      <c r="G2090" s="58"/>
    </row>
    <row r="2091" s="68" customFormat="1" ht="15" customHeight="1">
      <c r="A2091" s="55">
        <v>161</v>
      </c>
      <c r="B2091" t="s" s="56">
        <v>402</v>
      </c>
      <c r="C2091" t="s" s="56">
        <v>307</v>
      </c>
      <c r="D2091" s="73">
        <v>4.4</v>
      </c>
      <c r="E2091" t="s" s="56">
        <v>27</v>
      </c>
      <c r="F2091" s="79">
        <v>4</v>
      </c>
      <c r="G2091" t="s" s="56">
        <v>27</v>
      </c>
    </row>
    <row r="2092" s="68" customFormat="1" ht="15" customHeight="1">
      <c r="A2092" s="55">
        <v>161</v>
      </c>
      <c r="B2092" t="s" s="56">
        <v>402</v>
      </c>
      <c r="C2092" t="s" s="56">
        <v>308</v>
      </c>
      <c r="D2092" s="73">
        <v>1.76</v>
      </c>
      <c r="E2092" t="s" s="56">
        <v>27</v>
      </c>
      <c r="F2092" s="79">
        <v>4</v>
      </c>
      <c r="G2092" t="s" s="56">
        <v>27</v>
      </c>
    </row>
    <row r="2093" s="68" customFormat="1" ht="15" customHeight="1">
      <c r="A2093" s="55">
        <v>161</v>
      </c>
      <c r="B2093" t="s" s="56">
        <v>402</v>
      </c>
      <c r="C2093" t="s" s="56">
        <v>311</v>
      </c>
      <c r="D2093" s="73">
        <v>1.76</v>
      </c>
      <c r="E2093" t="s" s="56">
        <v>27</v>
      </c>
      <c r="F2093" s="79">
        <v>4</v>
      </c>
      <c r="G2093" t="s" s="56">
        <v>27</v>
      </c>
    </row>
    <row r="2094" s="68" customFormat="1" ht="15" customHeight="1">
      <c r="A2094" s="55">
        <v>161</v>
      </c>
      <c r="B2094" t="s" s="56">
        <v>402</v>
      </c>
      <c r="C2094" t="s" s="56">
        <v>313</v>
      </c>
      <c r="D2094" s="73">
        <v>2.5</v>
      </c>
      <c r="E2094" t="s" s="56">
        <v>27</v>
      </c>
      <c r="F2094" t="s" s="60">
        <v>34</v>
      </c>
      <c r="G2094" s="58"/>
    </row>
    <row r="2095" s="68" customFormat="1" ht="15" customHeight="1">
      <c r="A2095" s="55">
        <v>161</v>
      </c>
      <c r="B2095" t="s" s="56">
        <v>402</v>
      </c>
      <c r="C2095" t="s" s="56">
        <v>314</v>
      </c>
      <c r="D2095" s="73">
        <v>2.97</v>
      </c>
      <c r="E2095" t="s" s="56">
        <v>39</v>
      </c>
      <c r="F2095" s="79">
        <v>1</v>
      </c>
      <c r="G2095" t="s" s="56">
        <v>39</v>
      </c>
    </row>
    <row r="2096" s="68" customFormat="1" ht="15" customHeight="1">
      <c r="A2096" s="55">
        <v>161</v>
      </c>
      <c r="B2096" t="s" s="56">
        <v>402</v>
      </c>
      <c r="C2096" t="s" s="56">
        <v>315</v>
      </c>
      <c r="D2096" s="73">
        <v>0.66</v>
      </c>
      <c r="E2096" t="s" s="56">
        <v>39</v>
      </c>
      <c r="F2096" s="79">
        <v>1</v>
      </c>
      <c r="G2096" t="s" s="56">
        <v>39</v>
      </c>
    </row>
    <row r="2097" s="68" customFormat="1" ht="15" customHeight="1">
      <c r="A2097" s="55">
        <v>161</v>
      </c>
      <c r="B2097" t="s" s="56">
        <v>402</v>
      </c>
      <c r="C2097" t="s" s="56">
        <v>318</v>
      </c>
      <c r="D2097" s="73">
        <v>0.66</v>
      </c>
      <c r="E2097" t="s" s="56">
        <v>39</v>
      </c>
      <c r="F2097" s="79">
        <v>1</v>
      </c>
      <c r="G2097" t="s" s="56">
        <v>39</v>
      </c>
    </row>
    <row r="2098" s="68" customFormat="1" ht="15" customHeight="1">
      <c r="A2098" s="55">
        <v>161</v>
      </c>
      <c r="B2098" t="s" s="56">
        <v>402</v>
      </c>
      <c r="C2098" t="s" s="56">
        <v>320</v>
      </c>
      <c r="D2098" s="73">
        <v>4.5</v>
      </c>
      <c r="E2098" s="58"/>
      <c r="F2098" t="s" s="60">
        <v>34</v>
      </c>
      <c r="G2098" s="58"/>
    </row>
    <row r="2099" s="68" customFormat="1" ht="15" customHeight="1">
      <c r="A2099" s="55">
        <v>161</v>
      </c>
      <c r="B2099" t="s" s="56">
        <v>402</v>
      </c>
      <c r="C2099" t="s" s="56">
        <v>321</v>
      </c>
      <c r="D2099" s="73">
        <v>64.48999999999999</v>
      </c>
      <c r="E2099" t="s" s="56">
        <v>27</v>
      </c>
      <c r="F2099" s="79">
        <v>9</v>
      </c>
      <c r="G2099" s="58"/>
    </row>
    <row r="2100" s="68" customFormat="1" ht="15" customHeight="1">
      <c r="A2100" s="55">
        <v>161</v>
      </c>
      <c r="B2100" t="s" s="56">
        <v>402</v>
      </c>
      <c r="C2100" t="s" s="56">
        <v>322</v>
      </c>
      <c r="D2100" s="73">
        <v>28.81</v>
      </c>
      <c r="E2100" s="58"/>
      <c r="F2100" s="79">
        <v>9</v>
      </c>
      <c r="G2100" s="58"/>
    </row>
    <row r="2101" s="68" customFormat="1" ht="15" customHeight="1">
      <c r="A2101" s="55">
        <v>161</v>
      </c>
      <c r="B2101" t="s" s="56">
        <v>402</v>
      </c>
      <c r="C2101" t="s" s="56">
        <v>325</v>
      </c>
      <c r="D2101" s="73">
        <v>28.81</v>
      </c>
      <c r="E2101" s="58"/>
      <c r="F2101" s="79">
        <v>9</v>
      </c>
      <c r="G2101" s="58"/>
    </row>
    <row r="2102" s="68" customFormat="1" ht="15" customHeight="1">
      <c r="A2102" s="55">
        <v>161</v>
      </c>
      <c r="B2102" t="s" s="56">
        <v>402</v>
      </c>
      <c r="C2102" t="s" s="56">
        <v>326</v>
      </c>
      <c r="D2102" s="73">
        <v>0.44</v>
      </c>
      <c r="E2102" t="s" s="56">
        <v>39</v>
      </c>
      <c r="F2102" s="79">
        <v>1</v>
      </c>
      <c r="G2102" t="s" s="56">
        <v>39</v>
      </c>
    </row>
    <row r="2103" s="68" customFormat="1" ht="15" customHeight="1">
      <c r="A2103" s="55">
        <v>161</v>
      </c>
      <c r="B2103" t="s" s="56">
        <v>402</v>
      </c>
      <c r="C2103" t="s" s="56">
        <v>327</v>
      </c>
      <c r="D2103" s="73">
        <v>11.38</v>
      </c>
      <c r="E2103" s="58"/>
      <c r="F2103" s="79">
        <v>6</v>
      </c>
      <c r="G2103" s="58"/>
    </row>
    <row r="2104" s="68" customFormat="1" ht="15" customHeight="1">
      <c r="A2104" s="55">
        <v>161</v>
      </c>
      <c r="B2104" t="s" s="56">
        <v>402</v>
      </c>
      <c r="C2104" t="s" s="56">
        <v>328</v>
      </c>
      <c r="D2104" s="73">
        <v>2.24</v>
      </c>
      <c r="E2104" t="s" s="56">
        <v>27</v>
      </c>
      <c r="F2104" t="s" s="60">
        <v>34</v>
      </c>
      <c r="G2104" s="58"/>
    </row>
    <row r="2105" s="68" customFormat="1" ht="15" customHeight="1">
      <c r="A2105" s="55">
        <v>161</v>
      </c>
      <c r="B2105" t="s" s="56">
        <v>402</v>
      </c>
      <c r="C2105" t="s" s="56">
        <v>329</v>
      </c>
      <c r="D2105" s="73">
        <v>137.43</v>
      </c>
      <c r="E2105" t="s" s="56">
        <v>27</v>
      </c>
      <c r="F2105" s="79">
        <v>13</v>
      </c>
      <c r="G2105" s="58"/>
    </row>
    <row r="2106" s="68" customFormat="1" ht="15" customHeight="1">
      <c r="A2106" s="55">
        <v>161</v>
      </c>
      <c r="B2106" t="s" s="56">
        <v>402</v>
      </c>
      <c r="C2106" t="s" s="56">
        <v>330</v>
      </c>
      <c r="D2106" s="73">
        <v>132.01</v>
      </c>
      <c r="E2106" s="58"/>
      <c r="F2106" s="79">
        <v>13</v>
      </c>
      <c r="G2106" s="58"/>
    </row>
    <row r="2107" s="68" customFormat="1" ht="15" customHeight="1">
      <c r="A2107" s="55">
        <v>161</v>
      </c>
      <c r="B2107" t="s" s="56">
        <v>402</v>
      </c>
      <c r="C2107" t="s" s="56">
        <v>331</v>
      </c>
      <c r="D2107" s="73">
        <v>4.33</v>
      </c>
      <c r="E2107" s="58"/>
      <c r="F2107" s="79">
        <v>2</v>
      </c>
      <c r="G2107" t="s" s="56">
        <v>27</v>
      </c>
    </row>
    <row r="2108" s="68" customFormat="1" ht="15" customHeight="1">
      <c r="A2108" s="55">
        <v>161</v>
      </c>
      <c r="B2108" t="s" s="56">
        <v>402</v>
      </c>
      <c r="C2108" t="s" s="56">
        <v>333</v>
      </c>
      <c r="D2108" s="73">
        <v>136.34</v>
      </c>
      <c r="E2108" s="58"/>
      <c r="F2108" s="79">
        <v>13</v>
      </c>
      <c r="G2108" s="58"/>
    </row>
    <row r="2109" s="68" customFormat="1" ht="15" customHeight="1">
      <c r="A2109" s="55">
        <v>161</v>
      </c>
      <c r="B2109" t="s" s="56">
        <v>402</v>
      </c>
      <c r="C2109" t="s" s="56">
        <v>334</v>
      </c>
      <c r="D2109" s="73">
        <v>3.3</v>
      </c>
      <c r="E2109" t="s" s="56">
        <v>39</v>
      </c>
      <c r="F2109" s="79">
        <v>1</v>
      </c>
      <c r="G2109" t="s" s="56">
        <v>39</v>
      </c>
    </row>
    <row r="2110" s="68" customFormat="1" ht="15" customHeight="1">
      <c r="A2110" s="55">
        <v>161</v>
      </c>
      <c r="B2110" t="s" s="56">
        <v>402</v>
      </c>
      <c r="C2110" t="s" s="56">
        <v>335</v>
      </c>
      <c r="D2110" s="73">
        <v>88.94</v>
      </c>
      <c r="E2110" s="58"/>
      <c r="F2110" s="79">
        <v>9</v>
      </c>
      <c r="G2110" s="58"/>
    </row>
    <row r="2111" s="68" customFormat="1" ht="15" customHeight="1">
      <c r="A2111" s="55">
        <v>161</v>
      </c>
      <c r="B2111" t="s" s="56">
        <v>402</v>
      </c>
      <c r="C2111" t="s" s="56">
        <v>336</v>
      </c>
      <c r="D2111" s="73">
        <v>1.04</v>
      </c>
      <c r="E2111" t="s" s="56">
        <v>27</v>
      </c>
      <c r="F2111" t="s" s="60">
        <v>34</v>
      </c>
      <c r="G2111" s="58"/>
    </row>
    <row r="2112" s="68" customFormat="1" ht="15" customHeight="1">
      <c r="A2112" s="55">
        <v>169</v>
      </c>
      <c r="B2112" t="s" s="56">
        <v>356</v>
      </c>
      <c r="C2112" t="s" s="56">
        <v>43</v>
      </c>
      <c r="D2112" s="73">
        <v>25.57</v>
      </c>
      <c r="E2112" s="58"/>
      <c r="F2112" s="79">
        <v>5</v>
      </c>
      <c r="G2112" t="s" s="56">
        <v>27</v>
      </c>
    </row>
    <row r="2113" s="68" customFormat="1" ht="15" customHeight="1">
      <c r="A2113" s="55">
        <v>169</v>
      </c>
      <c r="B2113" t="s" s="56">
        <v>356</v>
      </c>
      <c r="C2113" t="s" s="56">
        <v>44</v>
      </c>
      <c r="D2113" s="73">
        <v>19.26</v>
      </c>
      <c r="E2113" t="s" s="56">
        <v>27</v>
      </c>
      <c r="F2113" s="79">
        <v>5</v>
      </c>
      <c r="G2113" t="s" s="56">
        <v>27</v>
      </c>
    </row>
    <row r="2114" s="68" customFormat="1" ht="15" customHeight="1">
      <c r="A2114" s="55">
        <v>169</v>
      </c>
      <c r="B2114" t="s" s="56">
        <v>356</v>
      </c>
      <c r="C2114" t="s" s="56">
        <v>47</v>
      </c>
      <c r="D2114" s="73">
        <v>19.26</v>
      </c>
      <c r="E2114" t="s" s="56">
        <v>27</v>
      </c>
      <c r="F2114" s="79">
        <v>5</v>
      </c>
      <c r="G2114" t="s" s="56">
        <v>27</v>
      </c>
    </row>
    <row r="2115" s="68" customFormat="1" ht="15" customHeight="1">
      <c r="A2115" s="55">
        <v>169</v>
      </c>
      <c r="B2115" t="s" s="56">
        <v>356</v>
      </c>
      <c r="C2115" t="s" s="56">
        <v>49</v>
      </c>
      <c r="D2115" s="73">
        <v>1.33</v>
      </c>
      <c r="E2115" t="s" s="56">
        <v>27</v>
      </c>
      <c r="F2115" t="s" s="60">
        <v>34</v>
      </c>
      <c r="G2115" s="58"/>
    </row>
    <row r="2116" s="68" customFormat="1" ht="15" customHeight="1">
      <c r="A2116" s="55">
        <v>169</v>
      </c>
      <c r="B2116" t="s" s="56">
        <v>356</v>
      </c>
      <c r="C2116" t="s" s="56">
        <v>63</v>
      </c>
      <c r="D2116" s="73">
        <v>0</v>
      </c>
      <c r="E2116" s="58"/>
      <c r="F2116" s="79">
        <v>1</v>
      </c>
      <c r="G2116" t="s" s="56">
        <v>39</v>
      </c>
    </row>
    <row r="2117" s="68" customFormat="1" ht="15" customHeight="1">
      <c r="A2117" s="55">
        <v>169</v>
      </c>
      <c r="B2117" t="s" s="56">
        <v>356</v>
      </c>
      <c r="C2117" t="s" s="56">
        <v>64</v>
      </c>
      <c r="D2117" s="73">
        <v>0.36</v>
      </c>
      <c r="E2117" t="s" s="56">
        <v>39</v>
      </c>
      <c r="F2117" s="79">
        <v>1</v>
      </c>
      <c r="G2117" t="s" s="56">
        <v>39</v>
      </c>
    </row>
    <row r="2118" s="68" customFormat="1" ht="15" customHeight="1">
      <c r="A2118" s="55">
        <v>169</v>
      </c>
      <c r="B2118" t="s" s="56">
        <v>356</v>
      </c>
      <c r="C2118" t="s" s="56">
        <v>67</v>
      </c>
      <c r="D2118" s="73">
        <v>0.36</v>
      </c>
      <c r="E2118" t="s" s="56">
        <v>39</v>
      </c>
      <c r="F2118" s="79">
        <v>1</v>
      </c>
      <c r="G2118" t="s" s="56">
        <v>39</v>
      </c>
    </row>
    <row r="2119" s="68" customFormat="1" ht="15" customHeight="1">
      <c r="A2119" s="55">
        <v>169</v>
      </c>
      <c r="B2119" t="s" s="56">
        <v>356</v>
      </c>
      <c r="C2119" t="s" s="56">
        <v>69</v>
      </c>
      <c r="D2119" s="73">
        <v>0</v>
      </c>
      <c r="E2119" s="58"/>
      <c r="F2119" t="s" s="60">
        <v>34</v>
      </c>
      <c r="G2119" s="58"/>
    </row>
    <row r="2120" s="68" customFormat="1" ht="15" customHeight="1">
      <c r="A2120" s="55">
        <v>169</v>
      </c>
      <c r="B2120" t="s" s="56">
        <v>356</v>
      </c>
      <c r="C2120" t="s" s="56">
        <v>70</v>
      </c>
      <c r="D2120" s="73">
        <v>0</v>
      </c>
      <c r="E2120" s="58"/>
      <c r="F2120" s="79">
        <v>1</v>
      </c>
      <c r="G2120" t="s" s="56">
        <v>39</v>
      </c>
    </row>
    <row r="2121" s="68" customFormat="1" ht="15" customHeight="1">
      <c r="A2121" s="55">
        <v>169</v>
      </c>
      <c r="B2121" t="s" s="56">
        <v>356</v>
      </c>
      <c r="C2121" t="s" s="56">
        <v>71</v>
      </c>
      <c r="D2121" s="73">
        <v>0.36</v>
      </c>
      <c r="E2121" t="s" s="56">
        <v>39</v>
      </c>
      <c r="F2121" s="79">
        <v>1</v>
      </c>
      <c r="G2121" t="s" s="56">
        <v>39</v>
      </c>
    </row>
    <row r="2122" s="68" customFormat="1" ht="15" customHeight="1">
      <c r="A2122" s="55">
        <v>169</v>
      </c>
      <c r="B2122" t="s" s="56">
        <v>356</v>
      </c>
      <c r="C2122" t="s" s="56">
        <v>74</v>
      </c>
      <c r="D2122" s="73">
        <v>0.36</v>
      </c>
      <c r="E2122" t="s" s="56">
        <v>39</v>
      </c>
      <c r="F2122" s="79">
        <v>1</v>
      </c>
      <c r="G2122" t="s" s="56">
        <v>39</v>
      </c>
    </row>
    <row r="2123" s="68" customFormat="1" ht="15" customHeight="1">
      <c r="A2123" s="55">
        <v>169</v>
      </c>
      <c r="B2123" t="s" s="56">
        <v>356</v>
      </c>
      <c r="C2123" t="s" s="56">
        <v>76</v>
      </c>
      <c r="D2123" s="73">
        <v>0</v>
      </c>
      <c r="E2123" s="58"/>
      <c r="F2123" t="s" s="60">
        <v>34</v>
      </c>
      <c r="G2123" s="58"/>
    </row>
    <row r="2124" s="68" customFormat="1" ht="15" customHeight="1">
      <c r="A2124" s="55">
        <v>169</v>
      </c>
      <c r="B2124" t="s" s="56">
        <v>356</v>
      </c>
      <c r="C2124" t="s" s="56">
        <v>77</v>
      </c>
      <c r="D2124" s="73">
        <v>0</v>
      </c>
      <c r="E2124" s="58"/>
      <c r="F2124" s="79">
        <v>1</v>
      </c>
      <c r="G2124" t="s" s="56">
        <v>39</v>
      </c>
    </row>
    <row r="2125" s="68" customFormat="1" ht="15" customHeight="1">
      <c r="A2125" s="55">
        <v>169</v>
      </c>
      <c r="B2125" t="s" s="56">
        <v>356</v>
      </c>
      <c r="C2125" t="s" s="56">
        <v>78</v>
      </c>
      <c r="D2125" s="73">
        <v>0.59</v>
      </c>
      <c r="E2125" t="s" s="56">
        <v>39</v>
      </c>
      <c r="F2125" s="79">
        <v>1</v>
      </c>
      <c r="G2125" t="s" s="56">
        <v>39</v>
      </c>
    </row>
    <row r="2126" s="68" customFormat="1" ht="15" customHeight="1">
      <c r="A2126" s="55">
        <v>169</v>
      </c>
      <c r="B2126" t="s" s="56">
        <v>356</v>
      </c>
      <c r="C2126" t="s" s="56">
        <v>81</v>
      </c>
      <c r="D2126" s="73">
        <v>0.59</v>
      </c>
      <c r="E2126" t="s" s="56">
        <v>39</v>
      </c>
      <c r="F2126" s="79">
        <v>1</v>
      </c>
      <c r="G2126" t="s" s="56">
        <v>39</v>
      </c>
    </row>
    <row r="2127" s="68" customFormat="1" ht="15" customHeight="1">
      <c r="A2127" s="55">
        <v>169</v>
      </c>
      <c r="B2127" t="s" s="56">
        <v>356</v>
      </c>
      <c r="C2127" t="s" s="56">
        <v>83</v>
      </c>
      <c r="D2127" s="73">
        <v>0</v>
      </c>
      <c r="E2127" s="58"/>
      <c r="F2127" t="s" s="60">
        <v>34</v>
      </c>
      <c r="G2127" s="58"/>
    </row>
    <row r="2128" s="68" customFormat="1" ht="15" customHeight="1">
      <c r="A2128" s="55">
        <v>169</v>
      </c>
      <c r="B2128" t="s" s="56">
        <v>356</v>
      </c>
      <c r="C2128" t="s" s="56">
        <v>84</v>
      </c>
      <c r="D2128" s="73">
        <v>11.39</v>
      </c>
      <c r="E2128" s="58"/>
      <c r="F2128" s="79">
        <v>2</v>
      </c>
      <c r="G2128" t="s" s="56">
        <v>27</v>
      </c>
    </row>
    <row r="2129" s="68" customFormat="1" ht="15" customHeight="1">
      <c r="A2129" s="55">
        <v>169</v>
      </c>
      <c r="B2129" t="s" s="56">
        <v>356</v>
      </c>
      <c r="C2129" t="s" s="56">
        <v>85</v>
      </c>
      <c r="D2129" s="73">
        <v>7.3</v>
      </c>
      <c r="E2129" t="s" s="56">
        <v>27</v>
      </c>
      <c r="F2129" s="79">
        <v>2</v>
      </c>
      <c r="G2129" t="s" s="56">
        <v>27</v>
      </c>
    </row>
    <row r="2130" s="68" customFormat="1" ht="15" customHeight="1">
      <c r="A2130" s="55">
        <v>169</v>
      </c>
      <c r="B2130" t="s" s="56">
        <v>356</v>
      </c>
      <c r="C2130" t="s" s="56">
        <v>88</v>
      </c>
      <c r="D2130" s="73">
        <v>7.3</v>
      </c>
      <c r="E2130" t="s" s="56">
        <v>27</v>
      </c>
      <c r="F2130" s="79">
        <v>2</v>
      </c>
      <c r="G2130" t="s" s="56">
        <v>27</v>
      </c>
    </row>
    <row r="2131" s="68" customFormat="1" ht="15" customHeight="1">
      <c r="A2131" s="55">
        <v>169</v>
      </c>
      <c r="B2131" t="s" s="56">
        <v>356</v>
      </c>
      <c r="C2131" t="s" s="56">
        <v>90</v>
      </c>
      <c r="D2131" s="73">
        <v>1.56</v>
      </c>
      <c r="E2131" s="58"/>
      <c r="F2131" t="s" s="60">
        <v>34</v>
      </c>
      <c r="G2131" s="58"/>
    </row>
    <row r="2132" s="68" customFormat="1" ht="15" customHeight="1">
      <c r="A2132" s="55">
        <v>169</v>
      </c>
      <c r="B2132" t="s" s="56">
        <v>356</v>
      </c>
      <c r="C2132" t="s" s="56">
        <v>123</v>
      </c>
      <c r="D2132" s="73">
        <v>0</v>
      </c>
      <c r="E2132" s="58"/>
      <c r="F2132" s="79">
        <v>1</v>
      </c>
      <c r="G2132" t="s" s="56">
        <v>39</v>
      </c>
    </row>
    <row r="2133" s="68" customFormat="1" ht="15" customHeight="1">
      <c r="A2133" s="55">
        <v>169</v>
      </c>
      <c r="B2133" t="s" s="56">
        <v>356</v>
      </c>
      <c r="C2133" t="s" s="56">
        <v>124</v>
      </c>
      <c r="D2133" s="73">
        <v>0.59</v>
      </c>
      <c r="E2133" t="s" s="56">
        <v>39</v>
      </c>
      <c r="F2133" s="79">
        <v>1</v>
      </c>
      <c r="G2133" t="s" s="56">
        <v>39</v>
      </c>
    </row>
    <row r="2134" s="68" customFormat="1" ht="15" customHeight="1">
      <c r="A2134" s="55">
        <v>169</v>
      </c>
      <c r="B2134" t="s" s="56">
        <v>356</v>
      </c>
      <c r="C2134" t="s" s="56">
        <v>127</v>
      </c>
      <c r="D2134" s="73">
        <v>0.59</v>
      </c>
      <c r="E2134" t="s" s="56">
        <v>39</v>
      </c>
      <c r="F2134" s="79">
        <v>1</v>
      </c>
      <c r="G2134" t="s" s="56">
        <v>39</v>
      </c>
    </row>
    <row r="2135" s="68" customFormat="1" ht="15" customHeight="1">
      <c r="A2135" s="55">
        <v>169</v>
      </c>
      <c r="B2135" t="s" s="56">
        <v>356</v>
      </c>
      <c r="C2135" t="s" s="56">
        <v>129</v>
      </c>
      <c r="D2135" s="73">
        <v>0</v>
      </c>
      <c r="E2135" s="58"/>
      <c r="F2135" t="s" s="60">
        <v>34</v>
      </c>
      <c r="G2135" s="58"/>
    </row>
    <row r="2136" s="68" customFormat="1" ht="15" customHeight="1">
      <c r="A2136" s="55">
        <v>169</v>
      </c>
      <c r="B2136" t="s" s="56">
        <v>356</v>
      </c>
      <c r="C2136" t="s" s="56">
        <v>143</v>
      </c>
      <c r="D2136" s="73">
        <v>18.18</v>
      </c>
      <c r="E2136" s="58"/>
      <c r="F2136" s="79">
        <v>5</v>
      </c>
      <c r="G2136" t="s" s="56">
        <v>27</v>
      </c>
    </row>
    <row r="2137" s="68" customFormat="1" ht="15" customHeight="1">
      <c r="A2137" s="55">
        <v>169</v>
      </c>
      <c r="B2137" t="s" s="56">
        <v>356</v>
      </c>
      <c r="C2137" t="s" s="56">
        <v>144</v>
      </c>
      <c r="D2137" s="73">
        <v>12.29</v>
      </c>
      <c r="E2137" s="58"/>
      <c r="F2137" s="79">
        <v>5</v>
      </c>
      <c r="G2137" t="s" s="56">
        <v>27</v>
      </c>
    </row>
    <row r="2138" s="68" customFormat="1" ht="15" customHeight="1">
      <c r="A2138" s="55">
        <v>169</v>
      </c>
      <c r="B2138" t="s" s="56">
        <v>356</v>
      </c>
      <c r="C2138" t="s" s="56">
        <v>147</v>
      </c>
      <c r="D2138" s="73">
        <v>12.29</v>
      </c>
      <c r="E2138" s="58"/>
      <c r="F2138" s="79">
        <v>5</v>
      </c>
      <c r="G2138" t="s" s="56">
        <v>27</v>
      </c>
    </row>
    <row r="2139" s="68" customFormat="1" ht="15" customHeight="1">
      <c r="A2139" s="55">
        <v>169</v>
      </c>
      <c r="B2139" t="s" s="56">
        <v>356</v>
      </c>
      <c r="C2139" t="s" s="56">
        <v>149</v>
      </c>
      <c r="D2139" s="73">
        <v>1.48</v>
      </c>
      <c r="E2139" s="58"/>
      <c r="F2139" t="s" s="60">
        <v>34</v>
      </c>
      <c r="G2139" s="58"/>
    </row>
    <row r="2140" s="68" customFormat="1" ht="15" customHeight="1">
      <c r="A2140" s="55">
        <v>169</v>
      </c>
      <c r="B2140" t="s" s="56">
        <v>356</v>
      </c>
      <c r="C2140" t="s" s="56">
        <v>171</v>
      </c>
      <c r="D2140" s="73">
        <v>55.14</v>
      </c>
      <c r="E2140" s="58"/>
      <c r="F2140" s="79">
        <v>5</v>
      </c>
      <c r="G2140" t="s" s="56">
        <v>27</v>
      </c>
    </row>
    <row r="2141" s="68" customFormat="1" ht="15" customHeight="1">
      <c r="A2141" s="55">
        <v>169</v>
      </c>
      <c r="B2141" t="s" s="56">
        <v>356</v>
      </c>
      <c r="C2141" t="s" s="56">
        <v>172</v>
      </c>
      <c r="D2141" s="73">
        <v>40.75</v>
      </c>
      <c r="E2141" t="s" s="56">
        <v>27</v>
      </c>
      <c r="F2141" s="79">
        <v>5</v>
      </c>
      <c r="G2141" t="s" s="56">
        <v>27</v>
      </c>
    </row>
    <row r="2142" s="68" customFormat="1" ht="15" customHeight="1">
      <c r="A2142" s="55">
        <v>169</v>
      </c>
      <c r="B2142" t="s" s="56">
        <v>356</v>
      </c>
      <c r="C2142" t="s" s="56">
        <v>175</v>
      </c>
      <c r="D2142" s="73">
        <v>40.75</v>
      </c>
      <c r="E2142" t="s" s="56">
        <v>27</v>
      </c>
      <c r="F2142" s="79">
        <v>5</v>
      </c>
      <c r="G2142" t="s" s="56">
        <v>27</v>
      </c>
    </row>
    <row r="2143" s="68" customFormat="1" ht="15" customHeight="1">
      <c r="A2143" s="55">
        <v>169</v>
      </c>
      <c r="B2143" t="s" s="56">
        <v>356</v>
      </c>
      <c r="C2143" t="s" s="56">
        <v>177</v>
      </c>
      <c r="D2143" s="73">
        <v>11.4</v>
      </c>
      <c r="E2143" t="s" s="56">
        <v>39</v>
      </c>
      <c r="F2143" s="79">
        <v>2</v>
      </c>
      <c r="G2143" t="s" s="56">
        <v>39</v>
      </c>
    </row>
    <row r="2144" s="68" customFormat="1" ht="15" customHeight="1">
      <c r="A2144" s="55">
        <v>169</v>
      </c>
      <c r="B2144" t="s" s="56">
        <v>356</v>
      </c>
      <c r="C2144" t="s" s="56">
        <v>178</v>
      </c>
      <c r="D2144" s="73">
        <v>1.35</v>
      </c>
      <c r="E2144" s="58"/>
      <c r="F2144" t="s" s="60">
        <v>34</v>
      </c>
      <c r="G2144" s="58"/>
    </row>
    <row r="2145" s="68" customFormat="1" ht="15" customHeight="1">
      <c r="A2145" s="55">
        <v>169</v>
      </c>
      <c r="B2145" t="s" s="56">
        <v>356</v>
      </c>
      <c r="C2145" t="s" s="56">
        <v>186</v>
      </c>
      <c r="D2145" s="73">
        <v>0</v>
      </c>
      <c r="E2145" s="58"/>
      <c r="F2145" s="79">
        <v>1</v>
      </c>
      <c r="G2145" t="s" s="56">
        <v>39</v>
      </c>
    </row>
    <row r="2146" s="68" customFormat="1" ht="15" customHeight="1">
      <c r="A2146" s="55">
        <v>169</v>
      </c>
      <c r="B2146" t="s" s="56">
        <v>356</v>
      </c>
      <c r="C2146" t="s" s="56">
        <v>187</v>
      </c>
      <c r="D2146" s="73">
        <v>2.38</v>
      </c>
      <c r="E2146" t="s" s="56">
        <v>39</v>
      </c>
      <c r="F2146" s="79">
        <v>1</v>
      </c>
      <c r="G2146" t="s" s="56">
        <v>39</v>
      </c>
    </row>
    <row r="2147" s="68" customFormat="1" ht="15" customHeight="1">
      <c r="A2147" s="55">
        <v>169</v>
      </c>
      <c r="B2147" t="s" s="56">
        <v>356</v>
      </c>
      <c r="C2147" t="s" s="56">
        <v>190</v>
      </c>
      <c r="D2147" s="73">
        <v>2.38</v>
      </c>
      <c r="E2147" t="s" s="56">
        <v>39</v>
      </c>
      <c r="F2147" s="79">
        <v>1</v>
      </c>
      <c r="G2147" t="s" s="56">
        <v>39</v>
      </c>
    </row>
    <row r="2148" s="68" customFormat="1" ht="15" customHeight="1">
      <c r="A2148" s="55">
        <v>169</v>
      </c>
      <c r="B2148" t="s" s="56">
        <v>356</v>
      </c>
      <c r="C2148" t="s" s="56">
        <v>192</v>
      </c>
      <c r="D2148" s="73">
        <v>0</v>
      </c>
      <c r="E2148" s="58"/>
      <c r="F2148" t="s" s="60">
        <v>34</v>
      </c>
      <c r="G2148" s="58"/>
    </row>
    <row r="2149" s="68" customFormat="1" ht="15" customHeight="1">
      <c r="A2149" s="55">
        <v>169</v>
      </c>
      <c r="B2149" t="s" s="56">
        <v>356</v>
      </c>
      <c r="C2149" t="s" s="56">
        <v>260</v>
      </c>
      <c r="D2149" s="73">
        <v>0.59</v>
      </c>
      <c r="E2149" t="s" s="56">
        <v>39</v>
      </c>
      <c r="F2149" s="79">
        <v>1</v>
      </c>
      <c r="G2149" t="s" s="56">
        <v>39</v>
      </c>
    </row>
    <row r="2150" s="68" customFormat="1" ht="15" customHeight="1">
      <c r="A2150" s="55">
        <v>169</v>
      </c>
      <c r="B2150" t="s" s="56">
        <v>356</v>
      </c>
      <c r="C2150" t="s" s="56">
        <v>261</v>
      </c>
      <c r="D2150" s="73">
        <v>1.78</v>
      </c>
      <c r="E2150" t="s" s="56">
        <v>39</v>
      </c>
      <c r="F2150" s="79">
        <v>1</v>
      </c>
      <c r="G2150" t="s" s="56">
        <v>39</v>
      </c>
    </row>
    <row r="2151" s="68" customFormat="1" ht="15" customHeight="1">
      <c r="A2151" s="55">
        <v>169</v>
      </c>
      <c r="B2151" t="s" s="56">
        <v>356</v>
      </c>
      <c r="C2151" t="s" s="56">
        <v>264</v>
      </c>
      <c r="D2151" s="73">
        <v>1.78</v>
      </c>
      <c r="E2151" t="s" s="56">
        <v>39</v>
      </c>
      <c r="F2151" s="79">
        <v>1</v>
      </c>
      <c r="G2151" t="s" s="56">
        <v>39</v>
      </c>
    </row>
    <row r="2152" s="68" customFormat="1" ht="15" customHeight="1">
      <c r="A2152" s="55">
        <v>169</v>
      </c>
      <c r="B2152" t="s" s="56">
        <v>356</v>
      </c>
      <c r="C2152" t="s" s="56">
        <v>266</v>
      </c>
      <c r="D2152" s="73">
        <v>0.33</v>
      </c>
      <c r="E2152" s="58"/>
      <c r="F2152" t="s" s="60">
        <v>34</v>
      </c>
      <c r="G2152" s="58"/>
    </row>
    <row r="2153" s="68" customFormat="1" ht="15" customHeight="1">
      <c r="A2153" s="55">
        <v>169</v>
      </c>
      <c r="B2153" t="s" s="56">
        <v>356</v>
      </c>
      <c r="C2153" t="s" s="56">
        <v>273</v>
      </c>
      <c r="D2153" s="73">
        <v>0</v>
      </c>
      <c r="E2153" s="58"/>
      <c r="F2153" s="79">
        <v>1</v>
      </c>
      <c r="G2153" t="s" s="56">
        <v>39</v>
      </c>
    </row>
    <row r="2154" s="68" customFormat="1" ht="15" customHeight="1">
      <c r="A2154" s="55">
        <v>169</v>
      </c>
      <c r="B2154" t="s" s="56">
        <v>356</v>
      </c>
      <c r="C2154" t="s" s="56">
        <v>274</v>
      </c>
      <c r="D2154" s="73">
        <v>0.59</v>
      </c>
      <c r="E2154" t="s" s="56">
        <v>39</v>
      </c>
      <c r="F2154" s="79">
        <v>1</v>
      </c>
      <c r="G2154" t="s" s="56">
        <v>39</v>
      </c>
    </row>
    <row r="2155" s="68" customFormat="1" ht="15" customHeight="1">
      <c r="A2155" s="55">
        <v>169</v>
      </c>
      <c r="B2155" t="s" s="56">
        <v>356</v>
      </c>
      <c r="C2155" t="s" s="56">
        <v>277</v>
      </c>
      <c r="D2155" s="73">
        <v>0.59</v>
      </c>
      <c r="E2155" t="s" s="56">
        <v>39</v>
      </c>
      <c r="F2155" s="79">
        <v>1</v>
      </c>
      <c r="G2155" t="s" s="56">
        <v>39</v>
      </c>
    </row>
    <row r="2156" s="68" customFormat="1" ht="15" customHeight="1">
      <c r="A2156" s="55">
        <v>169</v>
      </c>
      <c r="B2156" t="s" s="56">
        <v>356</v>
      </c>
      <c r="C2156" t="s" s="56">
        <v>279</v>
      </c>
      <c r="D2156" s="73">
        <v>0</v>
      </c>
      <c r="E2156" s="58"/>
      <c r="F2156" t="s" s="60">
        <v>34</v>
      </c>
      <c r="G2156" s="58"/>
    </row>
    <row r="2157" s="68" customFormat="1" ht="15" customHeight="1">
      <c r="A2157" s="55">
        <v>169</v>
      </c>
      <c r="B2157" t="s" s="56">
        <v>356</v>
      </c>
      <c r="C2157" t="s" s="56">
        <v>293</v>
      </c>
      <c r="D2157" s="73">
        <v>5.6</v>
      </c>
      <c r="E2157" s="58"/>
      <c r="F2157" s="79">
        <v>1</v>
      </c>
      <c r="G2157" s="58"/>
    </row>
    <row r="2158" s="68" customFormat="1" ht="15" customHeight="1">
      <c r="A2158" s="55">
        <v>169</v>
      </c>
      <c r="B2158" t="s" s="56">
        <v>356</v>
      </c>
      <c r="C2158" t="s" s="56">
        <v>294</v>
      </c>
      <c r="D2158" s="73">
        <v>2.8</v>
      </c>
      <c r="E2158" s="58"/>
      <c r="F2158" s="79">
        <v>1</v>
      </c>
      <c r="G2158" s="58"/>
    </row>
    <row r="2159" s="68" customFormat="1" ht="15" customHeight="1">
      <c r="A2159" s="55">
        <v>169</v>
      </c>
      <c r="B2159" t="s" s="56">
        <v>356</v>
      </c>
      <c r="C2159" t="s" s="56">
        <v>297</v>
      </c>
      <c r="D2159" s="73">
        <v>2.8</v>
      </c>
      <c r="E2159" s="58"/>
      <c r="F2159" s="79">
        <v>1</v>
      </c>
      <c r="G2159" s="58"/>
    </row>
    <row r="2160" s="68" customFormat="1" ht="15" customHeight="1">
      <c r="A2160" s="55">
        <v>169</v>
      </c>
      <c r="B2160" t="s" s="56">
        <v>356</v>
      </c>
      <c r="C2160" t="s" s="56">
        <v>299</v>
      </c>
      <c r="D2160" s="73">
        <v>2</v>
      </c>
      <c r="E2160" s="58"/>
      <c r="F2160" t="s" s="60">
        <v>34</v>
      </c>
      <c r="G2160" s="58"/>
    </row>
    <row r="2161" s="68" customFormat="1" ht="15" customHeight="1">
      <c r="A2161" s="55">
        <v>169</v>
      </c>
      <c r="B2161" t="s" s="56">
        <v>356</v>
      </c>
      <c r="C2161" t="s" s="56">
        <v>321</v>
      </c>
      <c r="D2161" s="73">
        <v>6.19</v>
      </c>
      <c r="E2161" s="58"/>
      <c r="F2161" s="79">
        <v>3</v>
      </c>
      <c r="G2161" t="s" s="56">
        <v>27</v>
      </c>
    </row>
    <row r="2162" s="68" customFormat="1" ht="15" customHeight="1">
      <c r="A2162" s="55">
        <v>169</v>
      </c>
      <c r="B2162" t="s" s="56">
        <v>356</v>
      </c>
      <c r="C2162" t="s" s="56">
        <v>322</v>
      </c>
      <c r="D2162" s="73">
        <v>7.55</v>
      </c>
      <c r="E2162" t="s" s="56">
        <v>27</v>
      </c>
      <c r="F2162" s="79">
        <v>3</v>
      </c>
      <c r="G2162" t="s" s="56">
        <v>27</v>
      </c>
    </row>
    <row r="2163" s="68" customFormat="1" ht="15" customHeight="1">
      <c r="A2163" s="55">
        <v>169</v>
      </c>
      <c r="B2163" t="s" s="56">
        <v>356</v>
      </c>
      <c r="C2163" t="s" s="56">
        <v>325</v>
      </c>
      <c r="D2163" s="73">
        <v>7.55</v>
      </c>
      <c r="E2163" t="s" s="56">
        <v>27</v>
      </c>
      <c r="F2163" s="79">
        <v>3</v>
      </c>
      <c r="G2163" t="s" s="56">
        <v>27</v>
      </c>
    </row>
    <row r="2164" s="68" customFormat="1" ht="15" customHeight="1">
      <c r="A2164" s="55">
        <v>169</v>
      </c>
      <c r="B2164" t="s" s="56">
        <v>356</v>
      </c>
      <c r="C2164" t="s" s="56">
        <v>327</v>
      </c>
      <c r="D2164" s="73">
        <v>4.16</v>
      </c>
      <c r="E2164" t="s" s="56">
        <v>39</v>
      </c>
      <c r="F2164" s="79">
        <v>2</v>
      </c>
      <c r="G2164" t="s" s="56">
        <v>39</v>
      </c>
    </row>
    <row r="2165" s="68" customFormat="1" ht="15" customHeight="1">
      <c r="A2165" s="55">
        <v>169</v>
      </c>
      <c r="B2165" t="s" s="56">
        <v>356</v>
      </c>
      <c r="C2165" t="s" s="56">
        <v>328</v>
      </c>
      <c r="D2165" s="73">
        <v>0.82</v>
      </c>
      <c r="E2165" t="s" s="56">
        <v>27</v>
      </c>
      <c r="F2165" t="s" s="60">
        <v>34</v>
      </c>
      <c r="G2165" s="58"/>
    </row>
    <row r="2166" s="68" customFormat="1" ht="15" customHeight="1">
      <c r="A2166" s="55">
        <v>169</v>
      </c>
      <c r="B2166" t="s" s="56">
        <v>356</v>
      </c>
      <c r="C2166" t="s" s="56">
        <v>329</v>
      </c>
      <c r="D2166" s="73">
        <v>61.33</v>
      </c>
      <c r="E2166" s="58"/>
      <c r="F2166" s="79">
        <v>5</v>
      </c>
      <c r="G2166" t="s" s="56">
        <v>27</v>
      </c>
    </row>
    <row r="2167" s="68" customFormat="1" ht="15" customHeight="1">
      <c r="A2167" s="55">
        <v>169</v>
      </c>
      <c r="B2167" t="s" s="56">
        <v>356</v>
      </c>
      <c r="C2167" t="s" s="56">
        <v>330</v>
      </c>
      <c r="D2167" s="73">
        <v>48.3</v>
      </c>
      <c r="E2167" t="s" s="56">
        <v>27</v>
      </c>
      <c r="F2167" s="79">
        <v>5</v>
      </c>
      <c r="G2167" t="s" s="56">
        <v>27</v>
      </c>
    </row>
    <row r="2168" s="68" customFormat="1" ht="15" customHeight="1">
      <c r="A2168" s="55">
        <v>169</v>
      </c>
      <c r="B2168" t="s" s="56">
        <v>356</v>
      </c>
      <c r="C2168" t="s" s="56">
        <v>333</v>
      </c>
      <c r="D2168" s="73">
        <v>48.3</v>
      </c>
      <c r="E2168" t="s" s="56">
        <v>27</v>
      </c>
      <c r="F2168" s="79">
        <v>5</v>
      </c>
      <c r="G2168" t="s" s="56">
        <v>27</v>
      </c>
    </row>
    <row r="2169" s="68" customFormat="1" ht="15" customHeight="1">
      <c r="A2169" s="55">
        <v>169</v>
      </c>
      <c r="B2169" t="s" s="56">
        <v>356</v>
      </c>
      <c r="C2169" t="s" s="56">
        <v>335</v>
      </c>
      <c r="D2169" s="73">
        <v>15.56</v>
      </c>
      <c r="E2169" t="s" s="56">
        <v>39</v>
      </c>
      <c r="F2169" s="79">
        <v>2</v>
      </c>
      <c r="G2169" t="s" s="56">
        <v>39</v>
      </c>
    </row>
    <row r="2170" s="68" customFormat="1" ht="15" customHeight="1">
      <c r="A2170" s="55">
        <v>169</v>
      </c>
      <c r="B2170" t="s" s="56">
        <v>356</v>
      </c>
      <c r="C2170" t="s" s="56">
        <v>336</v>
      </c>
      <c r="D2170" s="73">
        <v>1.27</v>
      </c>
      <c r="E2170" t="s" s="56">
        <v>27</v>
      </c>
      <c r="F2170" t="s" s="60">
        <v>34</v>
      </c>
      <c r="G2170" s="58"/>
    </row>
    <row r="2171" s="68" customFormat="1" ht="15" customHeight="1">
      <c r="A2171" s="55">
        <v>171</v>
      </c>
      <c r="B2171" t="s" s="56">
        <v>403</v>
      </c>
      <c r="C2171" t="s" s="56">
        <v>43</v>
      </c>
      <c r="D2171" s="73">
        <v>0</v>
      </c>
      <c r="E2171" s="58"/>
      <c r="F2171" s="79">
        <v>1</v>
      </c>
      <c r="G2171" s="58"/>
    </row>
    <row r="2172" s="68" customFormat="1" ht="15" customHeight="1">
      <c r="A2172" s="55">
        <v>171</v>
      </c>
      <c r="B2172" t="s" s="56">
        <v>403</v>
      </c>
      <c r="C2172" t="s" s="56">
        <v>44</v>
      </c>
      <c r="D2172" s="73">
        <v>0.7</v>
      </c>
      <c r="E2172" s="58"/>
      <c r="F2172" s="79">
        <v>1</v>
      </c>
      <c r="G2172" s="58"/>
    </row>
    <row r="2173" s="68" customFormat="1" ht="15" customHeight="1">
      <c r="A2173" s="55">
        <v>171</v>
      </c>
      <c r="B2173" t="s" s="56">
        <v>403</v>
      </c>
      <c r="C2173" t="s" s="56">
        <v>47</v>
      </c>
      <c r="D2173" s="73">
        <v>0.7</v>
      </c>
      <c r="E2173" s="58"/>
      <c r="F2173" s="79">
        <v>1</v>
      </c>
      <c r="G2173" s="58"/>
    </row>
    <row r="2174" s="68" customFormat="1" ht="15" customHeight="1">
      <c r="A2174" s="55">
        <v>171</v>
      </c>
      <c r="B2174" t="s" s="56">
        <v>403</v>
      </c>
      <c r="C2174" t="s" s="56">
        <v>49</v>
      </c>
      <c r="D2174" s="73">
        <v>0</v>
      </c>
      <c r="E2174" s="58"/>
      <c r="F2174" t="s" s="60">
        <v>34</v>
      </c>
      <c r="G2174" s="58"/>
    </row>
    <row r="2175" s="68" customFormat="1" ht="15" customHeight="1">
      <c r="A2175" s="55">
        <v>171</v>
      </c>
      <c r="B2175" t="s" s="56">
        <v>403</v>
      </c>
      <c r="C2175" t="s" s="56">
        <v>70</v>
      </c>
      <c r="D2175" s="73">
        <v>0.3</v>
      </c>
      <c r="E2175" s="58"/>
      <c r="F2175" s="79">
        <v>1</v>
      </c>
      <c r="G2175" s="58"/>
    </row>
    <row r="2176" s="68" customFormat="1" ht="15" customHeight="1">
      <c r="A2176" s="55">
        <v>171</v>
      </c>
      <c r="B2176" t="s" s="56">
        <v>403</v>
      </c>
      <c r="C2176" t="s" s="56">
        <v>71</v>
      </c>
      <c r="D2176" s="73">
        <v>0.04</v>
      </c>
      <c r="E2176" s="58"/>
      <c r="F2176" s="79">
        <v>1</v>
      </c>
      <c r="G2176" s="58"/>
    </row>
    <row r="2177" s="68" customFormat="1" ht="15" customHeight="1">
      <c r="A2177" s="55">
        <v>171</v>
      </c>
      <c r="B2177" t="s" s="56">
        <v>403</v>
      </c>
      <c r="C2177" t="s" s="56">
        <v>72</v>
      </c>
      <c r="D2177" s="73">
        <v>0.2</v>
      </c>
      <c r="E2177" s="58"/>
      <c r="F2177" s="79">
        <v>1</v>
      </c>
      <c r="G2177" s="58"/>
    </row>
    <row r="2178" s="68" customFormat="1" ht="15" customHeight="1">
      <c r="A2178" s="55">
        <v>171</v>
      </c>
      <c r="B2178" t="s" s="56">
        <v>403</v>
      </c>
      <c r="C2178" t="s" s="56">
        <v>74</v>
      </c>
      <c r="D2178" s="73">
        <v>0.24</v>
      </c>
      <c r="E2178" s="58"/>
      <c r="F2178" s="79">
        <v>1</v>
      </c>
      <c r="G2178" s="58"/>
    </row>
    <row r="2179" s="68" customFormat="1" ht="15" customHeight="1">
      <c r="A2179" s="55">
        <v>171</v>
      </c>
      <c r="B2179" t="s" s="56">
        <v>403</v>
      </c>
      <c r="C2179" t="s" s="56">
        <v>76</v>
      </c>
      <c r="D2179" s="73">
        <v>8.09</v>
      </c>
      <c r="E2179" s="58"/>
      <c r="F2179" t="s" s="60">
        <v>34</v>
      </c>
      <c r="G2179" s="58"/>
    </row>
    <row r="2180" s="68" customFormat="1" ht="15" customHeight="1">
      <c r="A2180" s="55">
        <v>171</v>
      </c>
      <c r="B2180" t="s" s="56">
        <v>403</v>
      </c>
      <c r="C2180" t="s" s="56">
        <v>89</v>
      </c>
      <c r="D2180" s="73">
        <v>0.5</v>
      </c>
      <c r="E2180" s="58"/>
      <c r="F2180" s="79">
        <v>1</v>
      </c>
      <c r="G2180" s="58"/>
    </row>
    <row r="2181" s="68" customFormat="1" ht="15" customHeight="1">
      <c r="A2181" s="55">
        <v>171</v>
      </c>
      <c r="B2181" t="s" s="56">
        <v>403</v>
      </c>
      <c r="C2181" t="s" s="56">
        <v>121</v>
      </c>
      <c r="D2181" s="73">
        <v>0.5</v>
      </c>
      <c r="E2181" s="58"/>
      <c r="F2181" s="79">
        <v>1</v>
      </c>
      <c r="G2181" s="58"/>
    </row>
    <row r="2182" s="68" customFormat="1" ht="15" customHeight="1">
      <c r="A2182" s="55">
        <v>171</v>
      </c>
      <c r="B2182" t="s" s="56">
        <v>403</v>
      </c>
      <c r="C2182" t="s" s="56">
        <v>123</v>
      </c>
      <c r="D2182" s="73">
        <v>1.1</v>
      </c>
      <c r="E2182" s="58"/>
      <c r="F2182" s="79">
        <v>1</v>
      </c>
      <c r="G2182" s="58"/>
    </row>
    <row r="2183" s="68" customFormat="1" ht="15" customHeight="1">
      <c r="A2183" s="55">
        <v>171</v>
      </c>
      <c r="B2183" t="s" s="56">
        <v>403</v>
      </c>
      <c r="C2183" t="s" s="56">
        <v>124</v>
      </c>
      <c r="D2183" s="73">
        <v>0.3</v>
      </c>
      <c r="E2183" s="58"/>
      <c r="F2183" s="79">
        <v>1</v>
      </c>
      <c r="G2183" s="58"/>
    </row>
    <row r="2184" s="68" customFormat="1" ht="15" customHeight="1">
      <c r="A2184" s="55">
        <v>171</v>
      </c>
      <c r="B2184" t="s" s="56">
        <v>403</v>
      </c>
      <c r="C2184" t="s" s="56">
        <v>127</v>
      </c>
      <c r="D2184" s="73">
        <v>0.3</v>
      </c>
      <c r="E2184" s="58"/>
      <c r="F2184" s="79">
        <v>1</v>
      </c>
      <c r="G2184" s="58"/>
    </row>
    <row r="2185" s="68" customFormat="1" ht="15" customHeight="1">
      <c r="A2185" s="55">
        <v>171</v>
      </c>
      <c r="B2185" t="s" s="56">
        <v>403</v>
      </c>
      <c r="C2185" t="s" s="56">
        <v>128</v>
      </c>
      <c r="D2185" s="73">
        <v>0.5</v>
      </c>
      <c r="E2185" s="58"/>
      <c r="F2185" s="79">
        <v>1</v>
      </c>
      <c r="G2185" s="58"/>
    </row>
    <row r="2186" s="68" customFormat="1" ht="15" customHeight="1">
      <c r="A2186" s="55">
        <v>171</v>
      </c>
      <c r="B2186" t="s" s="56">
        <v>403</v>
      </c>
      <c r="C2186" t="s" s="56">
        <v>129</v>
      </c>
      <c r="D2186" s="73">
        <v>3.67</v>
      </c>
      <c r="E2186" s="58"/>
      <c r="F2186" t="s" s="60">
        <v>34</v>
      </c>
      <c r="G2186" s="58"/>
    </row>
    <row r="2187" s="68" customFormat="1" ht="15" customHeight="1">
      <c r="A2187" s="55">
        <v>171</v>
      </c>
      <c r="B2187" t="s" s="56">
        <v>403</v>
      </c>
      <c r="C2187" t="s" s="56">
        <v>143</v>
      </c>
      <c r="D2187" s="73">
        <v>0</v>
      </c>
      <c r="E2187" s="58"/>
      <c r="F2187" s="79">
        <v>1</v>
      </c>
      <c r="G2187" s="58"/>
    </row>
    <row r="2188" s="68" customFormat="1" ht="15" customHeight="1">
      <c r="A2188" s="55">
        <v>171</v>
      </c>
      <c r="B2188" t="s" s="56">
        <v>403</v>
      </c>
      <c r="C2188" t="s" s="56">
        <v>144</v>
      </c>
      <c r="D2188" s="73">
        <v>0.7</v>
      </c>
      <c r="E2188" s="58"/>
      <c r="F2188" s="79">
        <v>1</v>
      </c>
      <c r="G2188" s="58"/>
    </row>
    <row r="2189" s="68" customFormat="1" ht="15" customHeight="1">
      <c r="A2189" s="55">
        <v>171</v>
      </c>
      <c r="B2189" t="s" s="56">
        <v>403</v>
      </c>
      <c r="C2189" t="s" s="56">
        <v>147</v>
      </c>
      <c r="D2189" s="73">
        <v>0.7</v>
      </c>
      <c r="E2189" s="58"/>
      <c r="F2189" s="79">
        <v>1</v>
      </c>
      <c r="G2189" s="58"/>
    </row>
    <row r="2190" s="68" customFormat="1" ht="15" customHeight="1">
      <c r="A2190" s="55">
        <v>171</v>
      </c>
      <c r="B2190" t="s" s="56">
        <v>403</v>
      </c>
      <c r="C2190" t="s" s="56">
        <v>149</v>
      </c>
      <c r="D2190" s="73">
        <v>0</v>
      </c>
      <c r="E2190" s="58"/>
      <c r="F2190" t="s" s="60">
        <v>34</v>
      </c>
      <c r="G2190" s="58"/>
    </row>
    <row r="2191" s="68" customFormat="1" ht="15" customHeight="1">
      <c r="A2191" s="55">
        <v>171</v>
      </c>
      <c r="B2191" t="s" s="56">
        <v>403</v>
      </c>
      <c r="C2191" t="s" s="56">
        <v>164</v>
      </c>
      <c r="D2191" s="73">
        <v>17</v>
      </c>
      <c r="E2191" s="58"/>
      <c r="F2191" s="79">
        <v>2</v>
      </c>
      <c r="G2191" s="58"/>
    </row>
    <row r="2192" s="68" customFormat="1" ht="15" customHeight="1">
      <c r="A2192" s="55">
        <v>171</v>
      </c>
      <c r="B2192" t="s" s="56">
        <v>403</v>
      </c>
      <c r="C2192" t="s" s="56">
        <v>165</v>
      </c>
      <c r="D2192" s="73">
        <v>4.09</v>
      </c>
      <c r="E2192" s="58"/>
      <c r="F2192" s="79">
        <v>2</v>
      </c>
      <c r="G2192" s="58"/>
    </row>
    <row r="2193" s="68" customFormat="1" ht="15" customHeight="1">
      <c r="A2193" s="55">
        <v>171</v>
      </c>
      <c r="B2193" t="s" s="56">
        <v>403</v>
      </c>
      <c r="C2193" t="s" s="56">
        <v>166</v>
      </c>
      <c r="D2193" s="73">
        <v>0.3</v>
      </c>
      <c r="E2193" s="58"/>
      <c r="F2193" s="79">
        <v>1</v>
      </c>
      <c r="G2193" s="58"/>
    </row>
    <row r="2194" s="68" customFormat="1" ht="15" customHeight="1">
      <c r="A2194" s="55">
        <v>171</v>
      </c>
      <c r="B2194" t="s" s="56">
        <v>403</v>
      </c>
      <c r="C2194" t="s" s="56">
        <v>168</v>
      </c>
      <c r="D2194" s="73">
        <v>4.39</v>
      </c>
      <c r="E2194" s="58"/>
      <c r="F2194" s="79">
        <v>2</v>
      </c>
      <c r="G2194" s="58"/>
    </row>
    <row r="2195" s="68" customFormat="1" ht="15" customHeight="1">
      <c r="A2195" s="55">
        <v>171</v>
      </c>
      <c r="B2195" t="s" s="56">
        <v>403</v>
      </c>
      <c r="C2195" t="s" s="56">
        <v>170</v>
      </c>
      <c r="D2195" s="73">
        <v>4.15</v>
      </c>
      <c r="E2195" s="58"/>
      <c r="F2195" t="s" s="60">
        <v>34</v>
      </c>
      <c r="G2195" s="58"/>
    </row>
    <row r="2196" s="68" customFormat="1" ht="15" customHeight="1">
      <c r="A2196" s="55">
        <v>171</v>
      </c>
      <c r="B2196" t="s" s="56">
        <v>403</v>
      </c>
      <c r="C2196" t="s" s="56">
        <v>171</v>
      </c>
      <c r="D2196" s="73">
        <v>18.4</v>
      </c>
      <c r="E2196" s="58"/>
      <c r="F2196" s="79">
        <v>3</v>
      </c>
      <c r="G2196" s="58"/>
    </row>
    <row r="2197" s="68" customFormat="1" ht="15" customHeight="1">
      <c r="A2197" s="55">
        <v>171</v>
      </c>
      <c r="B2197" t="s" s="56">
        <v>403</v>
      </c>
      <c r="C2197" t="s" s="56">
        <v>172</v>
      </c>
      <c r="D2197" s="73">
        <v>5.83</v>
      </c>
      <c r="E2197" s="58"/>
      <c r="F2197" s="79">
        <v>3</v>
      </c>
      <c r="G2197" s="58"/>
    </row>
    <row r="2198" s="68" customFormat="1" ht="15" customHeight="1">
      <c r="A2198" s="55">
        <v>171</v>
      </c>
      <c r="B2198" t="s" s="56">
        <v>403</v>
      </c>
      <c r="C2198" t="s" s="56">
        <v>173</v>
      </c>
      <c r="D2198" s="73">
        <v>0.5</v>
      </c>
      <c r="E2198" s="58"/>
      <c r="F2198" s="79">
        <v>1</v>
      </c>
      <c r="G2198" s="58"/>
    </row>
    <row r="2199" s="68" customFormat="1" ht="15" customHeight="1">
      <c r="A2199" s="55">
        <v>171</v>
      </c>
      <c r="B2199" t="s" s="56">
        <v>403</v>
      </c>
      <c r="C2199" t="s" s="56">
        <v>175</v>
      </c>
      <c r="D2199" s="73">
        <v>6.33</v>
      </c>
      <c r="E2199" s="58"/>
      <c r="F2199" s="79">
        <v>3</v>
      </c>
      <c r="G2199" s="58"/>
    </row>
    <row r="2200" s="68" customFormat="1" ht="15" customHeight="1">
      <c r="A2200" s="55">
        <v>171</v>
      </c>
      <c r="B2200" t="s" s="56">
        <v>403</v>
      </c>
      <c r="C2200" t="s" s="56">
        <v>176</v>
      </c>
      <c r="D2200" s="73">
        <v>1.5</v>
      </c>
      <c r="E2200" s="58"/>
      <c r="F2200" s="79">
        <v>1</v>
      </c>
      <c r="G2200" s="58"/>
    </row>
    <row r="2201" s="68" customFormat="1" ht="15" customHeight="1">
      <c r="A2201" s="55">
        <v>171</v>
      </c>
      <c r="B2201" t="s" s="56">
        <v>403</v>
      </c>
      <c r="C2201" t="s" s="56">
        <v>177</v>
      </c>
      <c r="D2201" s="73">
        <v>1.4</v>
      </c>
      <c r="E2201" s="58"/>
      <c r="F2201" s="79">
        <v>1</v>
      </c>
      <c r="G2201" s="58"/>
    </row>
    <row r="2202" s="68" customFormat="1" ht="15" customHeight="1">
      <c r="A2202" s="55">
        <v>171</v>
      </c>
      <c r="B2202" t="s" s="56">
        <v>403</v>
      </c>
      <c r="C2202" t="s" s="56">
        <v>178</v>
      </c>
      <c r="D2202" s="73">
        <v>3.16</v>
      </c>
      <c r="E2202" s="58"/>
      <c r="F2202" t="s" s="60">
        <v>34</v>
      </c>
      <c r="G2202" s="58"/>
    </row>
    <row r="2203" s="68" customFormat="1" ht="15" customHeight="1">
      <c r="A2203" s="55">
        <v>171</v>
      </c>
      <c r="B2203" t="s" s="56">
        <v>403</v>
      </c>
      <c r="C2203" t="s" s="56">
        <v>186</v>
      </c>
      <c r="D2203" s="73">
        <v>16.6</v>
      </c>
      <c r="E2203" s="58"/>
      <c r="F2203" s="79">
        <v>3</v>
      </c>
      <c r="G2203" s="58"/>
    </row>
    <row r="2204" s="68" customFormat="1" ht="15" customHeight="1">
      <c r="A2204" s="55">
        <v>171</v>
      </c>
      <c r="B2204" t="s" s="56">
        <v>403</v>
      </c>
      <c r="C2204" t="s" s="56">
        <v>187</v>
      </c>
      <c r="D2204" s="73">
        <v>2.87</v>
      </c>
      <c r="E2204" s="58"/>
      <c r="F2204" s="79">
        <v>3</v>
      </c>
      <c r="G2204" s="58"/>
    </row>
    <row r="2205" s="68" customFormat="1" ht="15" customHeight="1">
      <c r="A2205" s="55">
        <v>171</v>
      </c>
      <c r="B2205" t="s" s="56">
        <v>403</v>
      </c>
      <c r="C2205" t="s" s="56">
        <v>188</v>
      </c>
      <c r="D2205" s="73">
        <v>0.3</v>
      </c>
      <c r="E2205" s="58"/>
      <c r="F2205" s="79">
        <v>1</v>
      </c>
      <c r="G2205" s="58"/>
    </row>
    <row r="2206" s="68" customFormat="1" ht="15" customHeight="1">
      <c r="A2206" s="55">
        <v>171</v>
      </c>
      <c r="B2206" t="s" s="56">
        <v>403</v>
      </c>
      <c r="C2206" t="s" s="56">
        <v>190</v>
      </c>
      <c r="D2206" s="73">
        <v>3.17</v>
      </c>
      <c r="E2206" s="58"/>
      <c r="F2206" s="79">
        <v>3</v>
      </c>
      <c r="G2206" s="58"/>
    </row>
    <row r="2207" s="68" customFormat="1" ht="15" customHeight="1">
      <c r="A2207" s="55">
        <v>171</v>
      </c>
      <c r="B2207" t="s" s="56">
        <v>403</v>
      </c>
      <c r="C2207" t="s" s="56">
        <v>192</v>
      </c>
      <c r="D2207" s="73">
        <v>5.79</v>
      </c>
      <c r="E2207" s="58"/>
      <c r="F2207" t="s" s="60">
        <v>34</v>
      </c>
      <c r="G2207" s="58"/>
    </row>
    <row r="2208" s="68" customFormat="1" ht="15" customHeight="1">
      <c r="A2208" s="55">
        <v>171</v>
      </c>
      <c r="B2208" t="s" s="56">
        <v>403</v>
      </c>
      <c r="C2208" t="s" s="56">
        <v>240</v>
      </c>
      <c r="D2208" s="73">
        <v>0</v>
      </c>
      <c r="E2208" s="58"/>
      <c r="F2208" s="79">
        <v>1</v>
      </c>
      <c r="G2208" s="58"/>
    </row>
    <row r="2209" s="68" customFormat="1" ht="15" customHeight="1">
      <c r="A2209" s="55">
        <v>171</v>
      </c>
      <c r="B2209" t="s" s="56">
        <v>403</v>
      </c>
      <c r="C2209" t="s" s="56">
        <v>241</v>
      </c>
      <c r="D2209" s="73">
        <v>0.2</v>
      </c>
      <c r="E2209" s="58"/>
      <c r="F2209" s="79">
        <v>1</v>
      </c>
      <c r="G2209" s="58"/>
    </row>
    <row r="2210" s="68" customFormat="1" ht="15" customHeight="1">
      <c r="A2210" s="55">
        <v>171</v>
      </c>
      <c r="B2210" t="s" s="56">
        <v>403</v>
      </c>
      <c r="C2210" t="s" s="56">
        <v>244</v>
      </c>
      <c r="D2210" s="73">
        <v>0.2</v>
      </c>
      <c r="E2210" s="58"/>
      <c r="F2210" s="79">
        <v>1</v>
      </c>
      <c r="G2210" s="58"/>
    </row>
    <row r="2211" s="68" customFormat="1" ht="15" customHeight="1">
      <c r="A2211" s="55">
        <v>171</v>
      </c>
      <c r="B2211" t="s" s="56">
        <v>403</v>
      </c>
      <c r="C2211" t="s" s="56">
        <v>246</v>
      </c>
      <c r="D2211" s="73">
        <v>0</v>
      </c>
      <c r="E2211" s="58"/>
      <c r="F2211" t="s" s="60">
        <v>34</v>
      </c>
      <c r="G2211" s="58"/>
    </row>
    <row r="2212" s="68" customFormat="1" ht="15" customHeight="1">
      <c r="A2212" s="55">
        <v>171</v>
      </c>
      <c r="B2212" t="s" s="56">
        <v>403</v>
      </c>
      <c r="C2212" t="s" s="56">
        <v>267</v>
      </c>
      <c r="D2212" s="73">
        <v>3.2</v>
      </c>
      <c r="E2212" s="58"/>
      <c r="F2212" s="79">
        <v>1</v>
      </c>
      <c r="G2212" s="58"/>
    </row>
    <row r="2213" s="68" customFormat="1" ht="15" customHeight="1">
      <c r="A2213" s="55">
        <v>171</v>
      </c>
      <c r="B2213" t="s" s="56">
        <v>403</v>
      </c>
      <c r="C2213" t="s" s="56">
        <v>268</v>
      </c>
      <c r="D2213" s="73">
        <v>0.5</v>
      </c>
      <c r="E2213" s="58"/>
      <c r="F2213" s="79">
        <v>1</v>
      </c>
      <c r="G2213" s="58"/>
    </row>
    <row r="2214" s="68" customFormat="1" ht="15" customHeight="1">
      <c r="A2214" s="55">
        <v>171</v>
      </c>
      <c r="B2214" t="s" s="56">
        <v>403</v>
      </c>
      <c r="C2214" t="s" s="56">
        <v>269</v>
      </c>
      <c r="D2214" s="73">
        <v>0.1</v>
      </c>
      <c r="E2214" s="58"/>
      <c r="F2214" s="79">
        <v>1</v>
      </c>
      <c r="G2214" s="58"/>
    </row>
    <row r="2215" s="68" customFormat="1" ht="15" customHeight="1">
      <c r="A2215" s="55">
        <v>171</v>
      </c>
      <c r="B2215" t="s" s="56">
        <v>403</v>
      </c>
      <c r="C2215" t="s" s="56">
        <v>270</v>
      </c>
      <c r="D2215" s="73">
        <v>0.6</v>
      </c>
      <c r="E2215" s="58"/>
      <c r="F2215" s="79">
        <v>2</v>
      </c>
      <c r="G2215" s="58"/>
    </row>
    <row r="2216" s="68" customFormat="1" ht="15" customHeight="1">
      <c r="A2216" s="55">
        <v>171</v>
      </c>
      <c r="B2216" t="s" s="56">
        <v>403</v>
      </c>
      <c r="C2216" t="s" s="56">
        <v>272</v>
      </c>
      <c r="D2216" s="73">
        <v>6.4</v>
      </c>
      <c r="E2216" s="58"/>
      <c r="F2216" t="s" s="60">
        <v>34</v>
      </c>
      <c r="G2216" s="58"/>
    </row>
    <row r="2217" s="68" customFormat="1" ht="15" customHeight="1">
      <c r="A2217" s="55">
        <v>171</v>
      </c>
      <c r="B2217" t="s" s="56">
        <v>403</v>
      </c>
      <c r="C2217" t="s" s="56">
        <v>273</v>
      </c>
      <c r="D2217" s="73">
        <v>3.7</v>
      </c>
      <c r="E2217" s="58"/>
      <c r="F2217" s="79">
        <v>1</v>
      </c>
      <c r="G2217" s="58"/>
    </row>
    <row r="2218" s="68" customFormat="1" ht="15" customHeight="1">
      <c r="A2218" s="55">
        <v>171</v>
      </c>
      <c r="B2218" t="s" s="56">
        <v>403</v>
      </c>
      <c r="C2218" t="s" s="56">
        <v>274</v>
      </c>
      <c r="D2218" s="73">
        <v>1.4</v>
      </c>
      <c r="E2218" s="58"/>
      <c r="F2218" s="79">
        <v>1</v>
      </c>
      <c r="G2218" s="58"/>
    </row>
    <row r="2219" s="68" customFormat="1" ht="15" customHeight="1">
      <c r="A2219" s="55">
        <v>171</v>
      </c>
      <c r="B2219" t="s" s="56">
        <v>403</v>
      </c>
      <c r="C2219" t="s" s="56">
        <v>277</v>
      </c>
      <c r="D2219" s="73">
        <v>1.4</v>
      </c>
      <c r="E2219" s="58"/>
      <c r="F2219" s="79">
        <v>1</v>
      </c>
      <c r="G2219" s="58"/>
    </row>
    <row r="2220" s="68" customFormat="1" ht="15" customHeight="1">
      <c r="A2220" s="55">
        <v>171</v>
      </c>
      <c r="B2220" t="s" s="56">
        <v>403</v>
      </c>
      <c r="C2220" t="s" s="56">
        <v>279</v>
      </c>
      <c r="D2220" s="73">
        <v>2.64</v>
      </c>
      <c r="E2220" s="58"/>
      <c r="F2220" t="s" s="60">
        <v>34</v>
      </c>
      <c r="G2220" s="58"/>
    </row>
    <row r="2221" s="68" customFormat="1" ht="15" customHeight="1">
      <c r="A2221" s="55">
        <v>171</v>
      </c>
      <c r="B2221" t="s" s="56">
        <v>403</v>
      </c>
      <c r="C2221" t="s" s="56">
        <v>293</v>
      </c>
      <c r="D2221" s="73">
        <v>3.2</v>
      </c>
      <c r="E2221" s="58"/>
      <c r="F2221" s="79">
        <v>2</v>
      </c>
      <c r="G2221" s="58"/>
    </row>
    <row r="2222" s="68" customFormat="1" ht="15" customHeight="1">
      <c r="A2222" s="55">
        <v>171</v>
      </c>
      <c r="B2222" t="s" s="56">
        <v>403</v>
      </c>
      <c r="C2222" t="s" s="56">
        <v>294</v>
      </c>
      <c r="D2222" s="73">
        <v>1.03</v>
      </c>
      <c r="E2222" s="58"/>
      <c r="F2222" s="79">
        <v>2</v>
      </c>
      <c r="G2222" s="58"/>
    </row>
    <row r="2223" s="68" customFormat="1" ht="15" customHeight="1">
      <c r="A2223" s="55">
        <v>171</v>
      </c>
      <c r="B2223" t="s" s="56">
        <v>403</v>
      </c>
      <c r="C2223" t="s" s="56">
        <v>295</v>
      </c>
      <c r="D2223" s="73">
        <v>0.1</v>
      </c>
      <c r="E2223" s="58"/>
      <c r="F2223" s="79">
        <v>1</v>
      </c>
      <c r="G2223" s="58"/>
    </row>
    <row r="2224" s="68" customFormat="1" ht="15" customHeight="1">
      <c r="A2224" s="55">
        <v>171</v>
      </c>
      <c r="B2224" t="s" s="56">
        <v>403</v>
      </c>
      <c r="C2224" t="s" s="56">
        <v>297</v>
      </c>
      <c r="D2224" s="73">
        <v>1.13</v>
      </c>
      <c r="E2224" s="58"/>
      <c r="F2224" s="79">
        <v>2</v>
      </c>
      <c r="G2224" s="58"/>
    </row>
    <row r="2225" s="68" customFormat="1" ht="15" customHeight="1">
      <c r="A2225" s="55">
        <v>171</v>
      </c>
      <c r="B2225" t="s" s="56">
        <v>403</v>
      </c>
      <c r="C2225" t="s" s="56">
        <v>299</v>
      </c>
      <c r="D2225" s="73">
        <v>3.12</v>
      </c>
      <c r="E2225" s="58"/>
      <c r="F2225" t="s" s="60">
        <v>34</v>
      </c>
      <c r="G2225" s="58"/>
    </row>
    <row r="2226" s="68" customFormat="1" ht="15" customHeight="1">
      <c r="A2226" s="55">
        <v>171</v>
      </c>
      <c r="B2226" t="s" s="56">
        <v>403</v>
      </c>
      <c r="C2226" t="s" s="56">
        <v>307</v>
      </c>
      <c r="D2226" s="73">
        <v>5.3</v>
      </c>
      <c r="E2226" s="58"/>
      <c r="F2226" s="79">
        <v>2</v>
      </c>
      <c r="G2226" s="58"/>
    </row>
    <row r="2227" s="68" customFormat="1" ht="15" customHeight="1">
      <c r="A2227" s="55">
        <v>171</v>
      </c>
      <c r="B2227" t="s" s="56">
        <v>403</v>
      </c>
      <c r="C2227" t="s" s="56">
        <v>308</v>
      </c>
      <c r="D2227" s="73">
        <v>0.7</v>
      </c>
      <c r="E2227" s="58"/>
      <c r="F2227" s="79">
        <v>2</v>
      </c>
      <c r="G2227" s="58"/>
    </row>
    <row r="2228" s="68" customFormat="1" ht="15" customHeight="1">
      <c r="A2228" s="55">
        <v>171</v>
      </c>
      <c r="B2228" t="s" s="56">
        <v>403</v>
      </c>
      <c r="C2228" t="s" s="56">
        <v>311</v>
      </c>
      <c r="D2228" s="73">
        <v>0.7</v>
      </c>
      <c r="E2228" s="58"/>
      <c r="F2228" s="79">
        <v>2</v>
      </c>
      <c r="G2228" s="58"/>
    </row>
    <row r="2229" s="68" customFormat="1" ht="15" customHeight="1">
      <c r="A2229" s="55">
        <v>171</v>
      </c>
      <c r="B2229" t="s" s="56">
        <v>403</v>
      </c>
      <c r="C2229" t="s" s="56">
        <v>313</v>
      </c>
      <c r="D2229" s="73">
        <v>7.57</v>
      </c>
      <c r="E2229" s="58"/>
      <c r="F2229" t="s" s="60">
        <v>34</v>
      </c>
      <c r="G2229" s="58"/>
    </row>
    <row r="2230" s="68" customFormat="1" ht="15" customHeight="1">
      <c r="A2230" s="55">
        <v>171</v>
      </c>
      <c r="B2230" t="s" s="56">
        <v>403</v>
      </c>
      <c r="C2230" t="s" s="56">
        <v>321</v>
      </c>
      <c r="D2230" s="73">
        <v>32</v>
      </c>
      <c r="E2230" s="58"/>
      <c r="F2230" s="79">
        <v>3</v>
      </c>
      <c r="G2230" s="58"/>
    </row>
    <row r="2231" s="68" customFormat="1" ht="15" customHeight="1">
      <c r="A2231" s="55">
        <v>171</v>
      </c>
      <c r="B2231" t="s" s="56">
        <v>403</v>
      </c>
      <c r="C2231" t="s" s="56">
        <v>322</v>
      </c>
      <c r="D2231" s="73">
        <v>6.69</v>
      </c>
      <c r="E2231" s="58"/>
      <c r="F2231" s="79">
        <v>3</v>
      </c>
      <c r="G2231" s="58"/>
    </row>
    <row r="2232" s="68" customFormat="1" ht="15" customHeight="1">
      <c r="A2232" s="55">
        <v>171</v>
      </c>
      <c r="B2232" t="s" s="56">
        <v>403</v>
      </c>
      <c r="C2232" t="s" s="56">
        <v>323</v>
      </c>
      <c r="D2232" s="73">
        <v>0.5</v>
      </c>
      <c r="E2232" s="58"/>
      <c r="F2232" s="79">
        <v>1</v>
      </c>
      <c r="G2232" s="58"/>
    </row>
    <row r="2233" s="68" customFormat="1" ht="15" customHeight="1">
      <c r="A2233" s="55">
        <v>171</v>
      </c>
      <c r="B2233" t="s" s="56">
        <v>403</v>
      </c>
      <c r="C2233" t="s" s="56">
        <v>325</v>
      </c>
      <c r="D2233" s="73">
        <v>7.19</v>
      </c>
      <c r="E2233" s="58"/>
      <c r="F2233" s="79">
        <v>3</v>
      </c>
      <c r="G2233" s="58"/>
    </row>
    <row r="2234" s="68" customFormat="1" ht="15" customHeight="1">
      <c r="A2234" s="55">
        <v>171</v>
      </c>
      <c r="B2234" t="s" s="56">
        <v>403</v>
      </c>
      <c r="C2234" t="s" s="56">
        <v>327</v>
      </c>
      <c r="D2234" s="73">
        <v>0.4</v>
      </c>
      <c r="E2234" s="58"/>
      <c r="F2234" s="79">
        <v>1</v>
      </c>
      <c r="G2234" s="58"/>
    </row>
    <row r="2235" s="68" customFormat="1" ht="15" customHeight="1">
      <c r="A2235" s="55">
        <v>171</v>
      </c>
      <c r="B2235" t="s" s="56">
        <v>403</v>
      </c>
      <c r="C2235" t="s" s="56">
        <v>328</v>
      </c>
      <c r="D2235" s="73">
        <v>4.78</v>
      </c>
      <c r="E2235" s="58"/>
      <c r="F2235" t="s" s="60">
        <v>34</v>
      </c>
      <c r="G2235" s="58"/>
    </row>
    <row r="2236" s="68" customFormat="1" ht="15" customHeight="1">
      <c r="A2236" s="55">
        <v>171</v>
      </c>
      <c r="B2236" t="s" s="56">
        <v>403</v>
      </c>
      <c r="C2236" t="s" s="56">
        <v>329</v>
      </c>
      <c r="D2236" s="73">
        <v>50.4</v>
      </c>
      <c r="E2236" s="58"/>
      <c r="F2236" s="79">
        <v>3</v>
      </c>
      <c r="G2236" s="58"/>
    </row>
    <row r="2237" s="68" customFormat="1" ht="15" customHeight="1">
      <c r="A2237" s="55">
        <v>171</v>
      </c>
      <c r="B2237" t="s" s="56">
        <v>403</v>
      </c>
      <c r="C2237" t="s" s="56">
        <v>330</v>
      </c>
      <c r="D2237" s="73">
        <v>12.52</v>
      </c>
      <c r="E2237" s="58"/>
      <c r="F2237" s="79">
        <v>3</v>
      </c>
      <c r="G2237" s="58"/>
    </row>
    <row r="2238" s="68" customFormat="1" ht="15" customHeight="1">
      <c r="A2238" s="55">
        <v>171</v>
      </c>
      <c r="B2238" t="s" s="56">
        <v>403</v>
      </c>
      <c r="C2238" t="s" s="56">
        <v>331</v>
      </c>
      <c r="D2238" s="73">
        <v>1</v>
      </c>
      <c r="E2238" s="58"/>
      <c r="F2238" s="79">
        <v>1</v>
      </c>
      <c r="G2238" s="58"/>
    </row>
    <row r="2239" s="68" customFormat="1" ht="15" customHeight="1">
      <c r="A2239" s="55">
        <v>171</v>
      </c>
      <c r="B2239" t="s" s="56">
        <v>403</v>
      </c>
      <c r="C2239" t="s" s="56">
        <v>333</v>
      </c>
      <c r="D2239" s="73">
        <v>13.52</v>
      </c>
      <c r="E2239" s="58"/>
      <c r="F2239" s="79">
        <v>3</v>
      </c>
      <c r="G2239" s="58"/>
    </row>
    <row r="2240" s="68" customFormat="1" ht="15" customHeight="1">
      <c r="A2240" s="55">
        <v>171</v>
      </c>
      <c r="B2240" t="s" s="56">
        <v>403</v>
      </c>
      <c r="C2240" t="s" s="56">
        <v>334</v>
      </c>
      <c r="D2240" s="73">
        <v>1.5</v>
      </c>
      <c r="E2240" s="58"/>
      <c r="F2240" s="79">
        <v>1</v>
      </c>
      <c r="G2240" s="58"/>
    </row>
    <row r="2241" s="68" customFormat="1" ht="15" customHeight="1">
      <c r="A2241" s="55">
        <v>171</v>
      </c>
      <c r="B2241" t="s" s="56">
        <v>403</v>
      </c>
      <c r="C2241" t="s" s="56">
        <v>335</v>
      </c>
      <c r="D2241" s="73">
        <v>1.8</v>
      </c>
      <c r="E2241" s="58"/>
      <c r="F2241" s="79">
        <v>1</v>
      </c>
      <c r="G2241" s="58"/>
    </row>
    <row r="2242" s="68" customFormat="1" ht="15" customHeight="1">
      <c r="A2242" s="55">
        <v>171</v>
      </c>
      <c r="B2242" t="s" s="56">
        <v>403</v>
      </c>
      <c r="C2242" t="s" s="56">
        <v>336</v>
      </c>
      <c r="D2242" s="73">
        <v>4.02</v>
      </c>
      <c r="E2242" s="58"/>
      <c r="F2242" t="s" s="60">
        <v>34</v>
      </c>
      <c r="G2242" s="58"/>
    </row>
    <row r="2243" s="68" customFormat="1" ht="15" customHeight="1">
      <c r="A2243" s="55">
        <v>179</v>
      </c>
      <c r="B2243" t="s" s="56">
        <v>404</v>
      </c>
      <c r="C2243" t="s" s="56">
        <v>43</v>
      </c>
      <c r="D2243" s="73">
        <v>0</v>
      </c>
      <c r="E2243" s="58"/>
      <c r="F2243" s="79">
        <v>1</v>
      </c>
      <c r="G2243" t="s" s="56">
        <v>39</v>
      </c>
    </row>
    <row r="2244" s="68" customFormat="1" ht="15" customHeight="1">
      <c r="A2244" s="55">
        <v>179</v>
      </c>
      <c r="B2244" t="s" s="56">
        <v>404</v>
      </c>
      <c r="C2244" t="s" s="56">
        <v>44</v>
      </c>
      <c r="D2244" s="73">
        <v>0.33</v>
      </c>
      <c r="E2244" t="s" s="56">
        <v>39</v>
      </c>
      <c r="F2244" s="79">
        <v>1</v>
      </c>
      <c r="G2244" t="s" s="56">
        <v>39</v>
      </c>
    </row>
    <row r="2245" s="68" customFormat="1" ht="15" customHeight="1">
      <c r="A2245" s="55">
        <v>179</v>
      </c>
      <c r="B2245" t="s" s="56">
        <v>404</v>
      </c>
      <c r="C2245" t="s" s="56">
        <v>47</v>
      </c>
      <c r="D2245" s="73">
        <v>0.33</v>
      </c>
      <c r="E2245" t="s" s="56">
        <v>39</v>
      </c>
      <c r="F2245" s="79">
        <v>1</v>
      </c>
      <c r="G2245" t="s" s="56">
        <v>39</v>
      </c>
    </row>
    <row r="2246" s="68" customFormat="1" ht="15" customHeight="1">
      <c r="A2246" s="55">
        <v>179</v>
      </c>
      <c r="B2246" t="s" s="56">
        <v>404</v>
      </c>
      <c r="C2246" t="s" s="56">
        <v>48</v>
      </c>
      <c r="D2246" s="73">
        <v>2.1</v>
      </c>
      <c r="E2246" s="58"/>
      <c r="F2246" s="79">
        <v>1</v>
      </c>
      <c r="G2246" s="58"/>
    </row>
    <row r="2247" s="68" customFormat="1" ht="15" customHeight="1">
      <c r="A2247" s="55">
        <v>179</v>
      </c>
      <c r="B2247" t="s" s="56">
        <v>404</v>
      </c>
      <c r="C2247" t="s" s="56">
        <v>49</v>
      </c>
      <c r="D2247" s="73">
        <v>0</v>
      </c>
      <c r="E2247" s="58"/>
      <c r="F2247" t="s" s="60">
        <v>34</v>
      </c>
      <c r="G2247" s="58"/>
    </row>
    <row r="2248" s="68" customFormat="1" ht="15" customHeight="1">
      <c r="A2248" s="55">
        <v>179</v>
      </c>
      <c r="B2248" t="s" s="56">
        <v>404</v>
      </c>
      <c r="C2248" t="s" s="56">
        <v>143</v>
      </c>
      <c r="D2248" s="73">
        <v>0</v>
      </c>
      <c r="E2248" s="58"/>
      <c r="F2248" s="79">
        <v>2</v>
      </c>
      <c r="G2248" t="s" s="56">
        <v>27</v>
      </c>
    </row>
    <row r="2249" s="68" customFormat="1" ht="15" customHeight="1">
      <c r="A2249" s="55">
        <v>179</v>
      </c>
      <c r="B2249" t="s" s="56">
        <v>404</v>
      </c>
      <c r="C2249" t="s" s="56">
        <v>144</v>
      </c>
      <c r="D2249" s="73">
        <v>0.33</v>
      </c>
      <c r="E2249" t="s" s="56">
        <v>27</v>
      </c>
      <c r="F2249" s="79">
        <v>2</v>
      </c>
      <c r="G2249" t="s" s="56">
        <v>27</v>
      </c>
    </row>
    <row r="2250" s="68" customFormat="1" ht="15" customHeight="1">
      <c r="A2250" s="55">
        <v>179</v>
      </c>
      <c r="B2250" t="s" s="56">
        <v>404</v>
      </c>
      <c r="C2250" t="s" s="56">
        <v>145</v>
      </c>
      <c r="D2250" s="73">
        <v>0.5600000000000001</v>
      </c>
      <c r="E2250" t="s" s="56">
        <v>39</v>
      </c>
      <c r="F2250" s="79">
        <v>1</v>
      </c>
      <c r="G2250" t="s" s="56">
        <v>39</v>
      </c>
    </row>
    <row r="2251" s="68" customFormat="1" ht="15" customHeight="1">
      <c r="A2251" s="55">
        <v>179</v>
      </c>
      <c r="B2251" t="s" s="56">
        <v>404</v>
      </c>
      <c r="C2251" t="s" s="56">
        <v>147</v>
      </c>
      <c r="D2251" s="73">
        <v>0.89</v>
      </c>
      <c r="E2251" t="s" s="56">
        <v>27</v>
      </c>
      <c r="F2251" s="79">
        <v>3</v>
      </c>
      <c r="G2251" t="s" s="56">
        <v>27</v>
      </c>
    </row>
    <row r="2252" s="68" customFormat="1" ht="15" customHeight="1">
      <c r="A2252" s="55">
        <v>179</v>
      </c>
      <c r="B2252" t="s" s="56">
        <v>404</v>
      </c>
      <c r="C2252" t="s" s="56">
        <v>148</v>
      </c>
      <c r="D2252" s="73">
        <v>1.06</v>
      </c>
      <c r="E2252" t="s" s="56">
        <v>27</v>
      </c>
      <c r="F2252" s="79">
        <v>2</v>
      </c>
      <c r="G2252" t="s" s="56">
        <v>27</v>
      </c>
    </row>
    <row r="2253" s="68" customFormat="1" ht="15" customHeight="1">
      <c r="A2253" s="55">
        <v>179</v>
      </c>
      <c r="B2253" t="s" s="56">
        <v>404</v>
      </c>
      <c r="C2253" t="s" s="56">
        <v>149</v>
      </c>
      <c r="D2253" s="73">
        <v>0</v>
      </c>
      <c r="E2253" s="58"/>
      <c r="F2253" t="s" s="60">
        <v>34</v>
      </c>
      <c r="G2253" s="58"/>
    </row>
    <row r="2254" s="68" customFormat="1" ht="15" customHeight="1">
      <c r="A2254" s="55">
        <v>179</v>
      </c>
      <c r="B2254" t="s" s="56">
        <v>404</v>
      </c>
      <c r="C2254" t="s" s="56">
        <v>164</v>
      </c>
      <c r="D2254" s="73">
        <v>8.699999999999999</v>
      </c>
      <c r="E2254" t="s" s="56">
        <v>27</v>
      </c>
      <c r="F2254" s="79">
        <v>7</v>
      </c>
      <c r="G2254" t="s" s="56">
        <v>27</v>
      </c>
    </row>
    <row r="2255" s="68" customFormat="1" ht="15" customHeight="1">
      <c r="A2255" s="55">
        <v>179</v>
      </c>
      <c r="B2255" t="s" s="56">
        <v>404</v>
      </c>
      <c r="C2255" t="s" s="56">
        <v>165</v>
      </c>
      <c r="D2255" s="73">
        <v>3.57</v>
      </c>
      <c r="E2255" t="s" s="56">
        <v>27</v>
      </c>
      <c r="F2255" s="79">
        <v>7</v>
      </c>
      <c r="G2255" t="s" s="56">
        <v>27</v>
      </c>
    </row>
    <row r="2256" s="68" customFormat="1" ht="15" customHeight="1">
      <c r="A2256" s="55">
        <v>179</v>
      </c>
      <c r="B2256" t="s" s="56">
        <v>404</v>
      </c>
      <c r="C2256" t="s" s="56">
        <v>168</v>
      </c>
      <c r="D2256" s="73">
        <v>3.57</v>
      </c>
      <c r="E2256" t="s" s="56">
        <v>27</v>
      </c>
      <c r="F2256" s="79">
        <v>7</v>
      </c>
      <c r="G2256" t="s" s="56">
        <v>27</v>
      </c>
    </row>
    <row r="2257" s="68" customFormat="1" ht="15" customHeight="1">
      <c r="A2257" s="55">
        <v>179</v>
      </c>
      <c r="B2257" t="s" s="56">
        <v>404</v>
      </c>
      <c r="C2257" t="s" s="56">
        <v>169</v>
      </c>
      <c r="D2257" s="73">
        <v>4.1</v>
      </c>
      <c r="E2257" s="58"/>
      <c r="F2257" s="79">
        <v>1</v>
      </c>
      <c r="G2257" s="58"/>
    </row>
    <row r="2258" s="68" customFormat="1" ht="15" customHeight="1">
      <c r="A2258" s="55">
        <v>179</v>
      </c>
      <c r="B2258" t="s" s="56">
        <v>404</v>
      </c>
      <c r="C2258" t="s" s="56">
        <v>170</v>
      </c>
      <c r="D2258" s="73">
        <v>2.44</v>
      </c>
      <c r="E2258" t="s" s="56">
        <v>27</v>
      </c>
      <c r="F2258" t="s" s="60">
        <v>34</v>
      </c>
      <c r="G2258" s="58"/>
    </row>
    <row r="2259" s="68" customFormat="1" ht="15" customHeight="1">
      <c r="A2259" s="55">
        <v>179</v>
      </c>
      <c r="B2259" t="s" s="56">
        <v>404</v>
      </c>
      <c r="C2259" t="s" s="56">
        <v>171</v>
      </c>
      <c r="D2259" s="73">
        <v>8.699999999999999</v>
      </c>
      <c r="E2259" t="s" s="56">
        <v>27</v>
      </c>
      <c r="F2259" s="79">
        <v>8</v>
      </c>
      <c r="G2259" s="58"/>
    </row>
    <row r="2260" s="68" customFormat="1" ht="15" customHeight="1">
      <c r="A2260" s="55">
        <v>179</v>
      </c>
      <c r="B2260" t="s" s="56">
        <v>404</v>
      </c>
      <c r="C2260" t="s" s="56">
        <v>172</v>
      </c>
      <c r="D2260" s="73">
        <v>4.24</v>
      </c>
      <c r="E2260" t="s" s="56">
        <v>27</v>
      </c>
      <c r="F2260" s="79">
        <v>8</v>
      </c>
      <c r="G2260" s="58"/>
    </row>
    <row r="2261" s="68" customFormat="1" ht="15" customHeight="1">
      <c r="A2261" s="55">
        <v>179</v>
      </c>
      <c r="B2261" t="s" s="56">
        <v>404</v>
      </c>
      <c r="C2261" t="s" s="56">
        <v>173</v>
      </c>
      <c r="D2261" s="73">
        <v>0.5600000000000001</v>
      </c>
      <c r="E2261" t="s" s="56">
        <v>39</v>
      </c>
      <c r="F2261" s="79">
        <v>1</v>
      </c>
      <c r="G2261" t="s" s="56">
        <v>39</v>
      </c>
    </row>
    <row r="2262" s="68" customFormat="1" ht="15" customHeight="1">
      <c r="A2262" s="55">
        <v>179</v>
      </c>
      <c r="B2262" t="s" s="56">
        <v>404</v>
      </c>
      <c r="C2262" t="s" s="56">
        <v>175</v>
      </c>
      <c r="D2262" s="73">
        <v>4.8</v>
      </c>
      <c r="E2262" t="s" s="56">
        <v>27</v>
      </c>
      <c r="F2262" s="79">
        <v>9</v>
      </c>
      <c r="G2262" s="58"/>
    </row>
    <row r="2263" s="68" customFormat="1" ht="15" customHeight="1">
      <c r="A2263" s="55">
        <v>179</v>
      </c>
      <c r="B2263" t="s" s="56">
        <v>404</v>
      </c>
      <c r="C2263" t="s" s="56">
        <v>176</v>
      </c>
      <c r="D2263" s="73">
        <v>7.26</v>
      </c>
      <c r="E2263" s="58"/>
      <c r="F2263" s="79">
        <v>2</v>
      </c>
      <c r="G2263" t="s" s="56">
        <v>27</v>
      </c>
    </row>
    <row r="2264" s="68" customFormat="1" ht="15" customHeight="1">
      <c r="A2264" s="55">
        <v>179</v>
      </c>
      <c r="B2264" t="s" s="56">
        <v>404</v>
      </c>
      <c r="C2264" t="s" s="56">
        <v>177</v>
      </c>
      <c r="D2264" s="73">
        <v>5.54</v>
      </c>
      <c r="E2264" s="58"/>
      <c r="F2264" s="79">
        <v>8</v>
      </c>
      <c r="G2264" s="58"/>
    </row>
    <row r="2265" s="68" customFormat="1" ht="15" customHeight="1">
      <c r="A2265" s="55">
        <v>179</v>
      </c>
      <c r="B2265" t="s" s="56">
        <v>404</v>
      </c>
      <c r="C2265" t="s" s="56">
        <v>178</v>
      </c>
      <c r="D2265" s="73">
        <v>2.05</v>
      </c>
      <c r="E2265" t="s" s="56">
        <v>27</v>
      </c>
      <c r="F2265" t="s" s="60">
        <v>34</v>
      </c>
      <c r="G2265" s="58"/>
    </row>
    <row r="2266" s="68" customFormat="1" ht="15" customHeight="1">
      <c r="A2266" s="55">
        <v>179</v>
      </c>
      <c r="B2266" t="s" s="56">
        <v>404</v>
      </c>
      <c r="C2266" t="s" s="56">
        <v>186</v>
      </c>
      <c r="D2266" s="73">
        <v>1.34</v>
      </c>
      <c r="E2266" t="s" s="56">
        <v>39</v>
      </c>
      <c r="F2266" s="79">
        <v>1</v>
      </c>
      <c r="G2266" t="s" s="56">
        <v>39</v>
      </c>
    </row>
    <row r="2267" s="68" customFormat="1" ht="15" customHeight="1">
      <c r="A2267" s="55">
        <v>179</v>
      </c>
      <c r="B2267" t="s" s="56">
        <v>404</v>
      </c>
      <c r="C2267" t="s" s="56">
        <v>187</v>
      </c>
      <c r="D2267" s="73">
        <v>0.33</v>
      </c>
      <c r="E2267" t="s" s="56">
        <v>39</v>
      </c>
      <c r="F2267" s="79">
        <v>1</v>
      </c>
      <c r="G2267" t="s" s="56">
        <v>39</v>
      </c>
    </row>
    <row r="2268" s="68" customFormat="1" ht="15" customHeight="1">
      <c r="A2268" s="55">
        <v>179</v>
      </c>
      <c r="B2268" t="s" s="56">
        <v>404</v>
      </c>
      <c r="C2268" t="s" s="56">
        <v>190</v>
      </c>
      <c r="D2268" s="73">
        <v>0.33</v>
      </c>
      <c r="E2268" t="s" s="56">
        <v>39</v>
      </c>
      <c r="F2268" s="79">
        <v>1</v>
      </c>
      <c r="G2268" t="s" s="56">
        <v>39</v>
      </c>
    </row>
    <row r="2269" s="68" customFormat="1" ht="15" customHeight="1">
      <c r="A2269" s="55">
        <v>179</v>
      </c>
      <c r="B2269" t="s" s="56">
        <v>404</v>
      </c>
      <c r="C2269" t="s" s="56">
        <v>191</v>
      </c>
      <c r="D2269" s="73">
        <v>2</v>
      </c>
      <c r="E2269" s="58"/>
      <c r="F2269" s="79">
        <v>1</v>
      </c>
      <c r="G2269" s="58"/>
    </row>
    <row r="2270" s="68" customFormat="1" ht="15" customHeight="1">
      <c r="A2270" s="55">
        <v>179</v>
      </c>
      <c r="B2270" t="s" s="56">
        <v>404</v>
      </c>
      <c r="C2270" t="s" s="56">
        <v>192</v>
      </c>
      <c r="D2270" s="73">
        <v>4</v>
      </c>
      <c r="E2270" s="58"/>
      <c r="F2270" t="s" s="60">
        <v>34</v>
      </c>
      <c r="G2270" s="58"/>
    </row>
    <row r="2271" s="68" customFormat="1" ht="15" customHeight="1">
      <c r="A2271" s="55">
        <v>179</v>
      </c>
      <c r="B2271" t="s" s="56">
        <v>404</v>
      </c>
      <c r="C2271" t="s" s="56">
        <v>198</v>
      </c>
      <c r="D2271" s="73">
        <v>0.5</v>
      </c>
      <c r="E2271" s="58"/>
      <c r="F2271" s="79">
        <v>1</v>
      </c>
      <c r="G2271" s="58"/>
    </row>
    <row r="2272" s="68" customFormat="1" ht="15" customHeight="1">
      <c r="A2272" s="55">
        <v>179</v>
      </c>
      <c r="B2272" t="s" s="56">
        <v>404</v>
      </c>
      <c r="C2272" t="s" s="56">
        <v>293</v>
      </c>
      <c r="D2272" s="73">
        <v>1.12</v>
      </c>
      <c r="E2272" t="s" s="56">
        <v>27</v>
      </c>
      <c r="F2272" s="79">
        <v>2</v>
      </c>
      <c r="G2272" t="s" s="56">
        <v>27</v>
      </c>
    </row>
    <row r="2273" s="68" customFormat="1" ht="15" customHeight="1">
      <c r="A2273" s="55">
        <v>179</v>
      </c>
      <c r="B2273" t="s" s="56">
        <v>404</v>
      </c>
      <c r="C2273" t="s" s="56">
        <v>294</v>
      </c>
      <c r="D2273" s="73">
        <v>1.12</v>
      </c>
      <c r="E2273" t="s" s="56">
        <v>27</v>
      </c>
      <c r="F2273" s="79">
        <v>2</v>
      </c>
      <c r="G2273" t="s" s="56">
        <v>27</v>
      </c>
    </row>
    <row r="2274" s="68" customFormat="1" ht="15" customHeight="1">
      <c r="A2274" s="55">
        <v>179</v>
      </c>
      <c r="B2274" t="s" s="56">
        <v>404</v>
      </c>
      <c r="C2274" t="s" s="56">
        <v>297</v>
      </c>
      <c r="D2274" s="73">
        <v>1.12</v>
      </c>
      <c r="E2274" t="s" s="56">
        <v>27</v>
      </c>
      <c r="F2274" s="79">
        <v>2</v>
      </c>
      <c r="G2274" t="s" s="56">
        <v>27</v>
      </c>
    </row>
    <row r="2275" s="68" customFormat="1" ht="15" customHeight="1">
      <c r="A2275" s="55">
        <v>179</v>
      </c>
      <c r="B2275" t="s" s="56">
        <v>404</v>
      </c>
      <c r="C2275" t="s" s="56">
        <v>299</v>
      </c>
      <c r="D2275" s="73">
        <v>1</v>
      </c>
      <c r="E2275" s="58"/>
      <c r="F2275" t="s" s="60">
        <v>34</v>
      </c>
      <c r="G2275" s="58"/>
    </row>
    <row r="2276" s="68" customFormat="1" ht="15" customHeight="1">
      <c r="A2276" s="55">
        <v>179</v>
      </c>
      <c r="B2276" t="s" s="56">
        <v>404</v>
      </c>
      <c r="C2276" t="s" s="56">
        <v>314</v>
      </c>
      <c r="D2276" s="73">
        <v>4.46</v>
      </c>
      <c r="E2276" t="s" s="56">
        <v>27</v>
      </c>
      <c r="F2276" s="79">
        <v>2</v>
      </c>
      <c r="G2276" t="s" s="56">
        <v>27</v>
      </c>
    </row>
    <row r="2277" s="68" customFormat="1" ht="15" customHeight="1">
      <c r="A2277" s="55">
        <v>179</v>
      </c>
      <c r="B2277" t="s" s="56">
        <v>404</v>
      </c>
      <c r="C2277" t="s" s="56">
        <v>315</v>
      </c>
      <c r="D2277" s="73">
        <v>1.45</v>
      </c>
      <c r="E2277" t="s" s="56">
        <v>27</v>
      </c>
      <c r="F2277" s="79">
        <v>2</v>
      </c>
      <c r="G2277" t="s" s="56">
        <v>27</v>
      </c>
    </row>
    <row r="2278" s="68" customFormat="1" ht="15" customHeight="1">
      <c r="A2278" s="55">
        <v>179</v>
      </c>
      <c r="B2278" t="s" s="56">
        <v>404</v>
      </c>
      <c r="C2278" t="s" s="56">
        <v>318</v>
      </c>
      <c r="D2278" s="73">
        <v>1.45</v>
      </c>
      <c r="E2278" t="s" s="56">
        <v>27</v>
      </c>
      <c r="F2278" s="79">
        <v>2</v>
      </c>
      <c r="G2278" t="s" s="56">
        <v>27</v>
      </c>
    </row>
    <row r="2279" s="68" customFormat="1" ht="15" customHeight="1">
      <c r="A2279" s="55">
        <v>179</v>
      </c>
      <c r="B2279" t="s" s="56">
        <v>404</v>
      </c>
      <c r="C2279" t="s" s="56">
        <v>320</v>
      </c>
      <c r="D2279" s="73">
        <v>3.08</v>
      </c>
      <c r="E2279" s="58"/>
      <c r="F2279" t="s" s="60">
        <v>34</v>
      </c>
      <c r="G2279" s="58"/>
    </row>
    <row r="2280" s="68" customFormat="1" ht="15" customHeight="1">
      <c r="A2280" s="55">
        <v>179</v>
      </c>
      <c r="B2280" t="s" s="56">
        <v>404</v>
      </c>
      <c r="C2280" t="s" s="56">
        <v>321</v>
      </c>
      <c r="D2280" s="73">
        <v>6.92</v>
      </c>
      <c r="E2280" t="s" s="56">
        <v>27</v>
      </c>
      <c r="F2280" s="79">
        <v>4</v>
      </c>
      <c r="G2280" t="s" s="56">
        <v>27</v>
      </c>
    </row>
    <row r="2281" s="68" customFormat="1" ht="15" customHeight="1">
      <c r="A2281" s="55">
        <v>179</v>
      </c>
      <c r="B2281" t="s" s="56">
        <v>404</v>
      </c>
      <c r="C2281" t="s" s="56">
        <v>322</v>
      </c>
      <c r="D2281" s="73">
        <v>2.9</v>
      </c>
      <c r="E2281" t="s" s="56">
        <v>27</v>
      </c>
      <c r="F2281" s="79">
        <v>4</v>
      </c>
      <c r="G2281" t="s" s="56">
        <v>27</v>
      </c>
    </row>
    <row r="2282" s="68" customFormat="1" ht="15" customHeight="1">
      <c r="A2282" s="55">
        <v>179</v>
      </c>
      <c r="B2282" t="s" s="56">
        <v>404</v>
      </c>
      <c r="C2282" t="s" s="56">
        <v>325</v>
      </c>
      <c r="D2282" s="73">
        <v>2.9</v>
      </c>
      <c r="E2282" t="s" s="56">
        <v>27</v>
      </c>
      <c r="F2282" s="79">
        <v>4</v>
      </c>
      <c r="G2282" t="s" s="56">
        <v>27</v>
      </c>
    </row>
    <row r="2283" s="68" customFormat="1" ht="15" customHeight="1">
      <c r="A2283" s="55">
        <v>179</v>
      </c>
      <c r="B2283" t="s" s="56">
        <v>404</v>
      </c>
      <c r="C2283" t="s" s="56">
        <v>326</v>
      </c>
      <c r="D2283" s="73">
        <v>2.5</v>
      </c>
      <c r="E2283" s="58"/>
      <c r="F2283" s="79">
        <v>1</v>
      </c>
      <c r="G2283" s="58"/>
    </row>
    <row r="2284" s="68" customFormat="1" ht="15" customHeight="1">
      <c r="A2284" s="55">
        <v>179</v>
      </c>
      <c r="B2284" t="s" s="56">
        <v>404</v>
      </c>
      <c r="C2284" t="s" s="56">
        <v>327</v>
      </c>
      <c r="D2284" s="73">
        <v>1.99</v>
      </c>
      <c r="E2284" s="58"/>
      <c r="F2284" s="79">
        <v>3</v>
      </c>
      <c r="G2284" t="s" s="56">
        <v>27</v>
      </c>
    </row>
    <row r="2285" s="68" customFormat="1" ht="15" customHeight="1">
      <c r="A2285" s="55">
        <v>179</v>
      </c>
      <c r="B2285" t="s" s="56">
        <v>404</v>
      </c>
      <c r="C2285" t="s" s="56">
        <v>328</v>
      </c>
      <c r="D2285" s="73">
        <v>2.38</v>
      </c>
      <c r="E2285" s="58"/>
      <c r="F2285" t="s" s="60">
        <v>34</v>
      </c>
      <c r="G2285" s="58"/>
    </row>
    <row r="2286" s="68" customFormat="1" ht="15" customHeight="1">
      <c r="A2286" s="55">
        <v>179</v>
      </c>
      <c r="B2286" t="s" s="56">
        <v>404</v>
      </c>
      <c r="C2286" t="s" s="56">
        <v>329</v>
      </c>
      <c r="D2286" s="73">
        <v>15.62</v>
      </c>
      <c r="E2286" t="s" s="56">
        <v>27</v>
      </c>
      <c r="F2286" s="79">
        <v>8</v>
      </c>
      <c r="G2286" s="58"/>
    </row>
    <row r="2287" s="68" customFormat="1" ht="15" customHeight="1">
      <c r="A2287" s="55">
        <v>179</v>
      </c>
      <c r="B2287" t="s" s="56">
        <v>404</v>
      </c>
      <c r="C2287" t="s" s="56">
        <v>330</v>
      </c>
      <c r="D2287" s="73">
        <v>7.14</v>
      </c>
      <c r="E2287" t="s" s="56">
        <v>27</v>
      </c>
      <c r="F2287" s="79">
        <v>8</v>
      </c>
      <c r="G2287" s="58"/>
    </row>
    <row r="2288" s="68" customFormat="1" ht="15" customHeight="1">
      <c r="A2288" s="55">
        <v>179</v>
      </c>
      <c r="B2288" t="s" s="56">
        <v>404</v>
      </c>
      <c r="C2288" t="s" s="56">
        <v>331</v>
      </c>
      <c r="D2288" s="73">
        <v>0.5600000000000001</v>
      </c>
      <c r="E2288" t="s" s="56">
        <v>39</v>
      </c>
      <c r="F2288" s="79">
        <v>1</v>
      </c>
      <c r="G2288" t="s" s="56">
        <v>39</v>
      </c>
    </row>
    <row r="2289" s="68" customFormat="1" ht="15" customHeight="1">
      <c r="A2289" s="55">
        <v>179</v>
      </c>
      <c r="B2289" t="s" s="56">
        <v>404</v>
      </c>
      <c r="C2289" t="s" s="56">
        <v>333</v>
      </c>
      <c r="D2289" s="73">
        <v>7.7</v>
      </c>
      <c r="E2289" t="s" s="56">
        <v>27</v>
      </c>
      <c r="F2289" s="79">
        <v>9</v>
      </c>
      <c r="G2289" s="58"/>
    </row>
    <row r="2290" s="68" customFormat="1" ht="15" customHeight="1">
      <c r="A2290" s="55">
        <v>179</v>
      </c>
      <c r="B2290" t="s" s="56">
        <v>404</v>
      </c>
      <c r="C2290" t="s" s="56">
        <v>334</v>
      </c>
      <c r="D2290" s="73">
        <v>9.76</v>
      </c>
      <c r="E2290" s="58"/>
      <c r="F2290" s="79">
        <v>2</v>
      </c>
      <c r="G2290" t="s" s="56">
        <v>27</v>
      </c>
    </row>
    <row r="2291" s="68" customFormat="1" ht="15" customHeight="1">
      <c r="A2291" s="55">
        <v>179</v>
      </c>
      <c r="B2291" t="s" s="56">
        <v>404</v>
      </c>
      <c r="C2291" t="s" s="56">
        <v>335</v>
      </c>
      <c r="D2291" s="73">
        <v>7.53</v>
      </c>
      <c r="E2291" s="58"/>
      <c r="F2291" s="79">
        <v>8</v>
      </c>
      <c r="G2291" s="58"/>
    </row>
    <row r="2292" s="68" customFormat="1" ht="15" customHeight="1">
      <c r="A2292" s="55">
        <v>179</v>
      </c>
      <c r="B2292" t="s" s="56">
        <v>404</v>
      </c>
      <c r="C2292" t="s" s="56">
        <v>336</v>
      </c>
      <c r="D2292" s="73">
        <v>2.19</v>
      </c>
      <c r="E2292" t="s" s="56">
        <v>27</v>
      </c>
      <c r="F2292" t="s" s="60">
        <v>34</v>
      </c>
      <c r="G2292" s="58"/>
    </row>
    <row r="2293" s="68" customFormat="1" ht="15" customHeight="1">
      <c r="A2293" s="55">
        <v>181</v>
      </c>
      <c r="B2293" t="s" s="56">
        <v>405</v>
      </c>
      <c r="C2293" t="s" s="56">
        <v>26</v>
      </c>
      <c r="D2293" s="73">
        <v>9.720000000000001</v>
      </c>
      <c r="E2293" s="58"/>
      <c r="F2293" s="79">
        <v>3</v>
      </c>
      <c r="G2293" t="s" s="56">
        <v>27</v>
      </c>
    </row>
    <row r="2294" s="68" customFormat="1" ht="15" customHeight="1">
      <c r="A2294" s="55">
        <v>181</v>
      </c>
      <c r="B2294" t="s" s="56">
        <v>405</v>
      </c>
      <c r="C2294" t="s" s="56">
        <v>28</v>
      </c>
      <c r="D2294" s="73">
        <v>4.15</v>
      </c>
      <c r="E2294" s="58"/>
      <c r="F2294" s="79">
        <v>3</v>
      </c>
      <c r="G2294" t="s" s="56">
        <v>27</v>
      </c>
    </row>
    <row r="2295" s="68" customFormat="1" ht="15" customHeight="1">
      <c r="A2295" s="55">
        <v>181</v>
      </c>
      <c r="B2295" t="s" s="56">
        <v>405</v>
      </c>
      <c r="C2295" t="s" s="56">
        <v>31</v>
      </c>
      <c r="D2295" s="73">
        <v>4.15</v>
      </c>
      <c r="E2295" s="58"/>
      <c r="F2295" s="79">
        <v>3</v>
      </c>
      <c r="G2295" t="s" s="56">
        <v>27</v>
      </c>
    </row>
    <row r="2296" s="68" customFormat="1" ht="15" customHeight="1">
      <c r="A2296" s="55">
        <v>181</v>
      </c>
      <c r="B2296" t="s" s="56">
        <v>405</v>
      </c>
      <c r="C2296" t="s" s="56">
        <v>33</v>
      </c>
      <c r="D2296" s="73">
        <v>2.34</v>
      </c>
      <c r="E2296" s="58"/>
      <c r="F2296" t="s" s="60">
        <v>34</v>
      </c>
      <c r="G2296" s="58"/>
    </row>
    <row r="2297" s="68" customFormat="1" ht="15" customHeight="1">
      <c r="A2297" s="55">
        <v>181</v>
      </c>
      <c r="B2297" t="s" s="56">
        <v>405</v>
      </c>
      <c r="C2297" t="s" s="56">
        <v>35</v>
      </c>
      <c r="D2297" s="73">
        <v>24.71</v>
      </c>
      <c r="E2297" t="s" s="56">
        <v>39</v>
      </c>
      <c r="F2297" s="79">
        <v>5</v>
      </c>
      <c r="G2297" t="s" s="56">
        <v>27</v>
      </c>
    </row>
    <row r="2298" s="68" customFormat="1" ht="15" customHeight="1">
      <c r="A2298" s="55">
        <v>181</v>
      </c>
      <c r="B2298" t="s" s="56">
        <v>405</v>
      </c>
      <c r="C2298" t="s" s="56">
        <v>36</v>
      </c>
      <c r="D2298" s="73">
        <v>7.36</v>
      </c>
      <c r="E2298" t="s" s="56">
        <v>27</v>
      </c>
      <c r="F2298" s="79">
        <v>5</v>
      </c>
      <c r="G2298" t="s" s="56">
        <v>27</v>
      </c>
    </row>
    <row r="2299" s="68" customFormat="1" ht="15" customHeight="1">
      <c r="A2299" s="55">
        <v>181</v>
      </c>
      <c r="B2299" t="s" s="56">
        <v>405</v>
      </c>
      <c r="C2299" t="s" s="56">
        <v>40</v>
      </c>
      <c r="D2299" s="73">
        <v>7.36</v>
      </c>
      <c r="E2299" t="s" s="56">
        <v>27</v>
      </c>
      <c r="F2299" s="79">
        <v>5</v>
      </c>
      <c r="G2299" t="s" s="56">
        <v>27</v>
      </c>
    </row>
    <row r="2300" s="68" customFormat="1" ht="15" customHeight="1">
      <c r="A2300" s="55">
        <v>181</v>
      </c>
      <c r="B2300" t="s" s="56">
        <v>405</v>
      </c>
      <c r="C2300" t="s" s="56">
        <v>42</v>
      </c>
      <c r="D2300" s="73">
        <v>3.36</v>
      </c>
      <c r="E2300" t="s" s="56">
        <v>27</v>
      </c>
      <c r="F2300" t="s" s="60">
        <v>34</v>
      </c>
      <c r="G2300" s="58"/>
    </row>
    <row r="2301" s="68" customFormat="1" ht="15" customHeight="1">
      <c r="A2301" s="55">
        <v>181</v>
      </c>
      <c r="B2301" t="s" s="56">
        <v>405</v>
      </c>
      <c r="C2301" t="s" s="56">
        <v>43</v>
      </c>
      <c r="D2301" s="73">
        <v>155.64</v>
      </c>
      <c r="E2301" t="s" s="56">
        <v>27</v>
      </c>
      <c r="F2301" s="79">
        <v>29</v>
      </c>
      <c r="G2301" s="58"/>
    </row>
    <row r="2302" s="68" customFormat="1" ht="15" customHeight="1">
      <c r="A2302" s="55">
        <v>181</v>
      </c>
      <c r="B2302" t="s" s="56">
        <v>405</v>
      </c>
      <c r="C2302" t="s" s="56">
        <v>44</v>
      </c>
      <c r="D2302" s="73">
        <v>55.64</v>
      </c>
      <c r="E2302" s="58"/>
      <c r="F2302" s="79">
        <v>29</v>
      </c>
      <c r="G2302" s="58"/>
    </row>
    <row r="2303" s="68" customFormat="1" ht="15" customHeight="1">
      <c r="A2303" s="55">
        <v>181</v>
      </c>
      <c r="B2303" t="s" s="56">
        <v>405</v>
      </c>
      <c r="C2303" t="s" s="56">
        <v>45</v>
      </c>
      <c r="D2303" s="73">
        <v>0.5</v>
      </c>
      <c r="E2303" t="s" s="56">
        <v>39</v>
      </c>
      <c r="F2303" s="79">
        <v>1</v>
      </c>
      <c r="G2303" t="s" s="56">
        <v>39</v>
      </c>
    </row>
    <row r="2304" s="68" customFormat="1" ht="15" customHeight="1">
      <c r="A2304" s="55">
        <v>181</v>
      </c>
      <c r="B2304" t="s" s="56">
        <v>405</v>
      </c>
      <c r="C2304" t="s" s="56">
        <v>47</v>
      </c>
      <c r="D2304" s="73">
        <v>56.14</v>
      </c>
      <c r="E2304" s="58"/>
      <c r="F2304" s="79">
        <v>30</v>
      </c>
      <c r="G2304" s="58"/>
    </row>
    <row r="2305" s="68" customFormat="1" ht="15" customHeight="1">
      <c r="A2305" s="55">
        <v>181</v>
      </c>
      <c r="B2305" t="s" s="56">
        <v>405</v>
      </c>
      <c r="C2305" t="s" s="56">
        <v>48</v>
      </c>
      <c r="D2305" s="73">
        <v>2.25</v>
      </c>
      <c r="E2305" t="s" s="56">
        <v>27</v>
      </c>
      <c r="F2305" s="79">
        <v>2</v>
      </c>
      <c r="G2305" t="s" s="56">
        <v>27</v>
      </c>
    </row>
    <row r="2306" s="68" customFormat="1" ht="15" customHeight="1">
      <c r="A2306" s="55">
        <v>181</v>
      </c>
      <c r="B2306" t="s" s="56">
        <v>405</v>
      </c>
      <c r="C2306" t="s" s="56">
        <v>49</v>
      </c>
      <c r="D2306" s="73">
        <v>2.8</v>
      </c>
      <c r="E2306" s="58"/>
      <c r="F2306" t="s" s="60">
        <v>34</v>
      </c>
      <c r="G2306" s="58"/>
    </row>
    <row r="2307" s="68" customFormat="1" ht="15" customHeight="1">
      <c r="A2307" s="55">
        <v>181</v>
      </c>
      <c r="B2307" t="s" s="56">
        <v>405</v>
      </c>
      <c r="C2307" t="s" s="56">
        <v>50</v>
      </c>
      <c r="D2307" s="73">
        <v>3.97</v>
      </c>
      <c r="E2307" t="s" s="56">
        <v>39</v>
      </c>
      <c r="F2307" s="79">
        <v>1</v>
      </c>
      <c r="G2307" t="s" s="56">
        <v>39</v>
      </c>
    </row>
    <row r="2308" s="68" customFormat="1" ht="15" customHeight="1">
      <c r="A2308" s="55">
        <v>181</v>
      </c>
      <c r="B2308" t="s" s="56">
        <v>405</v>
      </c>
      <c r="C2308" t="s" s="56">
        <v>51</v>
      </c>
      <c r="D2308" s="73">
        <v>0.77</v>
      </c>
      <c r="E2308" t="s" s="56">
        <v>39</v>
      </c>
      <c r="F2308" s="79">
        <v>1</v>
      </c>
      <c r="G2308" t="s" s="56">
        <v>39</v>
      </c>
    </row>
    <row r="2309" s="68" customFormat="1" ht="15" customHeight="1">
      <c r="A2309" s="55">
        <v>181</v>
      </c>
      <c r="B2309" t="s" s="56">
        <v>405</v>
      </c>
      <c r="C2309" t="s" s="56">
        <v>53</v>
      </c>
      <c r="D2309" s="73">
        <v>0.77</v>
      </c>
      <c r="E2309" t="s" s="56">
        <v>39</v>
      </c>
      <c r="F2309" s="79">
        <v>1</v>
      </c>
      <c r="G2309" t="s" s="56">
        <v>39</v>
      </c>
    </row>
    <row r="2310" s="68" customFormat="1" ht="15" customHeight="1">
      <c r="A2310" s="55">
        <v>181</v>
      </c>
      <c r="B2310" t="s" s="56">
        <v>405</v>
      </c>
      <c r="C2310" t="s" s="56">
        <v>55</v>
      </c>
      <c r="D2310" s="73">
        <v>5.14</v>
      </c>
      <c r="E2310" s="58"/>
      <c r="F2310" t="s" s="60">
        <v>34</v>
      </c>
      <c r="G2310" s="58"/>
    </row>
    <row r="2311" s="68" customFormat="1" ht="15" customHeight="1">
      <c r="A2311" s="55">
        <v>181</v>
      </c>
      <c r="B2311" t="s" s="56">
        <v>405</v>
      </c>
      <c r="C2311" t="s" s="56">
        <v>56</v>
      </c>
      <c r="D2311" s="73">
        <v>5.25</v>
      </c>
      <c r="E2311" t="s" s="56">
        <v>39</v>
      </c>
      <c r="F2311" s="79">
        <v>1</v>
      </c>
      <c r="G2311" t="s" s="56">
        <v>39</v>
      </c>
    </row>
    <row r="2312" s="68" customFormat="1" ht="15" customHeight="1">
      <c r="A2312" s="55">
        <v>181</v>
      </c>
      <c r="B2312" t="s" s="56">
        <v>405</v>
      </c>
      <c r="C2312" t="s" s="56">
        <v>57</v>
      </c>
      <c r="D2312" s="73">
        <v>1.5</v>
      </c>
      <c r="E2312" t="s" s="56">
        <v>39</v>
      </c>
      <c r="F2312" s="79">
        <v>1</v>
      </c>
      <c r="G2312" t="s" s="56">
        <v>39</v>
      </c>
    </row>
    <row r="2313" s="68" customFormat="1" ht="15" customHeight="1">
      <c r="A2313" s="55">
        <v>181</v>
      </c>
      <c r="B2313" t="s" s="56">
        <v>405</v>
      </c>
      <c r="C2313" t="s" s="56">
        <v>60</v>
      </c>
      <c r="D2313" s="73">
        <v>1.5</v>
      </c>
      <c r="E2313" t="s" s="56">
        <v>39</v>
      </c>
      <c r="F2313" s="79">
        <v>1</v>
      </c>
      <c r="G2313" t="s" s="56">
        <v>39</v>
      </c>
    </row>
    <row r="2314" s="68" customFormat="1" ht="15" customHeight="1">
      <c r="A2314" s="55">
        <v>181</v>
      </c>
      <c r="B2314" t="s" s="56">
        <v>405</v>
      </c>
      <c r="C2314" t="s" s="56">
        <v>62</v>
      </c>
      <c r="D2314" s="73">
        <v>3.5</v>
      </c>
      <c r="E2314" s="58"/>
      <c r="F2314" t="s" s="60">
        <v>34</v>
      </c>
      <c r="G2314" s="58"/>
    </row>
    <row r="2315" s="68" customFormat="1" ht="15" customHeight="1">
      <c r="A2315" s="55">
        <v>181</v>
      </c>
      <c r="B2315" t="s" s="56">
        <v>405</v>
      </c>
      <c r="C2315" t="s" s="56">
        <v>70</v>
      </c>
      <c r="D2315" s="73">
        <v>5.47</v>
      </c>
      <c r="E2315" t="s" s="56">
        <v>39</v>
      </c>
      <c r="F2315" s="79">
        <v>3</v>
      </c>
      <c r="G2315" t="s" s="56">
        <v>39</v>
      </c>
    </row>
    <row r="2316" s="68" customFormat="1" ht="15" customHeight="1">
      <c r="A2316" s="55">
        <v>181</v>
      </c>
      <c r="B2316" t="s" s="56">
        <v>405</v>
      </c>
      <c r="C2316" t="s" s="56">
        <v>71</v>
      </c>
      <c r="D2316" s="73">
        <v>6.86</v>
      </c>
      <c r="E2316" t="s" s="56">
        <v>39</v>
      </c>
      <c r="F2316" s="79">
        <v>3</v>
      </c>
      <c r="G2316" t="s" s="56">
        <v>39</v>
      </c>
    </row>
    <row r="2317" s="68" customFormat="1" ht="15" customHeight="1">
      <c r="A2317" s="55">
        <v>181</v>
      </c>
      <c r="B2317" t="s" s="56">
        <v>405</v>
      </c>
      <c r="C2317" t="s" s="56">
        <v>74</v>
      </c>
      <c r="D2317" s="73">
        <v>6.86</v>
      </c>
      <c r="E2317" t="s" s="56">
        <v>39</v>
      </c>
      <c r="F2317" s="79">
        <v>3</v>
      </c>
      <c r="G2317" t="s" s="56">
        <v>39</v>
      </c>
    </row>
    <row r="2318" s="68" customFormat="1" ht="15" customHeight="1">
      <c r="A2318" s="55">
        <v>181</v>
      </c>
      <c r="B2318" t="s" s="56">
        <v>405</v>
      </c>
      <c r="C2318" t="s" s="56">
        <v>76</v>
      </c>
      <c r="D2318" s="73">
        <v>0.8</v>
      </c>
      <c r="E2318" s="58"/>
      <c r="F2318" t="s" s="60">
        <v>34</v>
      </c>
      <c r="G2318" s="58"/>
    </row>
    <row r="2319" s="68" customFormat="1" ht="15" customHeight="1">
      <c r="A2319" s="55">
        <v>181</v>
      </c>
      <c r="B2319" t="s" s="56">
        <v>405</v>
      </c>
      <c r="C2319" t="s" s="56">
        <v>77</v>
      </c>
      <c r="D2319" s="73">
        <v>0</v>
      </c>
      <c r="E2319" s="58"/>
      <c r="F2319" s="79">
        <v>1</v>
      </c>
      <c r="G2319" t="s" s="56">
        <v>39</v>
      </c>
    </row>
    <row r="2320" s="68" customFormat="1" ht="15" customHeight="1">
      <c r="A2320" s="55">
        <v>181</v>
      </c>
      <c r="B2320" t="s" s="56">
        <v>405</v>
      </c>
      <c r="C2320" t="s" s="56">
        <v>78</v>
      </c>
      <c r="D2320" s="73">
        <v>1.15</v>
      </c>
      <c r="E2320" t="s" s="56">
        <v>39</v>
      </c>
      <c r="F2320" s="79">
        <v>1</v>
      </c>
      <c r="G2320" t="s" s="56">
        <v>39</v>
      </c>
    </row>
    <row r="2321" s="68" customFormat="1" ht="15" customHeight="1">
      <c r="A2321" s="55">
        <v>181</v>
      </c>
      <c r="B2321" t="s" s="56">
        <v>405</v>
      </c>
      <c r="C2321" t="s" s="56">
        <v>81</v>
      </c>
      <c r="D2321" s="73">
        <v>1.15</v>
      </c>
      <c r="E2321" t="s" s="56">
        <v>39</v>
      </c>
      <c r="F2321" s="79">
        <v>1</v>
      </c>
      <c r="G2321" t="s" s="56">
        <v>39</v>
      </c>
    </row>
    <row r="2322" s="68" customFormat="1" ht="15" customHeight="1">
      <c r="A2322" s="55">
        <v>181</v>
      </c>
      <c r="B2322" t="s" s="56">
        <v>405</v>
      </c>
      <c r="C2322" t="s" s="56">
        <v>83</v>
      </c>
      <c r="D2322" s="73">
        <v>0</v>
      </c>
      <c r="E2322" s="58"/>
      <c r="F2322" t="s" s="60">
        <v>34</v>
      </c>
      <c r="G2322" s="58"/>
    </row>
    <row r="2323" s="68" customFormat="1" ht="15" customHeight="1">
      <c r="A2323" s="55">
        <v>181</v>
      </c>
      <c r="B2323" t="s" s="56">
        <v>405</v>
      </c>
      <c r="C2323" t="s" s="56">
        <v>84</v>
      </c>
      <c r="D2323" s="73">
        <v>141.93</v>
      </c>
      <c r="E2323" s="58"/>
      <c r="F2323" s="79">
        <v>39</v>
      </c>
      <c r="G2323" s="58"/>
    </row>
    <row r="2324" s="68" customFormat="1" ht="15" customHeight="1">
      <c r="A2324" s="55">
        <v>181</v>
      </c>
      <c r="B2324" t="s" s="56">
        <v>405</v>
      </c>
      <c r="C2324" t="s" s="56">
        <v>85</v>
      </c>
      <c r="D2324" s="73">
        <v>75.93000000000001</v>
      </c>
      <c r="E2324" s="58"/>
      <c r="F2324" s="79">
        <v>39</v>
      </c>
      <c r="G2324" s="58"/>
    </row>
    <row r="2325" s="68" customFormat="1" ht="15" customHeight="1">
      <c r="A2325" s="55">
        <v>181</v>
      </c>
      <c r="B2325" t="s" s="56">
        <v>405</v>
      </c>
      <c r="C2325" t="s" s="56">
        <v>86</v>
      </c>
      <c r="D2325" s="73">
        <v>0.44</v>
      </c>
      <c r="E2325" t="s" s="56">
        <v>39</v>
      </c>
      <c r="F2325" s="79">
        <v>1</v>
      </c>
      <c r="G2325" t="s" s="56">
        <v>39</v>
      </c>
    </row>
    <row r="2326" s="68" customFormat="1" ht="15" customHeight="1">
      <c r="A2326" s="55">
        <v>181</v>
      </c>
      <c r="B2326" t="s" s="56">
        <v>405</v>
      </c>
      <c r="C2326" t="s" s="56">
        <v>88</v>
      </c>
      <c r="D2326" s="73">
        <v>76.37</v>
      </c>
      <c r="E2326" s="58"/>
      <c r="F2326" s="79">
        <v>39</v>
      </c>
      <c r="G2326" s="58"/>
    </row>
    <row r="2327" s="68" customFormat="1" ht="15" customHeight="1">
      <c r="A2327" s="55">
        <v>181</v>
      </c>
      <c r="B2327" t="s" s="56">
        <v>405</v>
      </c>
      <c r="C2327" t="s" s="56">
        <v>89</v>
      </c>
      <c r="D2327" s="73">
        <v>0.8</v>
      </c>
      <c r="E2327" s="58"/>
      <c r="F2327" s="79">
        <v>1</v>
      </c>
      <c r="G2327" s="58"/>
    </row>
    <row r="2328" s="68" customFormat="1" ht="15" customHeight="1">
      <c r="A2328" s="55">
        <v>181</v>
      </c>
      <c r="B2328" t="s" s="56">
        <v>405</v>
      </c>
      <c r="C2328" t="s" s="56">
        <v>90</v>
      </c>
      <c r="D2328" s="73">
        <v>1.87</v>
      </c>
      <c r="E2328" s="58"/>
      <c r="F2328" t="s" s="60">
        <v>34</v>
      </c>
      <c r="G2328" s="58"/>
    </row>
    <row r="2329" s="68" customFormat="1" ht="15" customHeight="1">
      <c r="A2329" s="55">
        <v>181</v>
      </c>
      <c r="B2329" t="s" s="56">
        <v>405</v>
      </c>
      <c r="C2329" t="s" s="56">
        <v>93</v>
      </c>
      <c r="D2329" t="s" s="60">
        <v>338</v>
      </c>
      <c r="E2329" s="58"/>
      <c r="F2329" t="s" s="60">
        <v>338</v>
      </c>
      <c r="G2329" s="58"/>
    </row>
    <row r="2330" s="68" customFormat="1" ht="15" customHeight="1">
      <c r="A2330" s="55">
        <v>181</v>
      </c>
      <c r="B2330" t="s" s="56">
        <v>405</v>
      </c>
      <c r="C2330" t="s" s="56">
        <v>95</v>
      </c>
      <c r="D2330" t="s" s="60">
        <v>338</v>
      </c>
      <c r="E2330" s="58"/>
      <c r="F2330" t="s" s="60">
        <v>338</v>
      </c>
      <c r="G2330" s="58"/>
    </row>
    <row r="2331" s="68" customFormat="1" ht="15" customHeight="1">
      <c r="A2331" s="55">
        <v>181</v>
      </c>
      <c r="B2331" t="s" s="56">
        <v>405</v>
      </c>
      <c r="C2331" t="s" s="56">
        <v>97</v>
      </c>
      <c r="D2331" s="73">
        <v>45.54</v>
      </c>
      <c r="E2331" t="s" s="56">
        <v>27</v>
      </c>
      <c r="F2331" s="79">
        <v>11</v>
      </c>
      <c r="G2331" t="s" s="56">
        <v>27</v>
      </c>
    </row>
    <row r="2332" s="68" customFormat="1" ht="15" customHeight="1">
      <c r="A2332" s="55">
        <v>181</v>
      </c>
      <c r="B2332" t="s" s="56">
        <v>405</v>
      </c>
      <c r="C2332" t="s" s="56">
        <v>98</v>
      </c>
      <c r="D2332" s="73">
        <v>28.98</v>
      </c>
      <c r="E2332" t="s" s="56">
        <v>27</v>
      </c>
      <c r="F2332" s="79">
        <v>11</v>
      </c>
      <c r="G2332" t="s" s="56">
        <v>27</v>
      </c>
    </row>
    <row r="2333" s="68" customFormat="1" ht="15" customHeight="1">
      <c r="A2333" s="55">
        <v>181</v>
      </c>
      <c r="B2333" t="s" s="56">
        <v>405</v>
      </c>
      <c r="C2333" t="s" s="56">
        <v>100</v>
      </c>
      <c r="D2333" s="73">
        <v>28.98</v>
      </c>
      <c r="E2333" t="s" s="56">
        <v>27</v>
      </c>
      <c r="F2333" s="79">
        <v>11</v>
      </c>
      <c r="G2333" t="s" s="56">
        <v>27</v>
      </c>
    </row>
    <row r="2334" s="68" customFormat="1" ht="15" customHeight="1">
      <c r="A2334" s="55">
        <v>181</v>
      </c>
      <c r="B2334" t="s" s="56">
        <v>405</v>
      </c>
      <c r="C2334" t="s" s="56">
        <v>101</v>
      </c>
      <c r="D2334" s="73">
        <v>2.29</v>
      </c>
      <c r="E2334" t="s" s="56">
        <v>39</v>
      </c>
      <c r="F2334" s="79">
        <v>1</v>
      </c>
      <c r="G2334" t="s" s="56">
        <v>39</v>
      </c>
    </row>
    <row r="2335" s="68" customFormat="1" ht="15" customHeight="1">
      <c r="A2335" s="55">
        <v>181</v>
      </c>
      <c r="B2335" t="s" s="56">
        <v>405</v>
      </c>
      <c r="C2335" t="s" s="56">
        <v>102</v>
      </c>
      <c r="D2335" s="73">
        <v>1.57</v>
      </c>
      <c r="E2335" t="s" s="56">
        <v>27</v>
      </c>
      <c r="F2335" t="s" s="60">
        <v>34</v>
      </c>
      <c r="G2335" s="58"/>
    </row>
    <row r="2336" s="68" customFormat="1" ht="15" customHeight="1">
      <c r="A2336" s="55">
        <v>181</v>
      </c>
      <c r="B2336" t="s" s="56">
        <v>405</v>
      </c>
      <c r="C2336" t="s" s="56">
        <v>103</v>
      </c>
      <c r="D2336" s="73">
        <v>6.25</v>
      </c>
      <c r="E2336" t="s" s="56">
        <v>39</v>
      </c>
      <c r="F2336" s="79">
        <v>3</v>
      </c>
      <c r="G2336" t="s" s="56">
        <v>39</v>
      </c>
    </row>
    <row r="2337" s="68" customFormat="1" ht="15" customHeight="1">
      <c r="A2337" s="55">
        <v>181</v>
      </c>
      <c r="B2337" t="s" s="56">
        <v>405</v>
      </c>
      <c r="C2337" t="s" s="56">
        <v>104</v>
      </c>
      <c r="D2337" s="73">
        <v>1.52</v>
      </c>
      <c r="E2337" t="s" s="56">
        <v>39</v>
      </c>
      <c r="F2337" s="79">
        <v>3</v>
      </c>
      <c r="G2337" t="s" s="56">
        <v>39</v>
      </c>
    </row>
    <row r="2338" s="68" customFormat="1" ht="15" customHeight="1">
      <c r="A2338" s="55">
        <v>181</v>
      </c>
      <c r="B2338" t="s" s="56">
        <v>405</v>
      </c>
      <c r="C2338" t="s" s="56">
        <v>107</v>
      </c>
      <c r="D2338" s="73">
        <v>1.52</v>
      </c>
      <c r="E2338" t="s" s="56">
        <v>39</v>
      </c>
      <c r="F2338" s="79">
        <v>3</v>
      </c>
      <c r="G2338" t="s" s="56">
        <v>39</v>
      </c>
    </row>
    <row r="2339" s="68" customFormat="1" ht="15" customHeight="1">
      <c r="A2339" s="55">
        <v>181</v>
      </c>
      <c r="B2339" t="s" s="56">
        <v>405</v>
      </c>
      <c r="C2339" t="s" s="56">
        <v>109</v>
      </c>
      <c r="D2339" s="73">
        <v>4.12</v>
      </c>
      <c r="E2339" t="s" s="56">
        <v>39</v>
      </c>
      <c r="F2339" t="s" s="60">
        <v>34</v>
      </c>
      <c r="G2339" s="58"/>
    </row>
    <row r="2340" s="68" customFormat="1" ht="15" customHeight="1">
      <c r="A2340" s="55">
        <v>181</v>
      </c>
      <c r="B2340" t="s" s="56">
        <v>405</v>
      </c>
      <c r="C2340" t="s" s="56">
        <v>116</v>
      </c>
      <c r="D2340" s="73">
        <v>25.25</v>
      </c>
      <c r="E2340" t="s" s="56">
        <v>39</v>
      </c>
      <c r="F2340" s="79">
        <v>4</v>
      </c>
      <c r="G2340" t="s" s="56">
        <v>39</v>
      </c>
    </row>
    <row r="2341" s="68" customFormat="1" ht="15" customHeight="1">
      <c r="A2341" s="55">
        <v>181</v>
      </c>
      <c r="B2341" t="s" s="56">
        <v>405</v>
      </c>
      <c r="C2341" t="s" s="56">
        <v>117</v>
      </c>
      <c r="D2341" s="73">
        <v>5.13</v>
      </c>
      <c r="E2341" t="s" s="56">
        <v>39</v>
      </c>
      <c r="F2341" s="79">
        <v>4</v>
      </c>
      <c r="G2341" t="s" s="56">
        <v>39</v>
      </c>
    </row>
    <row r="2342" s="68" customFormat="1" ht="15" customHeight="1">
      <c r="A2342" s="55">
        <v>181</v>
      </c>
      <c r="B2342" t="s" s="56">
        <v>405</v>
      </c>
      <c r="C2342" t="s" s="56">
        <v>120</v>
      </c>
      <c r="D2342" s="73">
        <v>5.13</v>
      </c>
      <c r="E2342" t="s" s="56">
        <v>39</v>
      </c>
      <c r="F2342" s="79">
        <v>4</v>
      </c>
      <c r="G2342" t="s" s="56">
        <v>39</v>
      </c>
    </row>
    <row r="2343" s="68" customFormat="1" ht="15" customHeight="1">
      <c r="A2343" s="55">
        <v>181</v>
      </c>
      <c r="B2343" t="s" s="56">
        <v>405</v>
      </c>
      <c r="C2343" t="s" s="56">
        <v>122</v>
      </c>
      <c r="D2343" s="73">
        <v>4.93</v>
      </c>
      <c r="E2343" s="58"/>
      <c r="F2343" t="s" s="60">
        <v>34</v>
      </c>
      <c r="G2343" s="58"/>
    </row>
    <row r="2344" s="68" customFormat="1" ht="15" customHeight="1">
      <c r="A2344" s="55">
        <v>181</v>
      </c>
      <c r="B2344" t="s" s="56">
        <v>405</v>
      </c>
      <c r="C2344" t="s" s="56">
        <v>123</v>
      </c>
      <c r="D2344" s="73">
        <v>83.65000000000001</v>
      </c>
      <c r="E2344" t="s" s="56">
        <v>27</v>
      </c>
      <c r="F2344" s="79">
        <v>17</v>
      </c>
      <c r="G2344" t="s" s="56">
        <v>27</v>
      </c>
    </row>
    <row r="2345" s="68" customFormat="1" ht="15" customHeight="1">
      <c r="A2345" s="55">
        <v>181</v>
      </c>
      <c r="B2345" t="s" s="56">
        <v>405</v>
      </c>
      <c r="C2345" t="s" s="56">
        <v>124</v>
      </c>
      <c r="D2345" s="73">
        <v>29.74</v>
      </c>
      <c r="E2345" t="s" s="56">
        <v>27</v>
      </c>
      <c r="F2345" s="79">
        <v>17</v>
      </c>
      <c r="G2345" t="s" s="56">
        <v>27</v>
      </c>
    </row>
    <row r="2346" s="68" customFormat="1" ht="15" customHeight="1">
      <c r="A2346" s="55">
        <v>181</v>
      </c>
      <c r="B2346" t="s" s="56">
        <v>405</v>
      </c>
      <c r="C2346" t="s" s="56">
        <v>125</v>
      </c>
      <c r="D2346" s="73">
        <v>0.11</v>
      </c>
      <c r="E2346" t="s" s="56">
        <v>39</v>
      </c>
      <c r="F2346" s="79">
        <v>1</v>
      </c>
      <c r="G2346" t="s" s="56">
        <v>39</v>
      </c>
    </row>
    <row r="2347" s="68" customFormat="1" ht="15" customHeight="1">
      <c r="A2347" s="55">
        <v>181</v>
      </c>
      <c r="B2347" t="s" s="56">
        <v>405</v>
      </c>
      <c r="C2347" t="s" s="56">
        <v>127</v>
      </c>
      <c r="D2347" s="73">
        <v>29.85</v>
      </c>
      <c r="E2347" t="s" s="56">
        <v>27</v>
      </c>
      <c r="F2347" s="79">
        <v>18</v>
      </c>
      <c r="G2347" s="58"/>
    </row>
    <row r="2348" s="68" customFormat="1" ht="15" customHeight="1">
      <c r="A2348" s="55">
        <v>181</v>
      </c>
      <c r="B2348" t="s" s="56">
        <v>405</v>
      </c>
      <c r="C2348" t="s" s="56">
        <v>129</v>
      </c>
      <c r="D2348" s="73">
        <v>2.81</v>
      </c>
      <c r="E2348" s="58"/>
      <c r="F2348" t="s" s="60">
        <v>34</v>
      </c>
      <c r="G2348" s="58"/>
    </row>
    <row r="2349" s="68" customFormat="1" ht="15" customHeight="1">
      <c r="A2349" s="55">
        <v>181</v>
      </c>
      <c r="B2349" t="s" s="56">
        <v>405</v>
      </c>
      <c r="C2349" t="s" s="56">
        <v>130</v>
      </c>
      <c r="D2349" s="73">
        <v>0</v>
      </c>
      <c r="E2349" s="58"/>
      <c r="F2349" s="79">
        <v>1</v>
      </c>
      <c r="G2349" t="s" s="56">
        <v>39</v>
      </c>
    </row>
    <row r="2350" s="68" customFormat="1" ht="15" customHeight="1">
      <c r="A2350" s="55">
        <v>181</v>
      </c>
      <c r="B2350" t="s" s="56">
        <v>405</v>
      </c>
      <c r="C2350" t="s" s="56">
        <v>131</v>
      </c>
      <c r="D2350" s="73">
        <v>0.5</v>
      </c>
      <c r="E2350" t="s" s="56">
        <v>39</v>
      </c>
      <c r="F2350" s="79">
        <v>1</v>
      </c>
      <c r="G2350" t="s" s="56">
        <v>39</v>
      </c>
    </row>
    <row r="2351" s="68" customFormat="1" ht="15" customHeight="1">
      <c r="A2351" s="55">
        <v>181</v>
      </c>
      <c r="B2351" t="s" s="56">
        <v>405</v>
      </c>
      <c r="C2351" t="s" s="56">
        <v>133</v>
      </c>
      <c r="D2351" s="73">
        <v>0.5</v>
      </c>
      <c r="E2351" t="s" s="56">
        <v>39</v>
      </c>
      <c r="F2351" s="79">
        <v>1</v>
      </c>
      <c r="G2351" t="s" s="56">
        <v>39</v>
      </c>
    </row>
    <row r="2352" s="68" customFormat="1" ht="15" customHeight="1">
      <c r="A2352" s="55">
        <v>181</v>
      </c>
      <c r="B2352" t="s" s="56">
        <v>405</v>
      </c>
      <c r="C2352" t="s" s="56">
        <v>135</v>
      </c>
      <c r="D2352" s="73">
        <v>0</v>
      </c>
      <c r="E2352" s="58"/>
      <c r="F2352" t="s" s="60">
        <v>34</v>
      </c>
      <c r="G2352" s="58"/>
    </row>
    <row r="2353" s="68" customFormat="1" ht="15" customHeight="1">
      <c r="A2353" s="55">
        <v>181</v>
      </c>
      <c r="B2353" t="s" s="56">
        <v>405</v>
      </c>
      <c r="C2353" t="s" s="56">
        <v>136</v>
      </c>
      <c r="D2353" s="73">
        <v>28.6</v>
      </c>
      <c r="E2353" t="s" s="56">
        <v>27</v>
      </c>
      <c r="F2353" s="79">
        <v>12</v>
      </c>
      <c r="G2353" t="s" s="56">
        <v>27</v>
      </c>
    </row>
    <row r="2354" s="68" customFormat="1" ht="15" customHeight="1">
      <c r="A2354" s="55">
        <v>181</v>
      </c>
      <c r="B2354" t="s" s="56">
        <v>405</v>
      </c>
      <c r="C2354" t="s" s="56">
        <v>137</v>
      </c>
      <c r="D2354" s="73">
        <v>13.85</v>
      </c>
      <c r="E2354" t="s" s="56">
        <v>27</v>
      </c>
      <c r="F2354" s="79">
        <v>12</v>
      </c>
      <c r="G2354" t="s" s="56">
        <v>27</v>
      </c>
    </row>
    <row r="2355" s="68" customFormat="1" ht="15" customHeight="1">
      <c r="A2355" s="55">
        <v>181</v>
      </c>
      <c r="B2355" t="s" s="56">
        <v>405</v>
      </c>
      <c r="C2355" t="s" s="56">
        <v>140</v>
      </c>
      <c r="D2355" s="73">
        <v>13.85</v>
      </c>
      <c r="E2355" t="s" s="56">
        <v>27</v>
      </c>
      <c r="F2355" s="79">
        <v>12</v>
      </c>
      <c r="G2355" t="s" s="56">
        <v>27</v>
      </c>
    </row>
    <row r="2356" s="68" customFormat="1" ht="15" customHeight="1">
      <c r="A2356" s="55">
        <v>181</v>
      </c>
      <c r="B2356" t="s" s="56">
        <v>405</v>
      </c>
      <c r="C2356" t="s" s="56">
        <v>141</v>
      </c>
      <c r="D2356" s="73">
        <v>0.5</v>
      </c>
      <c r="E2356" t="s" s="56">
        <v>39</v>
      </c>
      <c r="F2356" s="79">
        <v>1</v>
      </c>
      <c r="G2356" t="s" s="56">
        <v>39</v>
      </c>
    </row>
    <row r="2357" s="68" customFormat="1" ht="15" customHeight="1">
      <c r="A2357" s="55">
        <v>181</v>
      </c>
      <c r="B2357" t="s" s="56">
        <v>405</v>
      </c>
      <c r="C2357" t="s" s="56">
        <v>142</v>
      </c>
      <c r="D2357" s="73">
        <v>2.07</v>
      </c>
      <c r="E2357" t="s" s="56">
        <v>27</v>
      </c>
      <c r="F2357" t="s" s="60">
        <v>34</v>
      </c>
      <c r="G2357" s="58"/>
    </row>
    <row r="2358" s="68" customFormat="1" ht="15" customHeight="1">
      <c r="A2358" s="55">
        <v>181</v>
      </c>
      <c r="B2358" t="s" s="56">
        <v>405</v>
      </c>
      <c r="C2358" t="s" s="56">
        <v>143</v>
      </c>
      <c r="D2358" s="73">
        <v>1645.41</v>
      </c>
      <c r="E2358" s="58"/>
      <c r="F2358" s="79">
        <v>109</v>
      </c>
      <c r="G2358" s="58"/>
    </row>
    <row r="2359" s="68" customFormat="1" ht="15" customHeight="1">
      <c r="A2359" s="55">
        <v>181</v>
      </c>
      <c r="B2359" t="s" s="56">
        <v>405</v>
      </c>
      <c r="C2359" t="s" s="56">
        <v>144</v>
      </c>
      <c r="D2359" s="73">
        <v>768.53</v>
      </c>
      <c r="E2359" s="58"/>
      <c r="F2359" s="79">
        <v>109</v>
      </c>
      <c r="G2359" s="58"/>
    </row>
    <row r="2360" s="68" customFormat="1" ht="15" customHeight="1">
      <c r="A2360" s="55">
        <v>181</v>
      </c>
      <c r="B2360" t="s" s="56">
        <v>405</v>
      </c>
      <c r="C2360" t="s" s="56">
        <v>145</v>
      </c>
      <c r="D2360" s="73">
        <v>1.1</v>
      </c>
      <c r="E2360" t="s" s="56">
        <v>39</v>
      </c>
      <c r="F2360" s="79">
        <v>1</v>
      </c>
      <c r="G2360" t="s" s="56">
        <v>39</v>
      </c>
    </row>
    <row r="2361" s="68" customFormat="1" ht="15" customHeight="1">
      <c r="A2361" s="55">
        <v>181</v>
      </c>
      <c r="B2361" t="s" s="56">
        <v>405</v>
      </c>
      <c r="C2361" t="s" s="56">
        <v>146</v>
      </c>
      <c r="D2361" s="73">
        <v>1.38</v>
      </c>
      <c r="E2361" t="s" s="56">
        <v>27</v>
      </c>
      <c r="F2361" s="79">
        <v>2</v>
      </c>
      <c r="G2361" t="s" s="56">
        <v>27</v>
      </c>
    </row>
    <row r="2362" s="68" customFormat="1" ht="15" customHeight="1">
      <c r="A2362" s="55">
        <v>181</v>
      </c>
      <c r="B2362" t="s" s="56">
        <v>405</v>
      </c>
      <c r="C2362" t="s" s="56">
        <v>147</v>
      </c>
      <c r="D2362" s="73">
        <v>771.01</v>
      </c>
      <c r="E2362" s="58"/>
      <c r="F2362" s="79">
        <v>109</v>
      </c>
      <c r="G2362" s="58"/>
    </row>
    <row r="2363" s="68" customFormat="1" ht="15" customHeight="1">
      <c r="A2363" s="55">
        <v>181</v>
      </c>
      <c r="B2363" t="s" s="56">
        <v>405</v>
      </c>
      <c r="C2363" t="s" s="56">
        <v>148</v>
      </c>
      <c r="D2363" s="73">
        <v>5.3</v>
      </c>
      <c r="E2363" t="s" s="56">
        <v>27</v>
      </c>
      <c r="F2363" s="79">
        <v>2</v>
      </c>
      <c r="G2363" t="s" s="56">
        <v>27</v>
      </c>
    </row>
    <row r="2364" s="68" customFormat="1" ht="15" customHeight="1">
      <c r="A2364" s="55">
        <v>181</v>
      </c>
      <c r="B2364" t="s" s="56">
        <v>405</v>
      </c>
      <c r="C2364" t="s" s="56">
        <v>149</v>
      </c>
      <c r="D2364" s="73">
        <v>2.14</v>
      </c>
      <c r="E2364" s="58"/>
      <c r="F2364" t="s" s="60">
        <v>34</v>
      </c>
      <c r="G2364" s="58"/>
    </row>
    <row r="2365" s="68" customFormat="1" ht="15" customHeight="1">
      <c r="A2365" s="55">
        <v>181</v>
      </c>
      <c r="B2365" t="s" s="56">
        <v>405</v>
      </c>
      <c r="C2365" t="s" s="56">
        <v>150</v>
      </c>
      <c r="D2365" s="73">
        <v>60.45</v>
      </c>
      <c r="E2365" t="s" s="56">
        <v>27</v>
      </c>
      <c r="F2365" s="79">
        <v>16</v>
      </c>
      <c r="G2365" t="s" s="56">
        <v>27</v>
      </c>
    </row>
    <row r="2366" s="68" customFormat="1" ht="15" customHeight="1">
      <c r="A2366" s="55">
        <v>181</v>
      </c>
      <c r="B2366" t="s" s="56">
        <v>405</v>
      </c>
      <c r="C2366" t="s" s="56">
        <v>151</v>
      </c>
      <c r="D2366" s="73">
        <v>51.96</v>
      </c>
      <c r="E2366" t="s" s="56">
        <v>39</v>
      </c>
      <c r="F2366" s="79">
        <v>16</v>
      </c>
      <c r="G2366" t="s" s="56">
        <v>27</v>
      </c>
    </row>
    <row r="2367" s="68" customFormat="1" ht="15" customHeight="1">
      <c r="A2367" s="55">
        <v>181</v>
      </c>
      <c r="B2367" t="s" s="56">
        <v>405</v>
      </c>
      <c r="C2367" t="s" s="56">
        <v>152</v>
      </c>
      <c r="D2367" s="73">
        <v>2.88</v>
      </c>
      <c r="E2367" t="s" s="56">
        <v>27</v>
      </c>
      <c r="F2367" s="79">
        <v>4</v>
      </c>
      <c r="G2367" t="s" s="56">
        <v>27</v>
      </c>
    </row>
    <row r="2368" s="68" customFormat="1" ht="15" customHeight="1">
      <c r="A2368" s="55">
        <v>181</v>
      </c>
      <c r="B2368" t="s" s="56">
        <v>405</v>
      </c>
      <c r="C2368" t="s" s="56">
        <v>154</v>
      </c>
      <c r="D2368" s="73">
        <v>54.83</v>
      </c>
      <c r="E2368" t="s" s="56">
        <v>39</v>
      </c>
      <c r="F2368" s="79">
        <v>19</v>
      </c>
      <c r="G2368" s="58"/>
    </row>
    <row r="2369" s="68" customFormat="1" ht="15" customHeight="1">
      <c r="A2369" s="55">
        <v>181</v>
      </c>
      <c r="B2369" t="s" s="56">
        <v>405</v>
      </c>
      <c r="C2369" t="s" s="56">
        <v>156</v>
      </c>
      <c r="D2369" s="73">
        <v>1.16</v>
      </c>
      <c r="E2369" t="s" s="56">
        <v>27</v>
      </c>
      <c r="F2369" t="s" s="60">
        <v>34</v>
      </c>
      <c r="G2369" s="58"/>
    </row>
    <row r="2370" s="68" customFormat="1" ht="15" customHeight="1">
      <c r="A2370" s="55">
        <v>181</v>
      </c>
      <c r="B2370" t="s" s="56">
        <v>405</v>
      </c>
      <c r="C2370" t="s" s="56">
        <v>164</v>
      </c>
      <c r="D2370" s="73">
        <v>80.06999999999999</v>
      </c>
      <c r="E2370" t="s" s="56">
        <v>27</v>
      </c>
      <c r="F2370" s="79">
        <v>20</v>
      </c>
      <c r="G2370" s="58"/>
    </row>
    <row r="2371" s="68" customFormat="1" ht="15" customHeight="1">
      <c r="A2371" s="55">
        <v>181</v>
      </c>
      <c r="B2371" t="s" s="56">
        <v>405</v>
      </c>
      <c r="C2371" t="s" s="56">
        <v>165</v>
      </c>
      <c r="D2371" s="73">
        <v>30.05</v>
      </c>
      <c r="E2371" t="s" s="56">
        <v>27</v>
      </c>
      <c r="F2371" s="79">
        <v>20</v>
      </c>
      <c r="G2371" s="58"/>
    </row>
    <row r="2372" s="68" customFormat="1" ht="15" customHeight="1">
      <c r="A2372" s="55">
        <v>181</v>
      </c>
      <c r="B2372" t="s" s="56">
        <v>405</v>
      </c>
      <c r="C2372" t="s" s="56">
        <v>166</v>
      </c>
      <c r="D2372" s="73">
        <v>0.33</v>
      </c>
      <c r="E2372" t="s" s="56">
        <v>39</v>
      </c>
      <c r="F2372" s="79">
        <v>1</v>
      </c>
      <c r="G2372" t="s" s="56">
        <v>39</v>
      </c>
    </row>
    <row r="2373" s="68" customFormat="1" ht="15" customHeight="1">
      <c r="A2373" s="55">
        <v>181</v>
      </c>
      <c r="B2373" t="s" s="56">
        <v>405</v>
      </c>
      <c r="C2373" t="s" s="56">
        <v>168</v>
      </c>
      <c r="D2373" s="73">
        <v>30.38</v>
      </c>
      <c r="E2373" t="s" s="56">
        <v>27</v>
      </c>
      <c r="F2373" s="79">
        <v>20</v>
      </c>
      <c r="G2373" s="58"/>
    </row>
    <row r="2374" s="68" customFormat="1" ht="15" customHeight="1">
      <c r="A2374" s="55">
        <v>181</v>
      </c>
      <c r="B2374" t="s" s="56">
        <v>405</v>
      </c>
      <c r="C2374" t="s" s="56">
        <v>169</v>
      </c>
      <c r="D2374" s="73">
        <v>1.45</v>
      </c>
      <c r="E2374" t="s" s="56">
        <v>27</v>
      </c>
      <c r="F2374" s="79">
        <v>2</v>
      </c>
      <c r="G2374" t="s" s="56">
        <v>27</v>
      </c>
    </row>
    <row r="2375" s="68" customFormat="1" ht="15" customHeight="1">
      <c r="A2375" s="55">
        <v>181</v>
      </c>
      <c r="B2375" t="s" s="56">
        <v>405</v>
      </c>
      <c r="C2375" t="s" s="56">
        <v>170</v>
      </c>
      <c r="D2375" s="73">
        <v>2.66</v>
      </c>
      <c r="E2375" t="s" s="56">
        <v>27</v>
      </c>
      <c r="F2375" t="s" s="60">
        <v>34</v>
      </c>
      <c r="G2375" s="58"/>
    </row>
    <row r="2376" s="68" customFormat="1" ht="15" customHeight="1">
      <c r="A2376" s="55">
        <v>181</v>
      </c>
      <c r="B2376" t="s" s="56">
        <v>405</v>
      </c>
      <c r="C2376" t="s" s="56">
        <v>171</v>
      </c>
      <c r="D2376" s="73">
        <v>2321.93</v>
      </c>
      <c r="E2376" s="58"/>
      <c r="F2376" s="79">
        <v>125</v>
      </c>
      <c r="G2376" s="58"/>
    </row>
    <row r="2377" s="68" customFormat="1" ht="15" customHeight="1">
      <c r="A2377" s="55">
        <v>181</v>
      </c>
      <c r="B2377" t="s" s="56">
        <v>405</v>
      </c>
      <c r="C2377" t="s" s="56">
        <v>172</v>
      </c>
      <c r="D2377" s="73">
        <v>1083.61</v>
      </c>
      <c r="E2377" s="58"/>
      <c r="F2377" s="79">
        <v>125</v>
      </c>
      <c r="G2377" s="58"/>
    </row>
    <row r="2378" s="68" customFormat="1" ht="15" customHeight="1">
      <c r="A2378" s="55">
        <v>181</v>
      </c>
      <c r="B2378" t="s" s="56">
        <v>405</v>
      </c>
      <c r="C2378" t="s" s="56">
        <v>173</v>
      </c>
      <c r="D2378" s="73">
        <v>5.5</v>
      </c>
      <c r="E2378" t="s" s="56">
        <v>27</v>
      </c>
      <c r="F2378" s="79">
        <v>8</v>
      </c>
      <c r="G2378" t="s" s="56">
        <v>27</v>
      </c>
    </row>
    <row r="2379" s="68" customFormat="1" ht="15" customHeight="1">
      <c r="A2379" s="55">
        <v>181</v>
      </c>
      <c r="B2379" t="s" s="56">
        <v>405</v>
      </c>
      <c r="C2379" t="s" s="56">
        <v>174</v>
      </c>
      <c r="D2379" s="73">
        <v>1.38</v>
      </c>
      <c r="E2379" t="s" s="56">
        <v>27</v>
      </c>
      <c r="F2379" s="79">
        <v>2</v>
      </c>
      <c r="G2379" t="s" s="56">
        <v>27</v>
      </c>
    </row>
    <row r="2380" s="68" customFormat="1" ht="15" customHeight="1">
      <c r="A2380" s="55">
        <v>181</v>
      </c>
      <c r="B2380" t="s" s="56">
        <v>405</v>
      </c>
      <c r="C2380" t="s" s="56">
        <v>175</v>
      </c>
      <c r="D2380" s="73">
        <v>1090.49</v>
      </c>
      <c r="E2380" s="58"/>
      <c r="F2380" s="79">
        <v>126</v>
      </c>
      <c r="G2380" s="58"/>
    </row>
    <row r="2381" s="68" customFormat="1" ht="15" customHeight="1">
      <c r="A2381" s="55">
        <v>181</v>
      </c>
      <c r="B2381" t="s" s="56">
        <v>405</v>
      </c>
      <c r="C2381" t="s" s="56">
        <v>176</v>
      </c>
      <c r="D2381" s="73">
        <v>12.58</v>
      </c>
      <c r="E2381" t="s" s="56">
        <v>27</v>
      </c>
      <c r="F2381" s="79">
        <v>9</v>
      </c>
      <c r="G2381" t="s" s="56">
        <v>27</v>
      </c>
    </row>
    <row r="2382" s="68" customFormat="1" ht="15" customHeight="1">
      <c r="A2382" s="55">
        <v>181</v>
      </c>
      <c r="B2382" t="s" s="56">
        <v>405</v>
      </c>
      <c r="C2382" t="s" s="56">
        <v>177</v>
      </c>
      <c r="D2382" s="73">
        <v>255.88</v>
      </c>
      <c r="E2382" s="58"/>
      <c r="F2382" s="79">
        <v>76</v>
      </c>
      <c r="G2382" s="58"/>
    </row>
    <row r="2383" s="68" customFormat="1" ht="15" customHeight="1">
      <c r="A2383" s="55">
        <v>181</v>
      </c>
      <c r="B2383" t="s" s="56">
        <v>405</v>
      </c>
      <c r="C2383" t="s" s="56">
        <v>178</v>
      </c>
      <c r="D2383" s="73">
        <v>2.14</v>
      </c>
      <c r="E2383" s="58"/>
      <c r="F2383" t="s" s="60">
        <v>34</v>
      </c>
      <c r="G2383" s="58"/>
    </row>
    <row r="2384" s="68" customFormat="1" ht="15" customHeight="1">
      <c r="A2384" s="55">
        <v>181</v>
      </c>
      <c r="B2384" t="s" s="56">
        <v>405</v>
      </c>
      <c r="C2384" t="s" s="56">
        <v>179</v>
      </c>
      <c r="D2384" s="73">
        <v>5.19</v>
      </c>
      <c r="E2384" t="s" s="56">
        <v>39</v>
      </c>
      <c r="F2384" s="79">
        <v>1</v>
      </c>
      <c r="G2384" t="s" s="56">
        <v>39</v>
      </c>
    </row>
    <row r="2385" s="68" customFormat="1" ht="15" customHeight="1">
      <c r="A2385" s="55">
        <v>181</v>
      </c>
      <c r="B2385" t="s" s="56">
        <v>405</v>
      </c>
      <c r="C2385" t="s" s="56">
        <v>180</v>
      </c>
      <c r="D2385" s="73">
        <v>0.55</v>
      </c>
      <c r="E2385" t="s" s="56">
        <v>39</v>
      </c>
      <c r="F2385" s="79">
        <v>1</v>
      </c>
      <c r="G2385" t="s" s="56">
        <v>39</v>
      </c>
    </row>
    <row r="2386" s="68" customFormat="1" ht="15" customHeight="1">
      <c r="A2386" s="55">
        <v>181</v>
      </c>
      <c r="B2386" t="s" s="56">
        <v>405</v>
      </c>
      <c r="C2386" t="s" s="56">
        <v>183</v>
      </c>
      <c r="D2386" s="73">
        <v>0.55</v>
      </c>
      <c r="E2386" t="s" s="56">
        <v>39</v>
      </c>
      <c r="F2386" s="79">
        <v>1</v>
      </c>
      <c r="G2386" t="s" s="56">
        <v>39</v>
      </c>
    </row>
    <row r="2387" s="68" customFormat="1" ht="15" customHeight="1">
      <c r="A2387" s="55">
        <v>181</v>
      </c>
      <c r="B2387" t="s" s="56">
        <v>405</v>
      </c>
      <c r="C2387" t="s" s="56">
        <v>185</v>
      </c>
      <c r="D2387" s="73">
        <v>9.4</v>
      </c>
      <c r="E2387" s="58"/>
      <c r="F2387" t="s" s="60">
        <v>34</v>
      </c>
      <c r="G2387" s="58"/>
    </row>
    <row r="2388" s="68" customFormat="1" ht="15" customHeight="1">
      <c r="A2388" s="55">
        <v>181</v>
      </c>
      <c r="B2388" t="s" s="56">
        <v>405</v>
      </c>
      <c r="C2388" t="s" s="56">
        <v>186</v>
      </c>
      <c r="D2388" s="73">
        <v>1755.2</v>
      </c>
      <c r="E2388" t="s" s="56">
        <v>27</v>
      </c>
      <c r="F2388" s="79">
        <v>97</v>
      </c>
      <c r="G2388" s="58"/>
    </row>
    <row r="2389" s="68" customFormat="1" ht="15" customHeight="1">
      <c r="A2389" s="55">
        <v>181</v>
      </c>
      <c r="B2389" t="s" s="56">
        <v>405</v>
      </c>
      <c r="C2389" t="s" s="56">
        <v>187</v>
      </c>
      <c r="D2389" s="73">
        <v>492.6</v>
      </c>
      <c r="E2389" s="58"/>
      <c r="F2389" s="79">
        <v>97</v>
      </c>
      <c r="G2389" s="58"/>
    </row>
    <row r="2390" s="68" customFormat="1" ht="15" customHeight="1">
      <c r="A2390" s="55">
        <v>181</v>
      </c>
      <c r="B2390" t="s" s="56">
        <v>405</v>
      </c>
      <c r="C2390" t="s" s="56">
        <v>188</v>
      </c>
      <c r="D2390" s="73">
        <v>0.33</v>
      </c>
      <c r="E2390" t="s" s="56">
        <v>39</v>
      </c>
      <c r="F2390" s="79">
        <v>1</v>
      </c>
      <c r="G2390" t="s" s="56">
        <v>39</v>
      </c>
    </row>
    <row r="2391" s="68" customFormat="1" ht="15" customHeight="1">
      <c r="A2391" s="55">
        <v>181</v>
      </c>
      <c r="B2391" t="s" s="56">
        <v>405</v>
      </c>
      <c r="C2391" t="s" s="56">
        <v>189</v>
      </c>
      <c r="D2391" s="73">
        <v>0.5</v>
      </c>
      <c r="E2391" t="s" s="56">
        <v>39</v>
      </c>
      <c r="F2391" s="79">
        <v>1</v>
      </c>
      <c r="G2391" t="s" s="56">
        <v>39</v>
      </c>
    </row>
    <row r="2392" s="68" customFormat="1" ht="15" customHeight="1">
      <c r="A2392" s="55">
        <v>181</v>
      </c>
      <c r="B2392" t="s" s="56">
        <v>405</v>
      </c>
      <c r="C2392" t="s" s="56">
        <v>190</v>
      </c>
      <c r="D2392" s="73">
        <v>493.43</v>
      </c>
      <c r="E2392" s="58"/>
      <c r="F2392" s="79">
        <v>99</v>
      </c>
      <c r="G2392" s="58"/>
    </row>
    <row r="2393" s="68" customFormat="1" ht="15" customHeight="1">
      <c r="A2393" s="55">
        <v>181</v>
      </c>
      <c r="B2393" t="s" s="56">
        <v>405</v>
      </c>
      <c r="C2393" t="s" s="56">
        <v>191</v>
      </c>
      <c r="D2393" s="73">
        <v>3.05</v>
      </c>
      <c r="E2393" t="s" s="56">
        <v>39</v>
      </c>
      <c r="F2393" s="79">
        <v>2</v>
      </c>
      <c r="G2393" t="s" s="56">
        <v>39</v>
      </c>
    </row>
    <row r="2394" s="68" customFormat="1" ht="15" customHeight="1">
      <c r="A2394" s="55">
        <v>181</v>
      </c>
      <c r="B2394" t="s" s="56">
        <v>405</v>
      </c>
      <c r="C2394" t="s" s="56">
        <v>192</v>
      </c>
      <c r="D2394" s="73">
        <v>3.56</v>
      </c>
      <c r="E2394" s="58"/>
      <c r="F2394" t="s" s="60">
        <v>34</v>
      </c>
      <c r="G2394" s="58"/>
    </row>
    <row r="2395" s="68" customFormat="1" ht="15" customHeight="1">
      <c r="A2395" s="55">
        <v>181</v>
      </c>
      <c r="B2395" t="s" s="56">
        <v>405</v>
      </c>
      <c r="C2395" t="s" s="56">
        <v>193</v>
      </c>
      <c r="D2395" s="73">
        <v>11.04</v>
      </c>
      <c r="E2395" t="s" s="56">
        <v>39</v>
      </c>
      <c r="F2395" s="79">
        <v>1</v>
      </c>
      <c r="G2395" t="s" s="56">
        <v>39</v>
      </c>
    </row>
    <row r="2396" s="68" customFormat="1" ht="15" customHeight="1">
      <c r="A2396" s="55">
        <v>181</v>
      </c>
      <c r="B2396" t="s" s="56">
        <v>405</v>
      </c>
      <c r="C2396" t="s" s="56">
        <v>194</v>
      </c>
      <c r="D2396" s="73">
        <v>1.1</v>
      </c>
      <c r="E2396" t="s" s="56">
        <v>39</v>
      </c>
      <c r="F2396" s="79">
        <v>1</v>
      </c>
      <c r="G2396" t="s" s="56">
        <v>39</v>
      </c>
    </row>
    <row r="2397" s="68" customFormat="1" ht="15" customHeight="1">
      <c r="A2397" s="55">
        <v>181</v>
      </c>
      <c r="B2397" t="s" s="56">
        <v>405</v>
      </c>
      <c r="C2397" t="s" s="56">
        <v>197</v>
      </c>
      <c r="D2397" s="73">
        <v>1.1</v>
      </c>
      <c r="E2397" t="s" s="56">
        <v>39</v>
      </c>
      <c r="F2397" s="79">
        <v>1</v>
      </c>
      <c r="G2397" t="s" s="56">
        <v>39</v>
      </c>
    </row>
    <row r="2398" s="68" customFormat="1" ht="15" customHeight="1">
      <c r="A2398" s="55">
        <v>181</v>
      </c>
      <c r="B2398" t="s" s="56">
        <v>405</v>
      </c>
      <c r="C2398" t="s" s="56">
        <v>198</v>
      </c>
      <c r="D2398" s="73">
        <v>0.38</v>
      </c>
      <c r="E2398" t="s" s="56">
        <v>39</v>
      </c>
      <c r="F2398" s="79">
        <v>1</v>
      </c>
      <c r="G2398" t="s" s="56">
        <v>39</v>
      </c>
    </row>
    <row r="2399" s="68" customFormat="1" ht="15" customHeight="1">
      <c r="A2399" s="55">
        <v>181</v>
      </c>
      <c r="B2399" t="s" s="56">
        <v>405</v>
      </c>
      <c r="C2399" t="s" s="56">
        <v>199</v>
      </c>
      <c r="D2399" s="73">
        <v>10</v>
      </c>
      <c r="E2399" s="58"/>
      <c r="F2399" t="s" s="60">
        <v>34</v>
      </c>
      <c r="G2399" s="58"/>
    </row>
    <row r="2400" s="68" customFormat="1" ht="15" customHeight="1">
      <c r="A2400" s="55">
        <v>181</v>
      </c>
      <c r="B2400" t="s" s="56">
        <v>405</v>
      </c>
      <c r="C2400" t="s" s="56">
        <v>206</v>
      </c>
      <c r="D2400" s="73">
        <v>5.52</v>
      </c>
      <c r="E2400" t="s" s="56">
        <v>39</v>
      </c>
      <c r="F2400" s="79">
        <v>1</v>
      </c>
      <c r="G2400" t="s" s="56">
        <v>39</v>
      </c>
    </row>
    <row r="2401" s="68" customFormat="1" ht="15" customHeight="1">
      <c r="A2401" s="55">
        <v>181</v>
      </c>
      <c r="B2401" t="s" s="56">
        <v>405</v>
      </c>
      <c r="C2401" t="s" s="56">
        <v>207</v>
      </c>
      <c r="D2401" s="73">
        <v>0.44</v>
      </c>
      <c r="E2401" t="s" s="56">
        <v>39</v>
      </c>
      <c r="F2401" s="79">
        <v>1</v>
      </c>
      <c r="G2401" t="s" s="56">
        <v>39</v>
      </c>
    </row>
    <row r="2402" s="68" customFormat="1" ht="15" customHeight="1">
      <c r="A2402" s="55">
        <v>181</v>
      </c>
      <c r="B2402" t="s" s="56">
        <v>405</v>
      </c>
      <c r="C2402" t="s" s="56">
        <v>208</v>
      </c>
      <c r="D2402" s="73">
        <v>0.8</v>
      </c>
      <c r="E2402" s="58"/>
      <c r="F2402" s="79">
        <v>1</v>
      </c>
      <c r="G2402" s="58"/>
    </row>
    <row r="2403" s="68" customFormat="1" ht="15" customHeight="1">
      <c r="A2403" s="55">
        <v>181</v>
      </c>
      <c r="B2403" t="s" s="56">
        <v>405</v>
      </c>
      <c r="C2403" t="s" s="56">
        <v>210</v>
      </c>
      <c r="D2403" s="73">
        <v>1.24</v>
      </c>
      <c r="E2403" t="s" s="56">
        <v>27</v>
      </c>
      <c r="F2403" s="79">
        <v>2</v>
      </c>
      <c r="G2403" t="s" s="56">
        <v>27</v>
      </c>
    </row>
    <row r="2404" s="68" customFormat="1" ht="15" customHeight="1">
      <c r="A2404" s="55">
        <v>181</v>
      </c>
      <c r="B2404" t="s" s="56">
        <v>405</v>
      </c>
      <c r="C2404" t="s" s="56">
        <v>211</v>
      </c>
      <c r="D2404" s="73">
        <v>12.5</v>
      </c>
      <c r="E2404" s="58"/>
      <c r="F2404" t="s" s="60">
        <v>34</v>
      </c>
      <c r="G2404" s="58"/>
    </row>
    <row r="2405" s="68" customFormat="1" ht="15" customHeight="1">
      <c r="A2405" s="55">
        <v>181</v>
      </c>
      <c r="B2405" t="s" s="56">
        <v>405</v>
      </c>
      <c r="C2405" t="s" s="56">
        <v>212</v>
      </c>
      <c r="D2405" s="73">
        <v>8</v>
      </c>
      <c r="E2405" t="s" s="56">
        <v>39</v>
      </c>
      <c r="F2405" s="79">
        <v>2</v>
      </c>
      <c r="G2405" t="s" s="56">
        <v>27</v>
      </c>
    </row>
    <row r="2406" s="68" customFormat="1" ht="15" customHeight="1">
      <c r="A2406" s="55">
        <v>181</v>
      </c>
      <c r="B2406" t="s" s="56">
        <v>405</v>
      </c>
      <c r="C2406" t="s" s="56">
        <v>213</v>
      </c>
      <c r="D2406" s="73">
        <v>2</v>
      </c>
      <c r="E2406" t="s" s="56">
        <v>39</v>
      </c>
      <c r="F2406" s="79">
        <v>2</v>
      </c>
      <c r="G2406" t="s" s="56">
        <v>27</v>
      </c>
    </row>
    <row r="2407" s="68" customFormat="1" ht="15" customHeight="1">
      <c r="A2407" s="55">
        <v>181</v>
      </c>
      <c r="B2407" t="s" s="56">
        <v>405</v>
      </c>
      <c r="C2407" t="s" s="56">
        <v>216</v>
      </c>
      <c r="D2407" s="73">
        <v>2</v>
      </c>
      <c r="E2407" t="s" s="56">
        <v>39</v>
      </c>
      <c r="F2407" s="79">
        <v>2</v>
      </c>
      <c r="G2407" t="s" s="56">
        <v>27</v>
      </c>
    </row>
    <row r="2408" s="68" customFormat="1" ht="15" customHeight="1">
      <c r="A2408" s="55">
        <v>181</v>
      </c>
      <c r="B2408" t="s" s="56">
        <v>405</v>
      </c>
      <c r="C2408" t="s" s="56">
        <v>218</v>
      </c>
      <c r="D2408" s="73">
        <v>4</v>
      </c>
      <c r="E2408" t="s" s="56">
        <v>27</v>
      </c>
      <c r="F2408" t="s" s="60">
        <v>34</v>
      </c>
      <c r="G2408" s="58"/>
    </row>
    <row r="2409" s="68" customFormat="1" ht="15" customHeight="1">
      <c r="A2409" s="55">
        <v>181</v>
      </c>
      <c r="B2409" t="s" s="56">
        <v>405</v>
      </c>
      <c r="C2409" t="s" s="56">
        <v>219</v>
      </c>
      <c r="D2409" s="73">
        <v>6.36</v>
      </c>
      <c r="E2409" t="s" s="56">
        <v>39</v>
      </c>
      <c r="F2409" s="79">
        <v>1</v>
      </c>
      <c r="G2409" t="s" s="56">
        <v>39</v>
      </c>
    </row>
    <row r="2410" s="68" customFormat="1" ht="15" customHeight="1">
      <c r="A2410" s="55">
        <v>181</v>
      </c>
      <c r="B2410" t="s" s="56">
        <v>405</v>
      </c>
      <c r="C2410" t="s" s="56">
        <v>220</v>
      </c>
      <c r="D2410" s="73">
        <v>1.27</v>
      </c>
      <c r="E2410" t="s" s="56">
        <v>39</v>
      </c>
      <c r="F2410" s="79">
        <v>1</v>
      </c>
      <c r="G2410" t="s" s="56">
        <v>39</v>
      </c>
    </row>
    <row r="2411" s="68" customFormat="1" ht="15" customHeight="1">
      <c r="A2411" s="55">
        <v>181</v>
      </c>
      <c r="B2411" t="s" s="56">
        <v>405</v>
      </c>
      <c r="C2411" t="s" s="56">
        <v>223</v>
      </c>
      <c r="D2411" s="73">
        <v>1.27</v>
      </c>
      <c r="E2411" t="s" s="56">
        <v>39</v>
      </c>
      <c r="F2411" s="79">
        <v>1</v>
      </c>
      <c r="G2411" t="s" s="56">
        <v>39</v>
      </c>
    </row>
    <row r="2412" s="68" customFormat="1" ht="15" customHeight="1">
      <c r="A2412" s="55">
        <v>181</v>
      </c>
      <c r="B2412" t="s" s="56">
        <v>405</v>
      </c>
      <c r="C2412" t="s" s="56">
        <v>225</v>
      </c>
      <c r="D2412" s="73">
        <v>5</v>
      </c>
      <c r="E2412" s="58"/>
      <c r="F2412" t="s" s="60">
        <v>34</v>
      </c>
      <c r="G2412" s="58"/>
    </row>
    <row r="2413" s="68" customFormat="1" ht="15" customHeight="1">
      <c r="A2413" s="55">
        <v>181</v>
      </c>
      <c r="B2413" t="s" s="56">
        <v>405</v>
      </c>
      <c r="C2413" t="s" s="56">
        <v>229</v>
      </c>
      <c r="D2413" s="73">
        <v>0.38</v>
      </c>
      <c r="E2413" t="s" s="56">
        <v>39</v>
      </c>
      <c r="F2413" s="79">
        <v>1</v>
      </c>
      <c r="G2413" t="s" s="56">
        <v>39</v>
      </c>
    </row>
    <row r="2414" s="68" customFormat="1" ht="15" customHeight="1">
      <c r="A2414" s="55">
        <v>181</v>
      </c>
      <c r="B2414" t="s" s="56">
        <v>405</v>
      </c>
      <c r="C2414" t="s" s="56">
        <v>230</v>
      </c>
      <c r="D2414" s="73">
        <v>0.38</v>
      </c>
      <c r="E2414" t="s" s="56">
        <v>39</v>
      </c>
      <c r="F2414" s="79">
        <v>1</v>
      </c>
      <c r="G2414" t="s" s="56">
        <v>39</v>
      </c>
    </row>
    <row r="2415" s="68" customFormat="1" ht="15" customHeight="1">
      <c r="A2415" s="55">
        <v>181</v>
      </c>
      <c r="B2415" t="s" s="56">
        <v>405</v>
      </c>
      <c r="C2415" t="s" s="56">
        <v>240</v>
      </c>
      <c r="D2415" s="73">
        <v>38.4</v>
      </c>
      <c r="E2415" t="s" s="56">
        <v>39</v>
      </c>
      <c r="F2415" s="79">
        <v>7</v>
      </c>
      <c r="G2415" t="s" s="56">
        <v>27</v>
      </c>
    </row>
    <row r="2416" s="68" customFormat="1" ht="15" customHeight="1">
      <c r="A2416" s="55">
        <v>181</v>
      </c>
      <c r="B2416" t="s" s="56">
        <v>405</v>
      </c>
      <c r="C2416" t="s" s="56">
        <v>241</v>
      </c>
      <c r="D2416" s="73">
        <v>10.48</v>
      </c>
      <c r="E2416" t="s" s="56">
        <v>27</v>
      </c>
      <c r="F2416" s="79">
        <v>7</v>
      </c>
      <c r="G2416" t="s" s="56">
        <v>27</v>
      </c>
    </row>
    <row r="2417" s="68" customFormat="1" ht="15" customHeight="1">
      <c r="A2417" s="55">
        <v>181</v>
      </c>
      <c r="B2417" t="s" s="56">
        <v>405</v>
      </c>
      <c r="C2417" t="s" s="56">
        <v>242</v>
      </c>
      <c r="D2417" s="73">
        <v>4.13</v>
      </c>
      <c r="E2417" t="s" s="56">
        <v>39</v>
      </c>
      <c r="F2417" s="79">
        <v>1</v>
      </c>
      <c r="G2417" t="s" s="56">
        <v>39</v>
      </c>
    </row>
    <row r="2418" s="68" customFormat="1" ht="15" customHeight="1">
      <c r="A2418" s="55">
        <v>181</v>
      </c>
      <c r="B2418" t="s" s="56">
        <v>405</v>
      </c>
      <c r="C2418" t="s" s="56">
        <v>244</v>
      </c>
      <c r="D2418" s="73">
        <v>14.6</v>
      </c>
      <c r="E2418" t="s" s="56">
        <v>27</v>
      </c>
      <c r="F2418" s="79">
        <v>7</v>
      </c>
      <c r="G2418" t="s" s="56">
        <v>27</v>
      </c>
    </row>
    <row r="2419" s="68" customFormat="1" ht="15" customHeight="1">
      <c r="A2419" s="55">
        <v>181</v>
      </c>
      <c r="B2419" t="s" s="56">
        <v>405</v>
      </c>
      <c r="C2419" t="s" s="56">
        <v>246</v>
      </c>
      <c r="D2419" s="73">
        <v>3.67</v>
      </c>
      <c r="E2419" t="s" s="56">
        <v>27</v>
      </c>
      <c r="F2419" t="s" s="60">
        <v>34</v>
      </c>
      <c r="G2419" s="58"/>
    </row>
    <row r="2420" s="68" customFormat="1" ht="15" customHeight="1">
      <c r="A2420" s="55">
        <v>181</v>
      </c>
      <c r="B2420" t="s" s="56">
        <v>405</v>
      </c>
      <c r="C2420" t="s" s="56">
        <v>253</v>
      </c>
      <c r="D2420" s="73">
        <v>3.63</v>
      </c>
      <c r="E2420" t="s" s="56">
        <v>39</v>
      </c>
      <c r="F2420" s="79">
        <v>1</v>
      </c>
      <c r="G2420" t="s" s="56">
        <v>39</v>
      </c>
    </row>
    <row r="2421" s="68" customFormat="1" ht="15" customHeight="1">
      <c r="A2421" s="55">
        <v>181</v>
      </c>
      <c r="B2421" t="s" s="56">
        <v>405</v>
      </c>
      <c r="C2421" t="s" s="56">
        <v>254</v>
      </c>
      <c r="D2421" s="73">
        <v>4.5</v>
      </c>
      <c r="E2421" t="s" s="56">
        <v>39</v>
      </c>
      <c r="F2421" s="79">
        <v>1</v>
      </c>
      <c r="G2421" t="s" s="56">
        <v>39</v>
      </c>
    </row>
    <row r="2422" s="68" customFormat="1" ht="15" customHeight="1">
      <c r="A2422" s="55">
        <v>181</v>
      </c>
      <c r="B2422" t="s" s="56">
        <v>405</v>
      </c>
      <c r="C2422" t="s" s="56">
        <v>257</v>
      </c>
      <c r="D2422" s="73">
        <v>4.5</v>
      </c>
      <c r="E2422" t="s" s="56">
        <v>39</v>
      </c>
      <c r="F2422" s="79">
        <v>1</v>
      </c>
      <c r="G2422" t="s" s="56">
        <v>39</v>
      </c>
    </row>
    <row r="2423" s="68" customFormat="1" ht="15" customHeight="1">
      <c r="A2423" s="55">
        <v>181</v>
      </c>
      <c r="B2423" t="s" s="56">
        <v>405</v>
      </c>
      <c r="C2423" t="s" s="56">
        <v>259</v>
      </c>
      <c r="D2423" s="73">
        <v>0.8100000000000001</v>
      </c>
      <c r="E2423" s="58"/>
      <c r="F2423" t="s" s="60">
        <v>34</v>
      </c>
      <c r="G2423" s="58"/>
    </row>
    <row r="2424" s="68" customFormat="1" ht="15" customHeight="1">
      <c r="A2424" s="55">
        <v>181</v>
      </c>
      <c r="B2424" t="s" s="56">
        <v>405</v>
      </c>
      <c r="C2424" t="s" s="56">
        <v>260</v>
      </c>
      <c r="D2424" s="73">
        <v>22.12</v>
      </c>
      <c r="E2424" t="s" s="56">
        <v>39</v>
      </c>
      <c r="F2424" s="79">
        <v>9</v>
      </c>
      <c r="G2424" t="s" s="56">
        <v>27</v>
      </c>
    </row>
    <row r="2425" s="68" customFormat="1" ht="15" customHeight="1">
      <c r="A2425" s="55">
        <v>181</v>
      </c>
      <c r="B2425" t="s" s="56">
        <v>405</v>
      </c>
      <c r="C2425" t="s" s="56">
        <v>261</v>
      </c>
      <c r="D2425" s="73">
        <v>17.21</v>
      </c>
      <c r="E2425" t="s" s="56">
        <v>27</v>
      </c>
      <c r="F2425" s="79">
        <v>9</v>
      </c>
      <c r="G2425" t="s" s="56">
        <v>27</v>
      </c>
    </row>
    <row r="2426" s="68" customFormat="1" ht="15" customHeight="1">
      <c r="A2426" s="55">
        <v>181</v>
      </c>
      <c r="B2426" t="s" s="56">
        <v>405</v>
      </c>
      <c r="C2426" t="s" s="56">
        <v>264</v>
      </c>
      <c r="D2426" s="73">
        <v>17.21</v>
      </c>
      <c r="E2426" t="s" s="56">
        <v>27</v>
      </c>
      <c r="F2426" s="79">
        <v>9</v>
      </c>
      <c r="G2426" t="s" s="56">
        <v>27</v>
      </c>
    </row>
    <row r="2427" s="68" customFormat="1" ht="15" customHeight="1">
      <c r="A2427" s="55">
        <v>181</v>
      </c>
      <c r="B2427" t="s" s="56">
        <v>405</v>
      </c>
      <c r="C2427" t="s" s="56">
        <v>265</v>
      </c>
      <c r="D2427" s="73">
        <v>0.38</v>
      </c>
      <c r="E2427" t="s" s="56">
        <v>39</v>
      </c>
      <c r="F2427" s="79">
        <v>1</v>
      </c>
      <c r="G2427" t="s" s="56">
        <v>39</v>
      </c>
    </row>
    <row r="2428" s="68" customFormat="1" ht="15" customHeight="1">
      <c r="A2428" s="55">
        <v>181</v>
      </c>
      <c r="B2428" t="s" s="56">
        <v>405</v>
      </c>
      <c r="C2428" t="s" s="56">
        <v>266</v>
      </c>
      <c r="D2428" s="73">
        <v>1.29</v>
      </c>
      <c r="E2428" t="s" s="56">
        <v>39</v>
      </c>
      <c r="F2428" t="s" s="60">
        <v>34</v>
      </c>
      <c r="G2428" s="58"/>
    </row>
    <row r="2429" s="68" customFormat="1" ht="15" customHeight="1">
      <c r="A2429" s="55">
        <v>181</v>
      </c>
      <c r="B2429" t="s" s="56">
        <v>405</v>
      </c>
      <c r="C2429" t="s" s="56">
        <v>267</v>
      </c>
      <c r="D2429" s="73">
        <v>7.5</v>
      </c>
      <c r="E2429" t="s" s="56">
        <v>39</v>
      </c>
      <c r="F2429" s="79">
        <v>1</v>
      </c>
      <c r="G2429" t="s" s="56">
        <v>39</v>
      </c>
    </row>
    <row r="2430" s="68" customFormat="1" ht="15" customHeight="1">
      <c r="A2430" s="55">
        <v>181</v>
      </c>
      <c r="B2430" t="s" s="56">
        <v>405</v>
      </c>
      <c r="C2430" t="s" s="56">
        <v>268</v>
      </c>
      <c r="D2430" s="73">
        <v>1.25</v>
      </c>
      <c r="E2430" t="s" s="56">
        <v>39</v>
      </c>
      <c r="F2430" s="79">
        <v>1</v>
      </c>
      <c r="G2430" t="s" s="56">
        <v>39</v>
      </c>
    </row>
    <row r="2431" s="68" customFormat="1" ht="15" customHeight="1">
      <c r="A2431" s="55">
        <v>181</v>
      </c>
      <c r="B2431" t="s" s="56">
        <v>405</v>
      </c>
      <c r="C2431" t="s" s="56">
        <v>270</v>
      </c>
      <c r="D2431" s="73">
        <v>1.25</v>
      </c>
      <c r="E2431" t="s" s="56">
        <v>39</v>
      </c>
      <c r="F2431" s="79">
        <v>1</v>
      </c>
      <c r="G2431" t="s" s="56">
        <v>39</v>
      </c>
    </row>
    <row r="2432" s="68" customFormat="1" ht="15" customHeight="1">
      <c r="A2432" s="55">
        <v>181</v>
      </c>
      <c r="B2432" t="s" s="56">
        <v>405</v>
      </c>
      <c r="C2432" t="s" s="56">
        <v>272</v>
      </c>
      <c r="D2432" s="73">
        <v>6</v>
      </c>
      <c r="E2432" s="58"/>
      <c r="F2432" t="s" s="60">
        <v>34</v>
      </c>
      <c r="G2432" s="58"/>
    </row>
    <row r="2433" s="68" customFormat="1" ht="15" customHeight="1">
      <c r="A2433" s="55">
        <v>181</v>
      </c>
      <c r="B2433" t="s" s="56">
        <v>405</v>
      </c>
      <c r="C2433" t="s" s="56">
        <v>273</v>
      </c>
      <c r="D2433" s="73">
        <v>2103.1</v>
      </c>
      <c r="E2433" t="s" s="56">
        <v>27</v>
      </c>
      <c r="F2433" s="79">
        <v>91</v>
      </c>
      <c r="G2433" s="58"/>
    </row>
    <row r="2434" s="68" customFormat="1" ht="15" customHeight="1">
      <c r="A2434" s="55">
        <v>181</v>
      </c>
      <c r="B2434" t="s" s="56">
        <v>405</v>
      </c>
      <c r="C2434" t="s" s="56">
        <v>274</v>
      </c>
      <c r="D2434" s="73">
        <v>451.6</v>
      </c>
      <c r="E2434" s="58"/>
      <c r="F2434" s="79">
        <v>91</v>
      </c>
      <c r="G2434" s="58"/>
    </row>
    <row r="2435" s="68" customFormat="1" ht="15" customHeight="1">
      <c r="A2435" s="55">
        <v>181</v>
      </c>
      <c r="B2435" t="s" s="56">
        <v>405</v>
      </c>
      <c r="C2435" t="s" s="56">
        <v>277</v>
      </c>
      <c r="D2435" s="73">
        <v>451.6</v>
      </c>
      <c r="E2435" s="58"/>
      <c r="F2435" s="79">
        <v>91</v>
      </c>
      <c r="G2435" s="58"/>
    </row>
    <row r="2436" s="68" customFormat="1" ht="15" customHeight="1">
      <c r="A2436" s="55">
        <v>181</v>
      </c>
      <c r="B2436" t="s" s="56">
        <v>405</v>
      </c>
      <c r="C2436" t="s" s="56">
        <v>278</v>
      </c>
      <c r="D2436" s="73">
        <v>11.97</v>
      </c>
      <c r="E2436" t="s" s="56">
        <v>27</v>
      </c>
      <c r="F2436" s="79">
        <v>11</v>
      </c>
      <c r="G2436" t="s" s="56">
        <v>27</v>
      </c>
    </row>
    <row r="2437" s="68" customFormat="1" ht="15" customHeight="1">
      <c r="A2437" s="55">
        <v>181</v>
      </c>
      <c r="B2437" t="s" s="56">
        <v>405</v>
      </c>
      <c r="C2437" t="s" s="56">
        <v>279</v>
      </c>
      <c r="D2437" s="73">
        <v>4.66</v>
      </c>
      <c r="E2437" s="58"/>
      <c r="F2437" t="s" s="60">
        <v>34</v>
      </c>
      <c r="G2437" s="58"/>
    </row>
    <row r="2438" s="68" customFormat="1" ht="15" customHeight="1">
      <c r="A2438" s="55">
        <v>181</v>
      </c>
      <c r="B2438" t="s" s="56">
        <v>405</v>
      </c>
      <c r="C2438" t="s" s="56">
        <v>286</v>
      </c>
      <c r="D2438" s="73">
        <v>48.48</v>
      </c>
      <c r="E2438" t="s" s="56">
        <v>27</v>
      </c>
      <c r="F2438" s="79">
        <v>12</v>
      </c>
      <c r="G2438" t="s" s="56">
        <v>27</v>
      </c>
    </row>
    <row r="2439" s="68" customFormat="1" ht="15" customHeight="1">
      <c r="A2439" s="55">
        <v>181</v>
      </c>
      <c r="B2439" t="s" s="56">
        <v>405</v>
      </c>
      <c r="C2439" t="s" s="56">
        <v>287</v>
      </c>
      <c r="D2439" s="73">
        <v>18.37</v>
      </c>
      <c r="E2439" t="s" s="56">
        <v>27</v>
      </c>
      <c r="F2439" s="79">
        <v>12</v>
      </c>
      <c r="G2439" t="s" s="56">
        <v>27</v>
      </c>
    </row>
    <row r="2440" s="68" customFormat="1" ht="15" customHeight="1">
      <c r="A2440" s="55">
        <v>181</v>
      </c>
      <c r="B2440" t="s" s="56">
        <v>405</v>
      </c>
      <c r="C2440" t="s" s="56">
        <v>290</v>
      </c>
      <c r="D2440" s="73">
        <v>18.37</v>
      </c>
      <c r="E2440" t="s" s="56">
        <v>27</v>
      </c>
      <c r="F2440" s="79">
        <v>12</v>
      </c>
      <c r="G2440" t="s" s="56">
        <v>27</v>
      </c>
    </row>
    <row r="2441" s="68" customFormat="1" ht="15" customHeight="1">
      <c r="A2441" s="55">
        <v>181</v>
      </c>
      <c r="B2441" t="s" s="56">
        <v>405</v>
      </c>
      <c r="C2441" t="s" s="56">
        <v>292</v>
      </c>
      <c r="D2441" s="73">
        <v>2.64</v>
      </c>
      <c r="E2441" t="s" s="56">
        <v>27</v>
      </c>
      <c r="F2441" t="s" s="60">
        <v>34</v>
      </c>
      <c r="G2441" s="58"/>
    </row>
    <row r="2442" s="68" customFormat="1" ht="15" customHeight="1">
      <c r="A2442" s="55">
        <v>181</v>
      </c>
      <c r="B2442" t="s" s="56">
        <v>405</v>
      </c>
      <c r="C2442" t="s" s="56">
        <v>293</v>
      </c>
      <c r="D2442" s="73">
        <v>960.77</v>
      </c>
      <c r="E2442" s="58"/>
      <c r="F2442" s="79">
        <v>50</v>
      </c>
      <c r="G2442" s="58"/>
    </row>
    <row r="2443" s="68" customFormat="1" ht="15" customHeight="1">
      <c r="A2443" s="55">
        <v>181</v>
      </c>
      <c r="B2443" t="s" s="56">
        <v>405</v>
      </c>
      <c r="C2443" t="s" s="56">
        <v>294</v>
      </c>
      <c r="D2443" s="73">
        <v>202.14</v>
      </c>
      <c r="E2443" s="58"/>
      <c r="F2443" s="79">
        <v>50</v>
      </c>
      <c r="G2443" s="58"/>
    </row>
    <row r="2444" s="68" customFormat="1" ht="15" customHeight="1">
      <c r="A2444" s="55">
        <v>181</v>
      </c>
      <c r="B2444" t="s" s="56">
        <v>405</v>
      </c>
      <c r="C2444" t="s" s="56">
        <v>296</v>
      </c>
      <c r="D2444" s="73">
        <v>0.25</v>
      </c>
      <c r="E2444" t="s" s="56">
        <v>39</v>
      </c>
      <c r="F2444" s="79">
        <v>1</v>
      </c>
      <c r="G2444" t="s" s="56">
        <v>39</v>
      </c>
    </row>
    <row r="2445" s="68" customFormat="1" ht="15" customHeight="1">
      <c r="A2445" s="55">
        <v>181</v>
      </c>
      <c r="B2445" t="s" s="56">
        <v>405</v>
      </c>
      <c r="C2445" t="s" s="56">
        <v>297</v>
      </c>
      <c r="D2445" s="73">
        <v>202.39</v>
      </c>
      <c r="E2445" s="58"/>
      <c r="F2445" s="79">
        <v>51</v>
      </c>
      <c r="G2445" s="58"/>
    </row>
    <row r="2446" s="68" customFormat="1" ht="15" customHeight="1">
      <c r="A2446" s="55">
        <v>181</v>
      </c>
      <c r="B2446" t="s" s="56">
        <v>405</v>
      </c>
      <c r="C2446" t="s" s="56">
        <v>298</v>
      </c>
      <c r="D2446" s="73">
        <v>1.64</v>
      </c>
      <c r="E2446" t="s" s="56">
        <v>39</v>
      </c>
      <c r="F2446" s="79">
        <v>3</v>
      </c>
      <c r="G2446" t="s" s="56">
        <v>39</v>
      </c>
    </row>
    <row r="2447" s="68" customFormat="1" ht="15" customHeight="1">
      <c r="A2447" s="55">
        <v>181</v>
      </c>
      <c r="B2447" t="s" s="56">
        <v>405</v>
      </c>
      <c r="C2447" t="s" s="56">
        <v>299</v>
      </c>
      <c r="D2447" s="73">
        <v>4.75</v>
      </c>
      <c r="E2447" s="58"/>
      <c r="F2447" t="s" s="60">
        <v>34</v>
      </c>
      <c r="G2447" s="58"/>
    </row>
    <row r="2448" s="68" customFormat="1" ht="15" customHeight="1">
      <c r="A2448" s="55">
        <v>181</v>
      </c>
      <c r="B2448" t="s" s="56">
        <v>405</v>
      </c>
      <c r="C2448" t="s" s="56">
        <v>300</v>
      </c>
      <c r="D2448" s="73">
        <v>22.5</v>
      </c>
      <c r="E2448" t="s" s="56">
        <v>39</v>
      </c>
      <c r="F2448" s="79">
        <v>1</v>
      </c>
      <c r="G2448" t="s" s="56">
        <v>39</v>
      </c>
    </row>
    <row r="2449" s="68" customFormat="1" ht="15" customHeight="1">
      <c r="A2449" s="55">
        <v>181</v>
      </c>
      <c r="B2449" t="s" s="56">
        <v>405</v>
      </c>
      <c r="C2449" t="s" s="56">
        <v>301</v>
      </c>
      <c r="D2449" s="73">
        <v>5</v>
      </c>
      <c r="E2449" t="s" s="56">
        <v>39</v>
      </c>
      <c r="F2449" s="79">
        <v>1</v>
      </c>
      <c r="G2449" t="s" s="56">
        <v>39</v>
      </c>
    </row>
    <row r="2450" s="68" customFormat="1" ht="15" customHeight="1">
      <c r="A2450" s="55">
        <v>181</v>
      </c>
      <c r="B2450" t="s" s="56">
        <v>405</v>
      </c>
      <c r="C2450" t="s" s="56">
        <v>304</v>
      </c>
      <c r="D2450" s="73">
        <v>5</v>
      </c>
      <c r="E2450" t="s" s="56">
        <v>39</v>
      </c>
      <c r="F2450" s="79">
        <v>1</v>
      </c>
      <c r="G2450" t="s" s="56">
        <v>39</v>
      </c>
    </row>
    <row r="2451" s="68" customFormat="1" ht="15" customHeight="1">
      <c r="A2451" s="55">
        <v>181</v>
      </c>
      <c r="B2451" t="s" s="56">
        <v>405</v>
      </c>
      <c r="C2451" t="s" s="56">
        <v>306</v>
      </c>
      <c r="D2451" s="73">
        <v>4.5</v>
      </c>
      <c r="E2451" s="58"/>
      <c r="F2451" t="s" s="60">
        <v>34</v>
      </c>
      <c r="G2451" s="58"/>
    </row>
    <row r="2452" s="68" customFormat="1" ht="15" customHeight="1">
      <c r="A2452" s="55">
        <v>181</v>
      </c>
      <c r="B2452" t="s" s="56">
        <v>405</v>
      </c>
      <c r="C2452" t="s" s="56">
        <v>307</v>
      </c>
      <c r="D2452" s="73">
        <v>58.59</v>
      </c>
      <c r="E2452" t="s" s="56">
        <v>27</v>
      </c>
      <c r="F2452" s="79">
        <v>13</v>
      </c>
      <c r="G2452" t="s" s="56">
        <v>27</v>
      </c>
    </row>
    <row r="2453" s="68" customFormat="1" ht="15" customHeight="1">
      <c r="A2453" s="55">
        <v>181</v>
      </c>
      <c r="B2453" t="s" s="56">
        <v>405</v>
      </c>
      <c r="C2453" t="s" s="56">
        <v>308</v>
      </c>
      <c r="D2453" s="73">
        <v>12.96</v>
      </c>
      <c r="E2453" t="s" s="56">
        <v>27</v>
      </c>
      <c r="F2453" s="79">
        <v>13</v>
      </c>
      <c r="G2453" t="s" s="56">
        <v>27</v>
      </c>
    </row>
    <row r="2454" s="68" customFormat="1" ht="15" customHeight="1">
      <c r="A2454" s="55">
        <v>181</v>
      </c>
      <c r="B2454" t="s" s="56">
        <v>405</v>
      </c>
      <c r="C2454" t="s" s="56">
        <v>311</v>
      </c>
      <c r="D2454" s="73">
        <v>12.96</v>
      </c>
      <c r="E2454" t="s" s="56">
        <v>27</v>
      </c>
      <c r="F2454" s="79">
        <v>13</v>
      </c>
      <c r="G2454" t="s" s="56">
        <v>27</v>
      </c>
    </row>
    <row r="2455" s="68" customFormat="1" ht="15" customHeight="1">
      <c r="A2455" s="55">
        <v>181</v>
      </c>
      <c r="B2455" t="s" s="56">
        <v>405</v>
      </c>
      <c r="C2455" t="s" s="56">
        <v>312</v>
      </c>
      <c r="D2455" s="73">
        <v>3.63</v>
      </c>
      <c r="E2455" t="s" s="56">
        <v>39</v>
      </c>
      <c r="F2455" s="79">
        <v>1</v>
      </c>
      <c r="G2455" t="s" s="56">
        <v>39</v>
      </c>
    </row>
    <row r="2456" s="68" customFormat="1" ht="15" customHeight="1">
      <c r="A2456" s="55">
        <v>181</v>
      </c>
      <c r="B2456" t="s" s="56">
        <v>405</v>
      </c>
      <c r="C2456" t="s" s="56">
        <v>313</v>
      </c>
      <c r="D2456" s="73">
        <v>4.52</v>
      </c>
      <c r="E2456" s="58"/>
      <c r="F2456" t="s" s="60">
        <v>34</v>
      </c>
      <c r="G2456" s="58"/>
    </row>
    <row r="2457" s="68" customFormat="1" ht="15" customHeight="1">
      <c r="A2457" s="55">
        <v>181</v>
      </c>
      <c r="B2457" t="s" s="56">
        <v>405</v>
      </c>
      <c r="C2457" t="s" s="56">
        <v>314</v>
      </c>
      <c r="D2457" s="73">
        <v>5.6</v>
      </c>
      <c r="E2457" t="s" s="56">
        <v>39</v>
      </c>
      <c r="F2457" s="79">
        <v>4</v>
      </c>
      <c r="G2457" t="s" s="56">
        <v>27</v>
      </c>
    </row>
    <row r="2458" s="68" customFormat="1" ht="15" customHeight="1">
      <c r="A2458" s="55">
        <v>181</v>
      </c>
      <c r="B2458" t="s" s="56">
        <v>405</v>
      </c>
      <c r="C2458" t="s" s="56">
        <v>315</v>
      </c>
      <c r="D2458" s="73">
        <v>4.14</v>
      </c>
      <c r="E2458" t="s" s="56">
        <v>39</v>
      </c>
      <c r="F2458" s="79">
        <v>4</v>
      </c>
      <c r="G2458" t="s" s="56">
        <v>27</v>
      </c>
    </row>
    <row r="2459" s="68" customFormat="1" ht="15" customHeight="1">
      <c r="A2459" s="55">
        <v>181</v>
      </c>
      <c r="B2459" t="s" s="56">
        <v>405</v>
      </c>
      <c r="C2459" t="s" s="56">
        <v>316</v>
      </c>
      <c r="D2459" s="73">
        <v>1.5</v>
      </c>
      <c r="E2459" s="58"/>
      <c r="F2459" s="79">
        <v>1</v>
      </c>
      <c r="G2459" s="58"/>
    </row>
    <row r="2460" s="68" customFormat="1" ht="15" customHeight="1">
      <c r="A2460" s="55">
        <v>181</v>
      </c>
      <c r="B2460" t="s" s="56">
        <v>405</v>
      </c>
      <c r="C2460" t="s" s="56">
        <v>318</v>
      </c>
      <c r="D2460" s="73">
        <v>5.64</v>
      </c>
      <c r="E2460" t="s" s="56">
        <v>27</v>
      </c>
      <c r="F2460" s="79">
        <v>5</v>
      </c>
      <c r="G2460" t="s" s="56">
        <v>27</v>
      </c>
    </row>
    <row r="2461" s="68" customFormat="1" ht="15" customHeight="1">
      <c r="A2461" s="55">
        <v>181</v>
      </c>
      <c r="B2461" t="s" s="56">
        <v>405</v>
      </c>
      <c r="C2461" t="s" s="56">
        <v>320</v>
      </c>
      <c r="D2461" s="73">
        <v>1.35</v>
      </c>
      <c r="E2461" t="s" s="56">
        <v>39</v>
      </c>
      <c r="F2461" t="s" s="60">
        <v>34</v>
      </c>
      <c r="G2461" s="58"/>
    </row>
    <row r="2462" s="68" customFormat="1" ht="15" customHeight="1">
      <c r="A2462" s="55">
        <v>181</v>
      </c>
      <c r="B2462" t="s" s="56">
        <v>405</v>
      </c>
      <c r="C2462" t="s" s="56">
        <v>321</v>
      </c>
      <c r="D2462" s="73">
        <v>5062.02</v>
      </c>
      <c r="E2462" s="58"/>
      <c r="F2462" s="79">
        <v>129</v>
      </c>
      <c r="G2462" s="58"/>
    </row>
    <row r="2463" s="68" customFormat="1" ht="15" customHeight="1">
      <c r="A2463" s="55">
        <v>181</v>
      </c>
      <c r="B2463" t="s" s="56">
        <v>405</v>
      </c>
      <c r="C2463" t="s" s="56">
        <v>322</v>
      </c>
      <c r="D2463" s="73">
        <v>1225.62</v>
      </c>
      <c r="E2463" s="58"/>
      <c r="F2463" s="79">
        <v>129</v>
      </c>
      <c r="G2463" s="58"/>
    </row>
    <row r="2464" s="68" customFormat="1" ht="15" customHeight="1">
      <c r="A2464" s="55">
        <v>181</v>
      </c>
      <c r="B2464" t="s" s="56">
        <v>405</v>
      </c>
      <c r="C2464" t="s" s="56">
        <v>323</v>
      </c>
      <c r="D2464" s="73">
        <v>6.76</v>
      </c>
      <c r="E2464" t="s" s="56">
        <v>39</v>
      </c>
      <c r="F2464" s="79">
        <v>4</v>
      </c>
      <c r="G2464" t="s" s="56">
        <v>27</v>
      </c>
    </row>
    <row r="2465" s="68" customFormat="1" ht="15" customHeight="1">
      <c r="A2465" s="55">
        <v>181</v>
      </c>
      <c r="B2465" t="s" s="56">
        <v>405</v>
      </c>
      <c r="C2465" t="s" s="56">
        <v>324</v>
      </c>
      <c r="D2465" s="73">
        <v>1.13</v>
      </c>
      <c r="E2465" t="s" s="56">
        <v>39</v>
      </c>
      <c r="F2465" s="79">
        <v>3</v>
      </c>
      <c r="G2465" t="s" s="56">
        <v>39</v>
      </c>
    </row>
    <row r="2466" s="68" customFormat="1" ht="15" customHeight="1">
      <c r="A2466" s="55">
        <v>181</v>
      </c>
      <c r="B2466" t="s" s="56">
        <v>405</v>
      </c>
      <c r="C2466" t="s" s="56">
        <v>325</v>
      </c>
      <c r="D2466" s="73">
        <v>1233.5</v>
      </c>
      <c r="E2466" s="58"/>
      <c r="F2466" s="79">
        <v>130</v>
      </c>
      <c r="G2466" s="58"/>
    </row>
    <row r="2467" s="68" customFormat="1" ht="15" customHeight="1">
      <c r="A2467" s="55">
        <v>181</v>
      </c>
      <c r="B2467" t="s" s="56">
        <v>405</v>
      </c>
      <c r="C2467" t="s" s="56">
        <v>326</v>
      </c>
      <c r="D2467" s="73">
        <v>21.03</v>
      </c>
      <c r="E2467" t="s" s="56">
        <v>27</v>
      </c>
      <c r="F2467" s="79">
        <v>17</v>
      </c>
      <c r="G2467" t="s" s="56">
        <v>27</v>
      </c>
    </row>
    <row r="2468" s="68" customFormat="1" ht="15" customHeight="1">
      <c r="A2468" s="55">
        <v>181</v>
      </c>
      <c r="B2468" t="s" s="56">
        <v>405</v>
      </c>
      <c r="C2468" t="s" s="56">
        <v>327</v>
      </c>
      <c r="D2468" s="73">
        <v>255.28</v>
      </c>
      <c r="E2468" s="58"/>
      <c r="F2468" s="79">
        <v>69</v>
      </c>
      <c r="G2468" s="58"/>
    </row>
    <row r="2469" s="68" customFormat="1" ht="15" customHeight="1">
      <c r="A2469" s="55">
        <v>181</v>
      </c>
      <c r="B2469" t="s" s="56">
        <v>405</v>
      </c>
      <c r="C2469" t="s" s="56">
        <v>328</v>
      </c>
      <c r="D2469" s="73">
        <v>4.13</v>
      </c>
      <c r="E2469" s="58"/>
      <c r="F2469" t="s" s="60">
        <v>34</v>
      </c>
      <c r="G2469" s="58"/>
    </row>
    <row r="2470" s="68" customFormat="1" ht="15" customHeight="1">
      <c r="A2470" s="55">
        <v>181</v>
      </c>
      <c r="B2470" t="s" s="56">
        <v>405</v>
      </c>
      <c r="C2470" t="s" s="56">
        <v>329</v>
      </c>
      <c r="D2470" s="73">
        <v>7383.94</v>
      </c>
      <c r="E2470" s="58"/>
      <c r="F2470" s="79">
        <v>145</v>
      </c>
      <c r="G2470" s="58"/>
    </row>
    <row r="2471" s="68" customFormat="1" ht="15" customHeight="1">
      <c r="A2471" s="55">
        <v>181</v>
      </c>
      <c r="B2471" t="s" s="56">
        <v>405</v>
      </c>
      <c r="C2471" t="s" s="56">
        <v>330</v>
      </c>
      <c r="D2471" s="73">
        <v>2309.24</v>
      </c>
      <c r="E2471" s="58"/>
      <c r="F2471" s="79">
        <v>145</v>
      </c>
      <c r="G2471" s="58"/>
    </row>
    <row r="2472" s="68" customFormat="1" ht="15" customHeight="1">
      <c r="A2472" s="55">
        <v>181</v>
      </c>
      <c r="B2472" t="s" s="56">
        <v>405</v>
      </c>
      <c r="C2472" t="s" s="56">
        <v>331</v>
      </c>
      <c r="D2472" s="73">
        <v>12.26</v>
      </c>
      <c r="E2472" t="s" s="56">
        <v>27</v>
      </c>
      <c r="F2472" s="79">
        <v>11</v>
      </c>
      <c r="G2472" t="s" s="56">
        <v>27</v>
      </c>
    </row>
    <row r="2473" s="68" customFormat="1" ht="15" customHeight="1">
      <c r="A2473" s="55">
        <v>181</v>
      </c>
      <c r="B2473" t="s" s="56">
        <v>405</v>
      </c>
      <c r="C2473" t="s" s="56">
        <v>332</v>
      </c>
      <c r="D2473" s="73">
        <v>2.5</v>
      </c>
      <c r="E2473" t="s" s="56">
        <v>27</v>
      </c>
      <c r="F2473" s="79">
        <v>4</v>
      </c>
      <c r="G2473" t="s" s="56">
        <v>27</v>
      </c>
    </row>
    <row r="2474" s="68" customFormat="1" ht="15" customHeight="1">
      <c r="A2474" s="55">
        <v>181</v>
      </c>
      <c r="B2474" t="s" s="56">
        <v>405</v>
      </c>
      <c r="C2474" t="s" s="56">
        <v>333</v>
      </c>
      <c r="D2474" s="73">
        <v>2323.99</v>
      </c>
      <c r="E2474" s="58"/>
      <c r="F2474" s="79">
        <v>145</v>
      </c>
      <c r="G2474" s="58"/>
    </row>
    <row r="2475" s="68" customFormat="1" ht="15" customHeight="1">
      <c r="A2475" s="55">
        <v>181</v>
      </c>
      <c r="B2475" t="s" s="56">
        <v>405</v>
      </c>
      <c r="C2475" t="s" s="56">
        <v>334</v>
      </c>
      <c r="D2475" s="73">
        <v>33.61</v>
      </c>
      <c r="E2475" s="58"/>
      <c r="F2475" s="79">
        <v>25</v>
      </c>
      <c r="G2475" s="58"/>
    </row>
    <row r="2476" s="68" customFormat="1" ht="15" customHeight="1">
      <c r="A2476" s="55">
        <v>181</v>
      </c>
      <c r="B2476" t="s" s="56">
        <v>405</v>
      </c>
      <c r="C2476" t="s" s="56">
        <v>335</v>
      </c>
      <c r="D2476" s="73">
        <v>511.16</v>
      </c>
      <c r="E2476" s="58"/>
      <c r="F2476" s="79">
        <v>103</v>
      </c>
      <c r="G2476" s="58"/>
    </row>
    <row r="2477" s="68" customFormat="1" ht="15" customHeight="1">
      <c r="A2477" s="55">
        <v>181</v>
      </c>
      <c r="B2477" t="s" s="56">
        <v>405</v>
      </c>
      <c r="C2477" t="s" s="56">
        <v>336</v>
      </c>
      <c r="D2477" s="73">
        <v>3.2</v>
      </c>
      <c r="E2477" s="58"/>
      <c r="F2477" t="s" s="60">
        <v>34</v>
      </c>
      <c r="G2477" s="58"/>
    </row>
    <row r="2478" s="68" customFormat="1" ht="15" customHeight="1">
      <c r="A2478" s="55">
        <v>189</v>
      </c>
      <c r="B2478" t="s" s="56">
        <v>406</v>
      </c>
      <c r="C2478" t="s" s="56">
        <v>26</v>
      </c>
      <c r="D2478" s="73">
        <v>5.83</v>
      </c>
      <c r="E2478" t="s" s="56">
        <v>39</v>
      </c>
      <c r="F2478" s="79">
        <v>1</v>
      </c>
      <c r="G2478" t="s" s="56">
        <v>39</v>
      </c>
    </row>
    <row r="2479" s="68" customFormat="1" ht="15" customHeight="1">
      <c r="A2479" s="55">
        <v>189</v>
      </c>
      <c r="B2479" t="s" s="56">
        <v>406</v>
      </c>
      <c r="C2479" t="s" s="56">
        <v>28</v>
      </c>
      <c r="D2479" s="73">
        <v>0.47</v>
      </c>
      <c r="E2479" t="s" s="56">
        <v>39</v>
      </c>
      <c r="F2479" s="79">
        <v>1</v>
      </c>
      <c r="G2479" t="s" s="56">
        <v>39</v>
      </c>
    </row>
    <row r="2480" s="68" customFormat="1" ht="15" customHeight="1">
      <c r="A2480" s="55">
        <v>189</v>
      </c>
      <c r="B2480" t="s" s="56">
        <v>406</v>
      </c>
      <c r="C2480" t="s" s="56">
        <v>31</v>
      </c>
      <c r="D2480" s="73">
        <v>0.47</v>
      </c>
      <c r="E2480" t="s" s="56">
        <v>39</v>
      </c>
      <c r="F2480" s="79">
        <v>1</v>
      </c>
      <c r="G2480" t="s" s="56">
        <v>39</v>
      </c>
    </row>
    <row r="2481" s="68" customFormat="1" ht="15" customHeight="1">
      <c r="A2481" s="55">
        <v>189</v>
      </c>
      <c r="B2481" t="s" s="56">
        <v>406</v>
      </c>
      <c r="C2481" t="s" s="56">
        <v>33</v>
      </c>
      <c r="D2481" s="73">
        <v>12.5</v>
      </c>
      <c r="E2481" s="58"/>
      <c r="F2481" t="s" s="60">
        <v>34</v>
      </c>
      <c r="G2481" s="58"/>
    </row>
    <row r="2482" s="68" customFormat="1" ht="15" customHeight="1">
      <c r="A2482" s="55">
        <v>189</v>
      </c>
      <c r="B2482" t="s" s="56">
        <v>406</v>
      </c>
      <c r="C2482" t="s" s="56">
        <v>48</v>
      </c>
      <c r="D2482" s="73">
        <v>2</v>
      </c>
      <c r="E2482" s="58"/>
      <c r="F2482" s="79">
        <v>1</v>
      </c>
      <c r="G2482" s="58"/>
    </row>
    <row r="2483" s="68" customFormat="1" ht="15" customHeight="1">
      <c r="A2483" s="55">
        <v>189</v>
      </c>
      <c r="B2483" t="s" s="56">
        <v>406</v>
      </c>
      <c r="C2483" t="s" s="56">
        <v>84</v>
      </c>
      <c r="D2483" s="73">
        <v>0</v>
      </c>
      <c r="E2483" s="58"/>
      <c r="F2483" s="79">
        <v>1</v>
      </c>
      <c r="G2483" t="s" s="56">
        <v>39</v>
      </c>
    </row>
    <row r="2484" s="68" customFormat="1" ht="15" customHeight="1">
      <c r="A2484" s="55">
        <v>189</v>
      </c>
      <c r="B2484" t="s" s="56">
        <v>406</v>
      </c>
      <c r="C2484" t="s" s="56">
        <v>85</v>
      </c>
      <c r="D2484" s="73">
        <v>0.82</v>
      </c>
      <c r="E2484" t="s" s="56">
        <v>39</v>
      </c>
      <c r="F2484" s="79">
        <v>1</v>
      </c>
      <c r="G2484" t="s" s="56">
        <v>39</v>
      </c>
    </row>
    <row r="2485" s="68" customFormat="1" ht="15" customHeight="1">
      <c r="A2485" s="55">
        <v>189</v>
      </c>
      <c r="B2485" t="s" s="56">
        <v>406</v>
      </c>
      <c r="C2485" t="s" s="56">
        <v>88</v>
      </c>
      <c r="D2485" s="73">
        <v>0.82</v>
      </c>
      <c r="E2485" t="s" s="56">
        <v>39</v>
      </c>
      <c r="F2485" s="79">
        <v>1</v>
      </c>
      <c r="G2485" t="s" s="56">
        <v>39</v>
      </c>
    </row>
    <row r="2486" s="68" customFormat="1" ht="15" customHeight="1">
      <c r="A2486" s="55">
        <v>189</v>
      </c>
      <c r="B2486" t="s" s="56">
        <v>406</v>
      </c>
      <c r="C2486" t="s" s="56">
        <v>89</v>
      </c>
      <c r="D2486" s="73">
        <v>2.82</v>
      </c>
      <c r="E2486" t="s" s="56">
        <v>27</v>
      </c>
      <c r="F2486" s="79">
        <v>2</v>
      </c>
      <c r="G2486" t="s" s="56">
        <v>27</v>
      </c>
    </row>
    <row r="2487" s="68" customFormat="1" ht="15" customHeight="1">
      <c r="A2487" s="55">
        <v>189</v>
      </c>
      <c r="B2487" t="s" s="56">
        <v>406</v>
      </c>
      <c r="C2487" t="s" s="56">
        <v>90</v>
      </c>
      <c r="D2487" s="73">
        <v>0</v>
      </c>
      <c r="E2487" s="58"/>
      <c r="F2487" t="s" s="60">
        <v>34</v>
      </c>
      <c r="G2487" s="58"/>
    </row>
    <row r="2488" s="68" customFormat="1" ht="15" customHeight="1">
      <c r="A2488" s="55">
        <v>189</v>
      </c>
      <c r="B2488" t="s" s="56">
        <v>406</v>
      </c>
      <c r="C2488" t="s" s="56">
        <v>121</v>
      </c>
      <c r="D2488" s="73">
        <v>2</v>
      </c>
      <c r="E2488" s="58"/>
      <c r="F2488" s="79">
        <v>1</v>
      </c>
      <c r="G2488" s="58"/>
    </row>
    <row r="2489" s="68" customFormat="1" ht="15" customHeight="1">
      <c r="A2489" s="55">
        <v>189</v>
      </c>
      <c r="B2489" t="s" s="56">
        <v>406</v>
      </c>
      <c r="C2489" t="s" s="56">
        <v>123</v>
      </c>
      <c r="D2489" s="73">
        <v>6.07</v>
      </c>
      <c r="E2489" t="s" s="56">
        <v>39</v>
      </c>
      <c r="F2489" s="79">
        <v>2</v>
      </c>
      <c r="G2489" t="s" s="56">
        <v>39</v>
      </c>
    </row>
    <row r="2490" s="68" customFormat="1" ht="15" customHeight="1">
      <c r="A2490" s="55">
        <v>189</v>
      </c>
      <c r="B2490" t="s" s="56">
        <v>406</v>
      </c>
      <c r="C2490" t="s" s="56">
        <v>124</v>
      </c>
      <c r="D2490" s="73">
        <v>1.4</v>
      </c>
      <c r="E2490" t="s" s="56">
        <v>39</v>
      </c>
      <c r="F2490" s="79">
        <v>2</v>
      </c>
      <c r="G2490" t="s" s="56">
        <v>39</v>
      </c>
    </row>
    <row r="2491" s="68" customFormat="1" ht="15" customHeight="1">
      <c r="A2491" s="55">
        <v>189</v>
      </c>
      <c r="B2491" t="s" s="56">
        <v>406</v>
      </c>
      <c r="C2491" t="s" s="56">
        <v>127</v>
      </c>
      <c r="D2491" s="73">
        <v>1.4</v>
      </c>
      <c r="E2491" t="s" s="56">
        <v>39</v>
      </c>
      <c r="F2491" s="79">
        <v>2</v>
      </c>
      <c r="G2491" t="s" s="56">
        <v>39</v>
      </c>
    </row>
    <row r="2492" s="68" customFormat="1" ht="15" customHeight="1">
      <c r="A2492" s="55">
        <v>189</v>
      </c>
      <c r="B2492" t="s" s="56">
        <v>406</v>
      </c>
      <c r="C2492" t="s" s="56">
        <v>129</v>
      </c>
      <c r="D2492" s="73">
        <v>4.33</v>
      </c>
      <c r="E2492" t="s" s="56">
        <v>27</v>
      </c>
      <c r="F2492" t="s" s="60">
        <v>34</v>
      </c>
      <c r="G2492" s="58"/>
    </row>
    <row r="2493" s="68" customFormat="1" ht="15" customHeight="1">
      <c r="A2493" s="55">
        <v>189</v>
      </c>
      <c r="B2493" t="s" s="56">
        <v>406</v>
      </c>
      <c r="C2493" t="s" s="56">
        <v>143</v>
      </c>
      <c r="D2493" s="73">
        <v>30.37</v>
      </c>
      <c r="E2493" s="58"/>
      <c r="F2493" s="79">
        <v>8</v>
      </c>
      <c r="G2493" t="s" s="56">
        <v>27</v>
      </c>
    </row>
    <row r="2494" s="68" customFormat="1" ht="15" customHeight="1">
      <c r="A2494" s="55">
        <v>189</v>
      </c>
      <c r="B2494" t="s" s="56">
        <v>406</v>
      </c>
      <c r="C2494" t="s" s="56">
        <v>144</v>
      </c>
      <c r="D2494" s="73">
        <v>20.05</v>
      </c>
      <c r="E2494" t="s" s="56">
        <v>27</v>
      </c>
      <c r="F2494" s="79">
        <v>8</v>
      </c>
      <c r="G2494" t="s" s="56">
        <v>27</v>
      </c>
    </row>
    <row r="2495" s="68" customFormat="1" ht="15" customHeight="1">
      <c r="A2495" s="55">
        <v>189</v>
      </c>
      <c r="B2495" t="s" s="56">
        <v>406</v>
      </c>
      <c r="C2495" t="s" s="56">
        <v>147</v>
      </c>
      <c r="D2495" s="73">
        <v>20.05</v>
      </c>
      <c r="E2495" t="s" s="56">
        <v>27</v>
      </c>
      <c r="F2495" s="79">
        <v>8</v>
      </c>
      <c r="G2495" t="s" s="56">
        <v>27</v>
      </c>
    </row>
    <row r="2496" s="68" customFormat="1" ht="15" customHeight="1">
      <c r="A2496" s="55">
        <v>189</v>
      </c>
      <c r="B2496" t="s" s="56">
        <v>406</v>
      </c>
      <c r="C2496" t="s" s="56">
        <v>148</v>
      </c>
      <c r="D2496" s="73">
        <v>6</v>
      </c>
      <c r="E2496" s="58"/>
      <c r="F2496" s="79">
        <v>1</v>
      </c>
      <c r="G2496" s="58"/>
    </row>
    <row r="2497" s="68" customFormat="1" ht="15" customHeight="1">
      <c r="A2497" s="55">
        <v>189</v>
      </c>
      <c r="B2497" t="s" s="56">
        <v>406</v>
      </c>
      <c r="C2497" t="s" s="56">
        <v>149</v>
      </c>
      <c r="D2497" s="73">
        <v>1.51</v>
      </c>
      <c r="E2497" t="s" s="56">
        <v>27</v>
      </c>
      <c r="F2497" t="s" s="60">
        <v>34</v>
      </c>
      <c r="G2497" s="58"/>
    </row>
    <row r="2498" s="68" customFormat="1" ht="15" customHeight="1">
      <c r="A2498" s="55">
        <v>189</v>
      </c>
      <c r="B2498" t="s" s="56">
        <v>406</v>
      </c>
      <c r="C2498" t="s" s="56">
        <v>171</v>
      </c>
      <c r="D2498" s="73">
        <v>42.27</v>
      </c>
      <c r="E2498" s="58"/>
      <c r="F2498" s="79">
        <v>9</v>
      </c>
      <c r="G2498" t="s" s="56">
        <v>27</v>
      </c>
    </row>
    <row r="2499" s="68" customFormat="1" ht="15" customHeight="1">
      <c r="A2499" s="55">
        <v>189</v>
      </c>
      <c r="B2499" t="s" s="56">
        <v>406</v>
      </c>
      <c r="C2499" t="s" s="56">
        <v>172</v>
      </c>
      <c r="D2499" s="73">
        <v>22.73</v>
      </c>
      <c r="E2499" t="s" s="56">
        <v>27</v>
      </c>
      <c r="F2499" s="79">
        <v>9</v>
      </c>
      <c r="G2499" t="s" s="56">
        <v>27</v>
      </c>
    </row>
    <row r="2500" s="68" customFormat="1" ht="15" customHeight="1">
      <c r="A2500" s="55">
        <v>189</v>
      </c>
      <c r="B2500" t="s" s="56">
        <v>406</v>
      </c>
      <c r="C2500" t="s" s="56">
        <v>175</v>
      </c>
      <c r="D2500" s="73">
        <v>22.73</v>
      </c>
      <c r="E2500" t="s" s="56">
        <v>27</v>
      </c>
      <c r="F2500" s="79">
        <v>9</v>
      </c>
      <c r="G2500" t="s" s="56">
        <v>27</v>
      </c>
    </row>
    <row r="2501" s="68" customFormat="1" ht="15" customHeight="1">
      <c r="A2501" s="55">
        <v>189</v>
      </c>
      <c r="B2501" t="s" s="56">
        <v>406</v>
      </c>
      <c r="C2501" t="s" s="56">
        <v>176</v>
      </c>
      <c r="D2501" s="73">
        <v>12.82</v>
      </c>
      <c r="E2501" s="58"/>
      <c r="F2501" s="79">
        <v>2</v>
      </c>
      <c r="G2501" t="s" s="56">
        <v>27</v>
      </c>
    </row>
    <row r="2502" s="68" customFormat="1" ht="15" customHeight="1">
      <c r="A2502" s="55">
        <v>189</v>
      </c>
      <c r="B2502" t="s" s="56">
        <v>406</v>
      </c>
      <c r="C2502" t="s" s="56">
        <v>177</v>
      </c>
      <c r="D2502" s="73">
        <v>14.35</v>
      </c>
      <c r="E2502" t="s" s="56">
        <v>27</v>
      </c>
      <c r="F2502" s="79">
        <v>7</v>
      </c>
      <c r="G2502" t="s" s="56">
        <v>27</v>
      </c>
    </row>
    <row r="2503" s="68" customFormat="1" ht="15" customHeight="1">
      <c r="A2503" s="55">
        <v>189</v>
      </c>
      <c r="B2503" t="s" s="56">
        <v>406</v>
      </c>
      <c r="C2503" t="s" s="56">
        <v>178</v>
      </c>
      <c r="D2503" s="73">
        <v>1.86</v>
      </c>
      <c r="E2503" t="s" s="56">
        <v>27</v>
      </c>
      <c r="F2503" t="s" s="60">
        <v>34</v>
      </c>
      <c r="G2503" s="58"/>
    </row>
    <row r="2504" s="68" customFormat="1" ht="15" customHeight="1">
      <c r="A2504" s="55">
        <v>189</v>
      </c>
      <c r="B2504" t="s" s="56">
        <v>406</v>
      </c>
      <c r="C2504" t="s" s="56">
        <v>186</v>
      </c>
      <c r="D2504" s="73">
        <v>9.5</v>
      </c>
      <c r="E2504" t="s" s="56">
        <v>27</v>
      </c>
      <c r="F2504" s="79">
        <v>6</v>
      </c>
      <c r="G2504" t="s" s="56">
        <v>27</v>
      </c>
    </row>
    <row r="2505" s="68" customFormat="1" ht="15" customHeight="1">
      <c r="A2505" s="55">
        <v>189</v>
      </c>
      <c r="B2505" t="s" s="56">
        <v>406</v>
      </c>
      <c r="C2505" t="s" s="56">
        <v>187</v>
      </c>
      <c r="D2505" s="73">
        <v>9.25</v>
      </c>
      <c r="E2505" t="s" s="56">
        <v>27</v>
      </c>
      <c r="F2505" s="79">
        <v>6</v>
      </c>
      <c r="G2505" t="s" s="56">
        <v>27</v>
      </c>
    </row>
    <row r="2506" s="68" customFormat="1" ht="15" customHeight="1">
      <c r="A2506" s="55">
        <v>189</v>
      </c>
      <c r="B2506" t="s" s="56">
        <v>406</v>
      </c>
      <c r="C2506" t="s" s="56">
        <v>190</v>
      </c>
      <c r="D2506" s="73">
        <v>9.25</v>
      </c>
      <c r="E2506" t="s" s="56">
        <v>27</v>
      </c>
      <c r="F2506" s="79">
        <v>6</v>
      </c>
      <c r="G2506" t="s" s="56">
        <v>27</v>
      </c>
    </row>
    <row r="2507" s="68" customFormat="1" ht="15" customHeight="1">
      <c r="A2507" s="55">
        <v>189</v>
      </c>
      <c r="B2507" t="s" s="56">
        <v>406</v>
      </c>
      <c r="C2507" t="s" s="56">
        <v>191</v>
      </c>
      <c r="D2507" s="73">
        <v>22.83</v>
      </c>
      <c r="E2507" t="s" s="56">
        <v>27</v>
      </c>
      <c r="F2507" s="79">
        <v>3</v>
      </c>
      <c r="G2507" t="s" s="56">
        <v>27</v>
      </c>
    </row>
    <row r="2508" s="68" customFormat="1" ht="15" customHeight="1">
      <c r="A2508" s="55">
        <v>189</v>
      </c>
      <c r="B2508" t="s" s="56">
        <v>406</v>
      </c>
      <c r="C2508" t="s" s="56">
        <v>192</v>
      </c>
      <c r="D2508" s="73">
        <v>1.03</v>
      </c>
      <c r="E2508" t="s" s="56">
        <v>27</v>
      </c>
      <c r="F2508" t="s" s="60">
        <v>34</v>
      </c>
      <c r="G2508" s="58"/>
    </row>
    <row r="2509" s="68" customFormat="1" ht="15" customHeight="1">
      <c r="A2509" s="55">
        <v>189</v>
      </c>
      <c r="B2509" t="s" s="56">
        <v>406</v>
      </c>
      <c r="C2509" t="s" s="56">
        <v>273</v>
      </c>
      <c r="D2509" s="73">
        <v>43.17</v>
      </c>
      <c r="E2509" t="s" s="56">
        <v>39</v>
      </c>
      <c r="F2509" s="79">
        <v>1</v>
      </c>
      <c r="G2509" t="s" s="56">
        <v>39</v>
      </c>
    </row>
    <row r="2510" s="68" customFormat="1" ht="15" customHeight="1">
      <c r="A2510" s="55">
        <v>189</v>
      </c>
      <c r="B2510" t="s" s="56">
        <v>406</v>
      </c>
      <c r="C2510" t="s" s="56">
        <v>274</v>
      </c>
      <c r="D2510" s="73">
        <v>7</v>
      </c>
      <c r="E2510" t="s" s="56">
        <v>39</v>
      </c>
      <c r="F2510" s="79">
        <v>1</v>
      </c>
      <c r="G2510" t="s" s="56">
        <v>39</v>
      </c>
    </row>
    <row r="2511" s="68" customFormat="1" ht="15" customHeight="1">
      <c r="A2511" s="55">
        <v>189</v>
      </c>
      <c r="B2511" t="s" s="56">
        <v>406</v>
      </c>
      <c r="C2511" t="s" s="56">
        <v>277</v>
      </c>
      <c r="D2511" s="73">
        <v>7</v>
      </c>
      <c r="E2511" t="s" s="56">
        <v>39</v>
      </c>
      <c r="F2511" s="79">
        <v>1</v>
      </c>
      <c r="G2511" t="s" s="56">
        <v>39</v>
      </c>
    </row>
    <row r="2512" s="68" customFormat="1" ht="15" customHeight="1">
      <c r="A2512" s="55">
        <v>189</v>
      </c>
      <c r="B2512" t="s" s="56">
        <v>406</v>
      </c>
      <c r="C2512" t="s" s="56">
        <v>278</v>
      </c>
      <c r="D2512" s="73">
        <v>6</v>
      </c>
      <c r="E2512" s="58"/>
      <c r="F2512" s="79">
        <v>1</v>
      </c>
      <c r="G2512" s="58"/>
    </row>
    <row r="2513" s="68" customFormat="1" ht="15" customHeight="1">
      <c r="A2513" s="55">
        <v>189</v>
      </c>
      <c r="B2513" t="s" s="56">
        <v>406</v>
      </c>
      <c r="C2513" t="s" s="56">
        <v>279</v>
      </c>
      <c r="D2513" s="73">
        <v>6.17</v>
      </c>
      <c r="E2513" s="58"/>
      <c r="F2513" t="s" s="60">
        <v>34</v>
      </c>
      <c r="G2513" s="58"/>
    </row>
    <row r="2514" s="68" customFormat="1" ht="15" customHeight="1">
      <c r="A2514" s="55">
        <v>189</v>
      </c>
      <c r="B2514" t="s" s="56">
        <v>406</v>
      </c>
      <c r="C2514" t="s" s="56">
        <v>293</v>
      </c>
      <c r="D2514" s="73">
        <v>37.88</v>
      </c>
      <c r="E2514" t="s" s="56">
        <v>27</v>
      </c>
      <c r="F2514" s="79">
        <v>5</v>
      </c>
      <c r="G2514" t="s" s="56">
        <v>27</v>
      </c>
    </row>
    <row r="2515" s="68" customFormat="1" ht="15" customHeight="1">
      <c r="A2515" s="55">
        <v>189</v>
      </c>
      <c r="B2515" t="s" s="56">
        <v>406</v>
      </c>
      <c r="C2515" t="s" s="56">
        <v>294</v>
      </c>
      <c r="D2515" s="73">
        <v>13.2</v>
      </c>
      <c r="E2515" t="s" s="56">
        <v>27</v>
      </c>
      <c r="F2515" s="79">
        <v>5</v>
      </c>
      <c r="G2515" t="s" s="56">
        <v>27</v>
      </c>
    </row>
    <row r="2516" s="68" customFormat="1" ht="15" customHeight="1">
      <c r="A2516" s="55">
        <v>189</v>
      </c>
      <c r="B2516" t="s" s="56">
        <v>406</v>
      </c>
      <c r="C2516" t="s" s="56">
        <v>297</v>
      </c>
      <c r="D2516" s="73">
        <v>13.2</v>
      </c>
      <c r="E2516" t="s" s="56">
        <v>27</v>
      </c>
      <c r="F2516" s="79">
        <v>5</v>
      </c>
      <c r="G2516" t="s" s="56">
        <v>27</v>
      </c>
    </row>
    <row r="2517" s="68" customFormat="1" ht="15" customHeight="1">
      <c r="A2517" s="55">
        <v>189</v>
      </c>
      <c r="B2517" t="s" s="56">
        <v>406</v>
      </c>
      <c r="C2517" t="s" s="56">
        <v>298</v>
      </c>
      <c r="D2517" s="73">
        <v>4</v>
      </c>
      <c r="E2517" s="58"/>
      <c r="F2517" s="79">
        <v>1</v>
      </c>
      <c r="G2517" s="58"/>
    </row>
    <row r="2518" s="68" customFormat="1" ht="15" customHeight="1">
      <c r="A2518" s="55">
        <v>189</v>
      </c>
      <c r="B2518" t="s" s="56">
        <v>406</v>
      </c>
      <c r="C2518" t="s" s="56">
        <v>299</v>
      </c>
      <c r="D2518" s="73">
        <v>2.87</v>
      </c>
      <c r="E2518" t="s" s="56">
        <v>27</v>
      </c>
      <c r="F2518" t="s" s="60">
        <v>34</v>
      </c>
      <c r="G2518" s="58"/>
    </row>
    <row r="2519" s="68" customFormat="1" ht="15" customHeight="1">
      <c r="A2519" s="55">
        <v>189</v>
      </c>
      <c r="B2519" t="s" s="56">
        <v>406</v>
      </c>
      <c r="C2519" t="s" s="56">
        <v>321</v>
      </c>
      <c r="D2519" s="73">
        <v>90.55</v>
      </c>
      <c r="E2519" t="s" s="56">
        <v>27</v>
      </c>
      <c r="F2519" s="79">
        <v>8</v>
      </c>
      <c r="G2519" t="s" s="56">
        <v>27</v>
      </c>
    </row>
    <row r="2520" s="68" customFormat="1" ht="15" customHeight="1">
      <c r="A2520" s="55">
        <v>189</v>
      </c>
      <c r="B2520" t="s" s="56">
        <v>406</v>
      </c>
      <c r="C2520" t="s" s="56">
        <v>322</v>
      </c>
      <c r="D2520" s="73">
        <v>29.45</v>
      </c>
      <c r="E2520" t="s" s="56">
        <v>27</v>
      </c>
      <c r="F2520" s="79">
        <v>8</v>
      </c>
      <c r="G2520" t="s" s="56">
        <v>27</v>
      </c>
    </row>
    <row r="2521" s="68" customFormat="1" ht="15" customHeight="1">
      <c r="A2521" s="55">
        <v>189</v>
      </c>
      <c r="B2521" t="s" s="56">
        <v>406</v>
      </c>
      <c r="C2521" t="s" s="56">
        <v>325</v>
      </c>
      <c r="D2521" s="73">
        <v>29.45</v>
      </c>
      <c r="E2521" t="s" s="56">
        <v>27</v>
      </c>
      <c r="F2521" s="79">
        <v>8</v>
      </c>
      <c r="G2521" t="s" s="56">
        <v>27</v>
      </c>
    </row>
    <row r="2522" s="68" customFormat="1" ht="15" customHeight="1">
      <c r="A2522" s="55">
        <v>189</v>
      </c>
      <c r="B2522" t="s" s="56">
        <v>406</v>
      </c>
      <c r="C2522" t="s" s="56">
        <v>326</v>
      </c>
      <c r="D2522" s="73">
        <v>32.83</v>
      </c>
      <c r="E2522" t="s" s="56">
        <v>27</v>
      </c>
      <c r="F2522" s="79">
        <v>3</v>
      </c>
      <c r="G2522" t="s" s="56">
        <v>27</v>
      </c>
    </row>
    <row r="2523" s="68" customFormat="1" ht="15" customHeight="1">
      <c r="A2523" s="55">
        <v>189</v>
      </c>
      <c r="B2523" t="s" s="56">
        <v>406</v>
      </c>
      <c r="C2523" t="s" s="56">
        <v>327</v>
      </c>
      <c r="D2523" s="73">
        <v>15.05</v>
      </c>
      <c r="E2523" t="s" s="56">
        <v>27</v>
      </c>
      <c r="F2523" s="79">
        <v>5</v>
      </c>
      <c r="G2523" t="s" s="56">
        <v>27</v>
      </c>
    </row>
    <row r="2524" s="68" customFormat="1" ht="15" customHeight="1">
      <c r="A2524" s="55">
        <v>189</v>
      </c>
      <c r="B2524" t="s" s="56">
        <v>406</v>
      </c>
      <c r="C2524" t="s" s="56">
        <v>328</v>
      </c>
      <c r="D2524" s="73">
        <v>3.07</v>
      </c>
      <c r="E2524" t="s" s="56">
        <v>27</v>
      </c>
      <c r="F2524" t="s" s="60">
        <v>34</v>
      </c>
      <c r="G2524" s="58"/>
    </row>
    <row r="2525" s="68" customFormat="1" ht="15" customHeight="1">
      <c r="A2525" s="55">
        <v>189</v>
      </c>
      <c r="B2525" t="s" s="56">
        <v>406</v>
      </c>
      <c r="C2525" t="s" s="56">
        <v>329</v>
      </c>
      <c r="D2525" s="73">
        <v>132.82</v>
      </c>
      <c r="E2525" t="s" s="56">
        <v>27</v>
      </c>
      <c r="F2525" s="79">
        <v>10</v>
      </c>
      <c r="G2525" s="58"/>
    </row>
    <row r="2526" s="68" customFormat="1" ht="15" customHeight="1">
      <c r="A2526" s="55">
        <v>189</v>
      </c>
      <c r="B2526" t="s" s="56">
        <v>406</v>
      </c>
      <c r="C2526" t="s" s="56">
        <v>330</v>
      </c>
      <c r="D2526" s="73">
        <v>52.18</v>
      </c>
      <c r="E2526" t="s" s="56">
        <v>27</v>
      </c>
      <c r="F2526" s="79">
        <v>10</v>
      </c>
      <c r="G2526" s="58"/>
    </row>
    <row r="2527" s="68" customFormat="1" ht="15" customHeight="1">
      <c r="A2527" s="55">
        <v>189</v>
      </c>
      <c r="B2527" t="s" s="56">
        <v>406</v>
      </c>
      <c r="C2527" t="s" s="56">
        <v>333</v>
      </c>
      <c r="D2527" s="73">
        <v>52.18</v>
      </c>
      <c r="E2527" t="s" s="56">
        <v>27</v>
      </c>
      <c r="F2527" s="79">
        <v>10</v>
      </c>
      <c r="G2527" s="58"/>
    </row>
    <row r="2528" s="68" customFormat="1" ht="15" customHeight="1">
      <c r="A2528" s="55">
        <v>189</v>
      </c>
      <c r="B2528" t="s" s="56">
        <v>406</v>
      </c>
      <c r="C2528" t="s" s="56">
        <v>334</v>
      </c>
      <c r="D2528" s="73">
        <v>45.65</v>
      </c>
      <c r="E2528" s="58"/>
      <c r="F2528" s="79">
        <v>5</v>
      </c>
      <c r="G2528" t="s" s="56">
        <v>27</v>
      </c>
    </row>
    <row r="2529" s="68" customFormat="1" ht="15" customHeight="1">
      <c r="A2529" s="55">
        <v>189</v>
      </c>
      <c r="B2529" t="s" s="56">
        <v>406</v>
      </c>
      <c r="C2529" t="s" s="56">
        <v>335</v>
      </c>
      <c r="D2529" s="73">
        <v>29.4</v>
      </c>
      <c r="E2529" t="s" s="56">
        <v>27</v>
      </c>
      <c r="F2529" s="79">
        <v>8</v>
      </c>
      <c r="G2529" t="s" s="56">
        <v>27</v>
      </c>
    </row>
    <row r="2530" s="68" customFormat="1" ht="15" customHeight="1">
      <c r="A2530" s="55">
        <v>189</v>
      </c>
      <c r="B2530" t="s" s="56">
        <v>406</v>
      </c>
      <c r="C2530" t="s" s="56">
        <v>336</v>
      </c>
      <c r="D2530" s="73">
        <v>2.55</v>
      </c>
      <c r="E2530" t="s" s="56">
        <v>27</v>
      </c>
      <c r="F2530" t="s" s="60">
        <v>34</v>
      </c>
      <c r="G2530" s="58"/>
    </row>
    <row r="2531" s="68" customFormat="1" ht="15" customHeight="1">
      <c r="A2531" s="55">
        <v>211</v>
      </c>
      <c r="B2531" t="s" s="56">
        <v>407</v>
      </c>
      <c r="C2531" t="s" s="56">
        <v>35</v>
      </c>
      <c r="D2531" s="73">
        <v>17.44</v>
      </c>
      <c r="E2531" t="s" s="56">
        <v>39</v>
      </c>
      <c r="F2531" s="79">
        <v>1</v>
      </c>
      <c r="G2531" t="s" s="56">
        <v>39</v>
      </c>
    </row>
    <row r="2532" s="68" customFormat="1" ht="15" customHeight="1">
      <c r="A2532" s="55">
        <v>211</v>
      </c>
      <c r="B2532" t="s" s="56">
        <v>407</v>
      </c>
      <c r="C2532" t="s" s="56">
        <v>36</v>
      </c>
      <c r="D2532" s="73">
        <v>1.57</v>
      </c>
      <c r="E2532" t="s" s="56">
        <v>39</v>
      </c>
      <c r="F2532" s="79">
        <v>1</v>
      </c>
      <c r="G2532" t="s" s="56">
        <v>39</v>
      </c>
    </row>
    <row r="2533" s="68" customFormat="1" ht="15" customHeight="1">
      <c r="A2533" s="55">
        <v>211</v>
      </c>
      <c r="B2533" t="s" s="56">
        <v>407</v>
      </c>
      <c r="C2533" t="s" s="56">
        <v>40</v>
      </c>
      <c r="D2533" s="73">
        <v>1.57</v>
      </c>
      <c r="E2533" t="s" s="56">
        <v>39</v>
      </c>
      <c r="F2533" s="79">
        <v>1</v>
      </c>
      <c r="G2533" t="s" s="56">
        <v>39</v>
      </c>
    </row>
    <row r="2534" s="68" customFormat="1" ht="15" customHeight="1">
      <c r="A2534" s="55">
        <v>211</v>
      </c>
      <c r="B2534" t="s" s="56">
        <v>407</v>
      </c>
      <c r="C2534" t="s" s="56">
        <v>42</v>
      </c>
      <c r="D2534" s="73">
        <v>11.08</v>
      </c>
      <c r="E2534" s="58"/>
      <c r="F2534" t="s" s="60">
        <v>34</v>
      </c>
      <c r="G2534" s="58"/>
    </row>
    <row r="2535" s="68" customFormat="1" ht="15" customHeight="1">
      <c r="A2535" s="55">
        <v>211</v>
      </c>
      <c r="B2535" t="s" s="56">
        <v>407</v>
      </c>
      <c r="C2535" t="s" s="56">
        <v>43</v>
      </c>
      <c r="D2535" s="73">
        <v>23923.23</v>
      </c>
      <c r="E2535" s="58"/>
      <c r="F2535" s="79">
        <v>163</v>
      </c>
      <c r="G2535" s="58"/>
    </row>
    <row r="2536" s="68" customFormat="1" ht="15" customHeight="1">
      <c r="A2536" s="55">
        <v>211</v>
      </c>
      <c r="B2536" t="s" s="56">
        <v>407</v>
      </c>
      <c r="C2536" t="s" s="56">
        <v>44</v>
      </c>
      <c r="D2536" s="73">
        <v>1383.79</v>
      </c>
      <c r="E2536" s="58"/>
      <c r="F2536" s="79">
        <v>163</v>
      </c>
      <c r="G2536" s="58"/>
    </row>
    <row r="2537" s="68" customFormat="1" ht="15" customHeight="1">
      <c r="A2537" s="55">
        <v>211</v>
      </c>
      <c r="B2537" t="s" s="56">
        <v>407</v>
      </c>
      <c r="C2537" t="s" s="56">
        <v>45</v>
      </c>
      <c r="D2537" s="73">
        <v>22.02</v>
      </c>
      <c r="E2537" t="s" s="56">
        <v>27</v>
      </c>
      <c r="F2537" s="79">
        <v>8</v>
      </c>
      <c r="G2537" t="s" s="56">
        <v>27</v>
      </c>
    </row>
    <row r="2538" s="68" customFormat="1" ht="15" customHeight="1">
      <c r="A2538" s="55">
        <v>211</v>
      </c>
      <c r="B2538" t="s" s="56">
        <v>407</v>
      </c>
      <c r="C2538" t="s" s="56">
        <v>46</v>
      </c>
      <c r="D2538" s="73">
        <v>9.56</v>
      </c>
      <c r="E2538" t="s" s="56">
        <v>39</v>
      </c>
      <c r="F2538" s="79">
        <v>3</v>
      </c>
      <c r="G2538" t="s" s="56">
        <v>27</v>
      </c>
    </row>
    <row r="2539" s="68" customFormat="1" ht="15" customHeight="1">
      <c r="A2539" s="55">
        <v>211</v>
      </c>
      <c r="B2539" t="s" s="56">
        <v>407</v>
      </c>
      <c r="C2539" t="s" s="56">
        <v>47</v>
      </c>
      <c r="D2539" s="73">
        <v>1415.37</v>
      </c>
      <c r="E2539" s="58"/>
      <c r="F2539" s="79">
        <v>165</v>
      </c>
      <c r="G2539" s="58"/>
    </row>
    <row r="2540" s="68" customFormat="1" ht="15" customHeight="1">
      <c r="A2540" s="55">
        <v>211</v>
      </c>
      <c r="B2540" t="s" s="56">
        <v>407</v>
      </c>
      <c r="C2540" t="s" s="56">
        <v>48</v>
      </c>
      <c r="D2540" s="73">
        <v>48.68</v>
      </c>
      <c r="E2540" t="s" s="56">
        <v>27</v>
      </c>
      <c r="F2540" s="79">
        <v>9</v>
      </c>
      <c r="G2540" t="s" s="56">
        <v>27</v>
      </c>
    </row>
    <row r="2541" s="68" customFormat="1" ht="15" customHeight="1">
      <c r="A2541" s="55">
        <v>211</v>
      </c>
      <c r="B2541" t="s" s="56">
        <v>407</v>
      </c>
      <c r="C2541" t="s" s="56">
        <v>49</v>
      </c>
      <c r="D2541" s="73">
        <v>17.29</v>
      </c>
      <c r="E2541" s="58"/>
      <c r="F2541" t="s" s="60">
        <v>34</v>
      </c>
      <c r="G2541" s="58"/>
    </row>
    <row r="2542" s="68" customFormat="1" ht="15" customHeight="1">
      <c r="A2542" s="55">
        <v>211</v>
      </c>
      <c r="B2542" t="s" s="56">
        <v>407</v>
      </c>
      <c r="C2542" t="s" s="56">
        <v>56</v>
      </c>
      <c r="D2542" s="73">
        <v>159.79</v>
      </c>
      <c r="E2542" t="s" s="56">
        <v>27</v>
      </c>
      <c r="F2542" s="79">
        <v>4</v>
      </c>
      <c r="G2542" t="s" s="56">
        <v>27</v>
      </c>
    </row>
    <row r="2543" s="68" customFormat="1" ht="15" customHeight="1">
      <c r="A2543" s="55">
        <v>211</v>
      </c>
      <c r="B2543" t="s" s="56">
        <v>407</v>
      </c>
      <c r="C2543" t="s" s="56">
        <v>57</v>
      </c>
      <c r="D2543" s="73">
        <v>10.52</v>
      </c>
      <c r="E2543" t="s" s="56">
        <v>27</v>
      </c>
      <c r="F2543" s="79">
        <v>4</v>
      </c>
      <c r="G2543" t="s" s="56">
        <v>27</v>
      </c>
    </row>
    <row r="2544" s="68" customFormat="1" ht="15" customHeight="1">
      <c r="A2544" s="55">
        <v>211</v>
      </c>
      <c r="B2544" t="s" s="56">
        <v>407</v>
      </c>
      <c r="C2544" t="s" s="56">
        <v>58</v>
      </c>
      <c r="D2544" s="73">
        <v>3.5</v>
      </c>
      <c r="E2544" s="58"/>
      <c r="F2544" s="79">
        <v>1</v>
      </c>
      <c r="G2544" s="58"/>
    </row>
    <row r="2545" s="68" customFormat="1" ht="15" customHeight="1">
      <c r="A2545" s="55">
        <v>211</v>
      </c>
      <c r="B2545" t="s" s="56">
        <v>407</v>
      </c>
      <c r="C2545" t="s" s="56">
        <v>59</v>
      </c>
      <c r="D2545" s="73">
        <v>4</v>
      </c>
      <c r="E2545" t="s" s="56">
        <v>39</v>
      </c>
      <c r="F2545" s="79">
        <v>1</v>
      </c>
      <c r="G2545" t="s" s="56">
        <v>39</v>
      </c>
    </row>
    <row r="2546" s="68" customFormat="1" ht="15" customHeight="1">
      <c r="A2546" s="55">
        <v>211</v>
      </c>
      <c r="B2546" t="s" s="56">
        <v>407</v>
      </c>
      <c r="C2546" t="s" s="56">
        <v>60</v>
      </c>
      <c r="D2546" s="73">
        <v>18.02</v>
      </c>
      <c r="E2546" t="s" s="56">
        <v>27</v>
      </c>
      <c r="F2546" s="79">
        <v>7</v>
      </c>
      <c r="G2546" t="s" s="56">
        <v>27</v>
      </c>
    </row>
    <row r="2547" s="68" customFormat="1" ht="15" customHeight="1">
      <c r="A2547" s="55">
        <v>211</v>
      </c>
      <c r="B2547" t="s" s="56">
        <v>407</v>
      </c>
      <c r="C2547" t="s" s="56">
        <v>62</v>
      </c>
      <c r="D2547" s="73">
        <v>15.19</v>
      </c>
      <c r="E2547" s="58"/>
      <c r="F2547" t="s" s="60">
        <v>34</v>
      </c>
      <c r="G2547" s="58"/>
    </row>
    <row r="2548" s="68" customFormat="1" ht="15" customHeight="1">
      <c r="A2548" s="55">
        <v>211</v>
      </c>
      <c r="B2548" t="s" s="56">
        <v>407</v>
      </c>
      <c r="C2548" t="s" s="56">
        <v>63</v>
      </c>
      <c r="D2548" s="73">
        <v>155.21</v>
      </c>
      <c r="E2548" t="s" s="56">
        <v>39</v>
      </c>
      <c r="F2548" s="79">
        <v>2</v>
      </c>
      <c r="G2548" t="s" s="56">
        <v>39</v>
      </c>
    </row>
    <row r="2549" s="68" customFormat="1" ht="15" customHeight="1">
      <c r="A2549" s="55">
        <v>211</v>
      </c>
      <c r="B2549" t="s" s="56">
        <v>407</v>
      </c>
      <c r="C2549" t="s" s="56">
        <v>64</v>
      </c>
      <c r="D2549" s="73">
        <v>6.96</v>
      </c>
      <c r="E2549" t="s" s="56">
        <v>39</v>
      </c>
      <c r="F2549" s="79">
        <v>2</v>
      </c>
      <c r="G2549" t="s" s="56">
        <v>39</v>
      </c>
    </row>
    <row r="2550" s="68" customFormat="1" ht="15" customHeight="1">
      <c r="A2550" s="55">
        <v>211</v>
      </c>
      <c r="B2550" t="s" s="56">
        <v>407</v>
      </c>
      <c r="C2550" t="s" s="56">
        <v>67</v>
      </c>
      <c r="D2550" s="73">
        <v>6.96</v>
      </c>
      <c r="E2550" t="s" s="56">
        <v>39</v>
      </c>
      <c r="F2550" s="79">
        <v>2</v>
      </c>
      <c r="G2550" t="s" s="56">
        <v>39</v>
      </c>
    </row>
    <row r="2551" s="68" customFormat="1" ht="15" customHeight="1">
      <c r="A2551" s="55">
        <v>211</v>
      </c>
      <c r="B2551" t="s" s="56">
        <v>407</v>
      </c>
      <c r="C2551" t="s" s="56">
        <v>68</v>
      </c>
      <c r="D2551" s="73">
        <v>0.12</v>
      </c>
      <c r="E2551" t="s" s="56">
        <v>39</v>
      </c>
      <c r="F2551" s="79">
        <v>1</v>
      </c>
      <c r="G2551" t="s" s="56">
        <v>39</v>
      </c>
    </row>
    <row r="2552" s="68" customFormat="1" ht="15" customHeight="1">
      <c r="A2552" s="55">
        <v>211</v>
      </c>
      <c r="B2552" t="s" s="56">
        <v>407</v>
      </c>
      <c r="C2552" t="s" s="56">
        <v>69</v>
      </c>
      <c r="D2552" s="73">
        <v>22.3</v>
      </c>
      <c r="E2552" s="58"/>
      <c r="F2552" t="s" s="60">
        <v>34</v>
      </c>
      <c r="G2552" s="58"/>
    </row>
    <row r="2553" s="68" customFormat="1" ht="15" customHeight="1">
      <c r="A2553" s="55">
        <v>211</v>
      </c>
      <c r="B2553" t="s" s="56">
        <v>407</v>
      </c>
      <c r="C2553" t="s" s="56">
        <v>70</v>
      </c>
      <c r="D2553" s="73">
        <v>112.17</v>
      </c>
      <c r="E2553" t="s" s="56">
        <v>39</v>
      </c>
      <c r="F2553" s="79">
        <v>2</v>
      </c>
      <c r="G2553" t="s" s="56">
        <v>39</v>
      </c>
    </row>
    <row r="2554" s="68" customFormat="1" ht="15" customHeight="1">
      <c r="A2554" s="55">
        <v>211</v>
      </c>
      <c r="B2554" t="s" s="56">
        <v>407</v>
      </c>
      <c r="C2554" t="s" s="56">
        <v>71</v>
      </c>
      <c r="D2554" s="73">
        <v>4.97</v>
      </c>
      <c r="E2554" t="s" s="56">
        <v>39</v>
      </c>
      <c r="F2554" s="79">
        <v>2</v>
      </c>
      <c r="G2554" t="s" s="56">
        <v>39</v>
      </c>
    </row>
    <row r="2555" s="68" customFormat="1" ht="15" customHeight="1">
      <c r="A2555" s="55">
        <v>211</v>
      </c>
      <c r="B2555" t="s" s="56">
        <v>407</v>
      </c>
      <c r="C2555" t="s" s="56">
        <v>74</v>
      </c>
      <c r="D2555" s="73">
        <v>4.97</v>
      </c>
      <c r="E2555" t="s" s="56">
        <v>39</v>
      </c>
      <c r="F2555" s="79">
        <v>2</v>
      </c>
      <c r="G2555" t="s" s="56">
        <v>39</v>
      </c>
    </row>
    <row r="2556" s="68" customFormat="1" ht="15" customHeight="1">
      <c r="A2556" s="55">
        <v>211</v>
      </c>
      <c r="B2556" t="s" s="56">
        <v>407</v>
      </c>
      <c r="C2556" t="s" s="56">
        <v>76</v>
      </c>
      <c r="D2556" s="73">
        <v>22.55</v>
      </c>
      <c r="E2556" s="58"/>
      <c r="F2556" t="s" s="60">
        <v>34</v>
      </c>
      <c r="G2556" s="58"/>
    </row>
    <row r="2557" s="68" customFormat="1" ht="15" customHeight="1">
      <c r="A2557" s="55">
        <v>211</v>
      </c>
      <c r="B2557" t="s" s="56">
        <v>407</v>
      </c>
      <c r="C2557" t="s" s="56">
        <v>77</v>
      </c>
      <c r="D2557" s="73">
        <v>0</v>
      </c>
      <c r="E2557" s="58"/>
      <c r="F2557" s="79">
        <v>1</v>
      </c>
      <c r="G2557" t="s" s="56">
        <v>39</v>
      </c>
    </row>
    <row r="2558" s="68" customFormat="1" ht="15" customHeight="1">
      <c r="A2558" s="55">
        <v>211</v>
      </c>
      <c r="B2558" t="s" s="56">
        <v>407</v>
      </c>
      <c r="C2558" t="s" s="56">
        <v>78</v>
      </c>
      <c r="D2558" s="73">
        <v>2.42</v>
      </c>
      <c r="E2558" t="s" s="56">
        <v>39</v>
      </c>
      <c r="F2558" s="79">
        <v>1</v>
      </c>
      <c r="G2558" t="s" s="56">
        <v>39</v>
      </c>
    </row>
    <row r="2559" s="68" customFormat="1" ht="15" customHeight="1">
      <c r="A2559" s="55">
        <v>211</v>
      </c>
      <c r="B2559" t="s" s="56">
        <v>407</v>
      </c>
      <c r="C2559" t="s" s="56">
        <v>81</v>
      </c>
      <c r="D2559" s="73">
        <v>2.42</v>
      </c>
      <c r="E2559" t="s" s="56">
        <v>39</v>
      </c>
      <c r="F2559" s="79">
        <v>1</v>
      </c>
      <c r="G2559" t="s" s="56">
        <v>39</v>
      </c>
    </row>
    <row r="2560" s="68" customFormat="1" ht="15" customHeight="1">
      <c r="A2560" s="55">
        <v>211</v>
      </c>
      <c r="B2560" t="s" s="56">
        <v>407</v>
      </c>
      <c r="C2560" t="s" s="56">
        <v>83</v>
      </c>
      <c r="D2560" s="73">
        <v>0</v>
      </c>
      <c r="E2560" s="58"/>
      <c r="F2560" t="s" s="60">
        <v>34</v>
      </c>
      <c r="G2560" s="58"/>
    </row>
    <row r="2561" s="68" customFormat="1" ht="15" customHeight="1">
      <c r="A2561" s="55">
        <v>211</v>
      </c>
      <c r="B2561" t="s" s="56">
        <v>407</v>
      </c>
      <c r="C2561" t="s" s="56">
        <v>84</v>
      </c>
      <c r="D2561" s="73">
        <v>17860.94</v>
      </c>
      <c r="E2561" s="58"/>
      <c r="F2561" s="79">
        <v>94</v>
      </c>
      <c r="G2561" s="58"/>
    </row>
    <row r="2562" s="68" customFormat="1" ht="15" customHeight="1">
      <c r="A2562" s="55">
        <v>211</v>
      </c>
      <c r="B2562" t="s" s="56">
        <v>407</v>
      </c>
      <c r="C2562" t="s" s="56">
        <v>85</v>
      </c>
      <c r="D2562" s="73">
        <v>809.9400000000001</v>
      </c>
      <c r="E2562" s="58"/>
      <c r="F2562" s="79">
        <v>94</v>
      </c>
      <c r="G2562" s="58"/>
    </row>
    <row r="2563" s="68" customFormat="1" ht="15" customHeight="1">
      <c r="A2563" s="55">
        <v>211</v>
      </c>
      <c r="B2563" t="s" s="56">
        <v>407</v>
      </c>
      <c r="C2563" t="s" s="56">
        <v>86</v>
      </c>
      <c r="D2563" s="73">
        <v>4.77</v>
      </c>
      <c r="E2563" t="s" s="56">
        <v>39</v>
      </c>
      <c r="F2563" s="79">
        <v>1</v>
      </c>
      <c r="G2563" t="s" s="56">
        <v>39</v>
      </c>
    </row>
    <row r="2564" s="68" customFormat="1" ht="15" customHeight="1">
      <c r="A2564" s="55">
        <v>211</v>
      </c>
      <c r="B2564" t="s" s="56">
        <v>407</v>
      </c>
      <c r="C2564" t="s" s="56">
        <v>88</v>
      </c>
      <c r="D2564" s="73">
        <v>814.71</v>
      </c>
      <c r="E2564" s="58"/>
      <c r="F2564" s="79">
        <v>94</v>
      </c>
      <c r="G2564" s="58"/>
    </row>
    <row r="2565" s="68" customFormat="1" ht="15" customHeight="1">
      <c r="A2565" s="55">
        <v>211</v>
      </c>
      <c r="B2565" t="s" s="56">
        <v>407</v>
      </c>
      <c r="C2565" t="s" s="56">
        <v>89</v>
      </c>
      <c r="D2565" s="73">
        <v>40.46</v>
      </c>
      <c r="E2565" t="s" s="56">
        <v>27</v>
      </c>
      <c r="F2565" s="79">
        <v>8</v>
      </c>
      <c r="G2565" t="s" s="56">
        <v>27</v>
      </c>
    </row>
    <row r="2566" s="68" customFormat="1" ht="15" customHeight="1">
      <c r="A2566" s="55">
        <v>211</v>
      </c>
      <c r="B2566" t="s" s="56">
        <v>407</v>
      </c>
      <c r="C2566" t="s" s="56">
        <v>90</v>
      </c>
      <c r="D2566" s="73">
        <v>22.05</v>
      </c>
      <c r="E2566" s="58"/>
      <c r="F2566" t="s" s="60">
        <v>34</v>
      </c>
      <c r="G2566" s="58"/>
    </row>
    <row r="2567" s="68" customFormat="1" ht="15" customHeight="1">
      <c r="A2567" s="55">
        <v>211</v>
      </c>
      <c r="B2567" t="s" s="56">
        <v>407</v>
      </c>
      <c r="C2567" t="s" s="56">
        <v>97</v>
      </c>
      <c r="D2567" s="73">
        <v>117.28</v>
      </c>
      <c r="E2567" t="s" s="56">
        <v>39</v>
      </c>
      <c r="F2567" s="79">
        <v>1</v>
      </c>
      <c r="G2567" t="s" s="56">
        <v>39</v>
      </c>
    </row>
    <row r="2568" s="68" customFormat="1" ht="15" customHeight="1">
      <c r="A2568" s="55">
        <v>211</v>
      </c>
      <c r="B2568" t="s" s="56">
        <v>407</v>
      </c>
      <c r="C2568" t="s" s="56">
        <v>98</v>
      </c>
      <c r="D2568" s="73">
        <v>4.94</v>
      </c>
      <c r="E2568" t="s" s="56">
        <v>39</v>
      </c>
      <c r="F2568" s="79">
        <v>1</v>
      </c>
      <c r="G2568" t="s" s="56">
        <v>39</v>
      </c>
    </row>
    <row r="2569" s="68" customFormat="1" ht="15" customHeight="1">
      <c r="A2569" s="55">
        <v>211</v>
      </c>
      <c r="B2569" t="s" s="56">
        <v>407</v>
      </c>
      <c r="C2569" t="s" s="56">
        <v>100</v>
      </c>
      <c r="D2569" s="73">
        <v>4.94</v>
      </c>
      <c r="E2569" t="s" s="56">
        <v>39</v>
      </c>
      <c r="F2569" s="79">
        <v>1</v>
      </c>
      <c r="G2569" t="s" s="56">
        <v>39</v>
      </c>
    </row>
    <row r="2570" s="68" customFormat="1" ht="15" customHeight="1">
      <c r="A2570" s="55">
        <v>211</v>
      </c>
      <c r="B2570" t="s" s="56">
        <v>407</v>
      </c>
      <c r="C2570" t="s" s="56">
        <v>102</v>
      </c>
      <c r="D2570" s="73">
        <v>23.75</v>
      </c>
      <c r="E2570" s="58"/>
      <c r="F2570" t="s" s="60">
        <v>34</v>
      </c>
      <c r="G2570" s="58"/>
    </row>
    <row r="2571" s="68" customFormat="1" ht="15" customHeight="1">
      <c r="A2571" s="55">
        <v>211</v>
      </c>
      <c r="B2571" t="s" s="56">
        <v>407</v>
      </c>
      <c r="C2571" t="s" s="56">
        <v>103</v>
      </c>
      <c r="D2571" s="73">
        <v>44.7</v>
      </c>
      <c r="E2571" s="58"/>
      <c r="F2571" s="79">
        <v>1</v>
      </c>
      <c r="G2571" s="58"/>
    </row>
    <row r="2572" s="68" customFormat="1" ht="15" customHeight="1">
      <c r="A2572" s="55">
        <v>211</v>
      </c>
      <c r="B2572" t="s" s="56">
        <v>407</v>
      </c>
      <c r="C2572" t="s" s="56">
        <v>104</v>
      </c>
      <c r="D2572" s="73">
        <v>2</v>
      </c>
      <c r="E2572" s="58"/>
      <c r="F2572" s="79">
        <v>1</v>
      </c>
      <c r="G2572" s="58"/>
    </row>
    <row r="2573" s="68" customFormat="1" ht="15" customHeight="1">
      <c r="A2573" s="55">
        <v>211</v>
      </c>
      <c r="B2573" t="s" s="56">
        <v>407</v>
      </c>
      <c r="C2573" t="s" s="56">
        <v>107</v>
      </c>
      <c r="D2573" s="73">
        <v>2</v>
      </c>
      <c r="E2573" s="58"/>
      <c r="F2573" s="79">
        <v>1</v>
      </c>
      <c r="G2573" s="58"/>
    </row>
    <row r="2574" s="68" customFormat="1" ht="15" customHeight="1">
      <c r="A2574" s="55">
        <v>211</v>
      </c>
      <c r="B2574" t="s" s="56">
        <v>407</v>
      </c>
      <c r="C2574" t="s" s="56">
        <v>109</v>
      </c>
      <c r="D2574" s="73">
        <v>22.35</v>
      </c>
      <c r="E2574" s="58"/>
      <c r="F2574" t="s" s="60">
        <v>34</v>
      </c>
      <c r="G2574" s="58"/>
    </row>
    <row r="2575" s="68" customFormat="1" ht="15" customHeight="1">
      <c r="A2575" s="55">
        <v>211</v>
      </c>
      <c r="B2575" t="s" s="56">
        <v>407</v>
      </c>
      <c r="C2575" t="s" s="56">
        <v>116</v>
      </c>
      <c r="D2575" s="73">
        <v>1761.81</v>
      </c>
      <c r="E2575" s="58"/>
      <c r="F2575" s="79">
        <v>16</v>
      </c>
      <c r="G2575" s="58"/>
    </row>
    <row r="2576" s="68" customFormat="1" ht="15" customHeight="1">
      <c r="A2576" s="55">
        <v>211</v>
      </c>
      <c r="B2576" t="s" s="56">
        <v>407</v>
      </c>
      <c r="C2576" t="s" s="56">
        <v>117</v>
      </c>
      <c r="D2576" s="73">
        <v>72.66</v>
      </c>
      <c r="E2576" s="58"/>
      <c r="F2576" s="79">
        <v>16</v>
      </c>
      <c r="G2576" s="58"/>
    </row>
    <row r="2577" s="68" customFormat="1" ht="15" customHeight="1">
      <c r="A2577" s="55">
        <v>211</v>
      </c>
      <c r="B2577" t="s" s="56">
        <v>407</v>
      </c>
      <c r="C2577" t="s" s="56">
        <v>120</v>
      </c>
      <c r="D2577" s="73">
        <v>72.66</v>
      </c>
      <c r="E2577" s="58"/>
      <c r="F2577" s="79">
        <v>16</v>
      </c>
      <c r="G2577" s="58"/>
    </row>
    <row r="2578" s="68" customFormat="1" ht="15" customHeight="1">
      <c r="A2578" s="55">
        <v>211</v>
      </c>
      <c r="B2578" t="s" s="56">
        <v>407</v>
      </c>
      <c r="C2578" t="s" s="56">
        <v>121</v>
      </c>
      <c r="D2578" s="73">
        <v>2.96</v>
      </c>
      <c r="E2578" t="s" s="56">
        <v>39</v>
      </c>
      <c r="F2578" s="79">
        <v>1</v>
      </c>
      <c r="G2578" t="s" s="56">
        <v>39</v>
      </c>
    </row>
    <row r="2579" s="68" customFormat="1" ht="15" customHeight="1">
      <c r="A2579" s="55">
        <v>211</v>
      </c>
      <c r="B2579" t="s" s="56">
        <v>407</v>
      </c>
      <c r="C2579" t="s" s="56">
        <v>122</v>
      </c>
      <c r="D2579" s="73">
        <v>24.25</v>
      </c>
      <c r="E2579" s="58"/>
      <c r="F2579" t="s" s="60">
        <v>34</v>
      </c>
      <c r="G2579" s="58"/>
    </row>
    <row r="2580" s="68" customFormat="1" ht="15" customHeight="1">
      <c r="A2580" s="55">
        <v>211</v>
      </c>
      <c r="B2580" t="s" s="56">
        <v>407</v>
      </c>
      <c r="C2580" t="s" s="56">
        <v>123</v>
      </c>
      <c r="D2580" s="73">
        <v>4374.23</v>
      </c>
      <c r="E2580" t="s" s="56">
        <v>27</v>
      </c>
      <c r="F2580" s="79">
        <v>23</v>
      </c>
      <c r="G2580" s="58"/>
    </row>
    <row r="2581" s="68" customFormat="1" ht="15" customHeight="1">
      <c r="A2581" s="55">
        <v>211</v>
      </c>
      <c r="B2581" t="s" s="56">
        <v>407</v>
      </c>
      <c r="C2581" t="s" s="56">
        <v>124</v>
      </c>
      <c r="D2581" s="73">
        <v>196.94</v>
      </c>
      <c r="E2581" t="s" s="56">
        <v>27</v>
      </c>
      <c r="F2581" s="79">
        <v>23</v>
      </c>
      <c r="G2581" s="58"/>
    </row>
    <row r="2582" s="68" customFormat="1" ht="15" customHeight="1">
      <c r="A2582" s="55">
        <v>211</v>
      </c>
      <c r="B2582" t="s" s="56">
        <v>407</v>
      </c>
      <c r="C2582" t="s" s="56">
        <v>127</v>
      </c>
      <c r="D2582" s="73">
        <v>196.94</v>
      </c>
      <c r="E2582" t="s" s="56">
        <v>27</v>
      </c>
      <c r="F2582" s="79">
        <v>23</v>
      </c>
      <c r="G2582" s="58"/>
    </row>
    <row r="2583" s="68" customFormat="1" ht="15" customHeight="1">
      <c r="A2583" s="55">
        <v>211</v>
      </c>
      <c r="B2583" t="s" s="56">
        <v>407</v>
      </c>
      <c r="C2583" t="s" s="56">
        <v>129</v>
      </c>
      <c r="D2583" s="73">
        <v>22.21</v>
      </c>
      <c r="E2583" s="58"/>
      <c r="F2583" t="s" s="60">
        <v>34</v>
      </c>
      <c r="G2583" s="58"/>
    </row>
    <row r="2584" s="68" customFormat="1" ht="15" customHeight="1">
      <c r="A2584" s="55">
        <v>211</v>
      </c>
      <c r="B2584" t="s" s="56">
        <v>407</v>
      </c>
      <c r="C2584" t="s" s="56">
        <v>130</v>
      </c>
      <c r="D2584" s="73">
        <v>799.3</v>
      </c>
      <c r="E2584" s="58"/>
      <c r="F2584" s="79">
        <v>3</v>
      </c>
      <c r="G2584" s="58"/>
    </row>
    <row r="2585" s="68" customFormat="1" ht="15" customHeight="1">
      <c r="A2585" s="55">
        <v>211</v>
      </c>
      <c r="B2585" t="s" s="56">
        <v>407</v>
      </c>
      <c r="C2585" t="s" s="56">
        <v>131</v>
      </c>
      <c r="D2585" s="73">
        <v>24.8</v>
      </c>
      <c r="E2585" s="58"/>
      <c r="F2585" s="79">
        <v>3</v>
      </c>
      <c r="G2585" s="58"/>
    </row>
    <row r="2586" s="68" customFormat="1" ht="15" customHeight="1">
      <c r="A2586" s="55">
        <v>211</v>
      </c>
      <c r="B2586" t="s" s="56">
        <v>407</v>
      </c>
      <c r="C2586" t="s" s="56">
        <v>133</v>
      </c>
      <c r="D2586" s="73">
        <v>24.8</v>
      </c>
      <c r="E2586" s="58"/>
      <c r="F2586" s="79">
        <v>3</v>
      </c>
      <c r="G2586" s="58"/>
    </row>
    <row r="2587" s="68" customFormat="1" ht="15" customHeight="1">
      <c r="A2587" s="55">
        <v>211</v>
      </c>
      <c r="B2587" t="s" s="56">
        <v>407</v>
      </c>
      <c r="C2587" t="s" s="56">
        <v>135</v>
      </c>
      <c r="D2587" s="73">
        <v>32.23</v>
      </c>
      <c r="E2587" s="58"/>
      <c r="F2587" t="s" s="60">
        <v>34</v>
      </c>
      <c r="G2587" s="58"/>
    </row>
    <row r="2588" s="68" customFormat="1" ht="15" customHeight="1">
      <c r="A2588" s="55">
        <v>211</v>
      </c>
      <c r="B2588" t="s" s="56">
        <v>407</v>
      </c>
      <c r="C2588" t="s" s="56">
        <v>136</v>
      </c>
      <c r="D2588" s="73">
        <v>1516.22</v>
      </c>
      <c r="E2588" t="s" s="56">
        <v>27</v>
      </c>
      <c r="F2588" s="79">
        <v>7</v>
      </c>
      <c r="G2588" t="s" s="56">
        <v>27</v>
      </c>
    </row>
    <row r="2589" s="68" customFormat="1" ht="15" customHeight="1">
      <c r="A2589" s="55">
        <v>211</v>
      </c>
      <c r="B2589" t="s" s="56">
        <v>407</v>
      </c>
      <c r="C2589" t="s" s="56">
        <v>137</v>
      </c>
      <c r="D2589" s="73">
        <v>36.19</v>
      </c>
      <c r="E2589" t="s" s="56">
        <v>27</v>
      </c>
      <c r="F2589" s="79">
        <v>7</v>
      </c>
      <c r="G2589" t="s" s="56">
        <v>27</v>
      </c>
    </row>
    <row r="2590" s="68" customFormat="1" ht="15" customHeight="1">
      <c r="A2590" s="55">
        <v>211</v>
      </c>
      <c r="B2590" t="s" s="56">
        <v>407</v>
      </c>
      <c r="C2590" t="s" s="56">
        <v>140</v>
      </c>
      <c r="D2590" s="73">
        <v>36.19</v>
      </c>
      <c r="E2590" t="s" s="56">
        <v>27</v>
      </c>
      <c r="F2590" s="79">
        <v>7</v>
      </c>
      <c r="G2590" t="s" s="56">
        <v>27</v>
      </c>
    </row>
    <row r="2591" s="68" customFormat="1" ht="15" customHeight="1">
      <c r="A2591" s="55">
        <v>211</v>
      </c>
      <c r="B2591" t="s" s="56">
        <v>407</v>
      </c>
      <c r="C2591" t="s" s="56">
        <v>141</v>
      </c>
      <c r="D2591" s="73">
        <v>4</v>
      </c>
      <c r="E2591" s="58"/>
      <c r="F2591" s="79">
        <v>1</v>
      </c>
      <c r="G2591" s="58"/>
    </row>
    <row r="2592" s="68" customFormat="1" ht="15" customHeight="1">
      <c r="A2592" s="55">
        <v>211</v>
      </c>
      <c r="B2592" t="s" s="56">
        <v>407</v>
      </c>
      <c r="C2592" t="s" s="56">
        <v>142</v>
      </c>
      <c r="D2592" s="73">
        <v>41.9</v>
      </c>
      <c r="E2592" s="58"/>
      <c r="F2592" t="s" s="60">
        <v>34</v>
      </c>
      <c r="G2592" s="58"/>
    </row>
    <row r="2593" s="68" customFormat="1" ht="15" customHeight="1">
      <c r="A2593" s="55">
        <v>211</v>
      </c>
      <c r="B2593" t="s" s="56">
        <v>407</v>
      </c>
      <c r="C2593" t="s" s="56">
        <v>143</v>
      </c>
      <c r="D2593" s="73">
        <v>42504.37</v>
      </c>
      <c r="E2593" s="58"/>
      <c r="F2593" s="79">
        <v>171</v>
      </c>
      <c r="G2593" s="58"/>
    </row>
    <row r="2594" s="68" customFormat="1" ht="15" customHeight="1">
      <c r="A2594" s="55">
        <v>211</v>
      </c>
      <c r="B2594" t="s" s="56">
        <v>407</v>
      </c>
      <c r="C2594" t="s" s="56">
        <v>144</v>
      </c>
      <c r="D2594" s="73">
        <v>2064.12</v>
      </c>
      <c r="E2594" s="58"/>
      <c r="F2594" s="79">
        <v>171</v>
      </c>
      <c r="G2594" s="58"/>
    </row>
    <row r="2595" s="68" customFormat="1" ht="15" customHeight="1">
      <c r="A2595" s="55">
        <v>211</v>
      </c>
      <c r="B2595" t="s" s="56">
        <v>407</v>
      </c>
      <c r="C2595" t="s" s="56">
        <v>145</v>
      </c>
      <c r="D2595" s="73">
        <v>12.75</v>
      </c>
      <c r="E2595" s="58"/>
      <c r="F2595" s="79">
        <v>5</v>
      </c>
      <c r="G2595" t="s" s="56">
        <v>27</v>
      </c>
    </row>
    <row r="2596" s="68" customFormat="1" ht="15" customHeight="1">
      <c r="A2596" s="55">
        <v>211</v>
      </c>
      <c r="B2596" t="s" s="56">
        <v>407</v>
      </c>
      <c r="C2596" t="s" s="56">
        <v>147</v>
      </c>
      <c r="D2596" s="73">
        <v>2076.87</v>
      </c>
      <c r="E2596" s="58"/>
      <c r="F2596" s="79">
        <v>171</v>
      </c>
      <c r="G2596" s="58"/>
    </row>
    <row r="2597" s="68" customFormat="1" ht="15" customHeight="1">
      <c r="A2597" s="55">
        <v>211</v>
      </c>
      <c r="B2597" t="s" s="56">
        <v>407</v>
      </c>
      <c r="C2597" t="s" s="56">
        <v>148</v>
      </c>
      <c r="D2597" s="73">
        <v>41.04</v>
      </c>
      <c r="E2597" t="s" s="56">
        <v>27</v>
      </c>
      <c r="F2597" s="79">
        <v>8</v>
      </c>
      <c r="G2597" t="s" s="56">
        <v>27</v>
      </c>
    </row>
    <row r="2598" s="68" customFormat="1" ht="15" customHeight="1">
      <c r="A2598" s="55">
        <v>211</v>
      </c>
      <c r="B2598" t="s" s="56">
        <v>407</v>
      </c>
      <c r="C2598" t="s" s="56">
        <v>149</v>
      </c>
      <c r="D2598" s="73">
        <v>20.59</v>
      </c>
      <c r="E2598" s="58"/>
      <c r="F2598" t="s" s="60">
        <v>34</v>
      </c>
      <c r="G2598" s="58"/>
    </row>
    <row r="2599" s="68" customFormat="1" ht="15" customHeight="1">
      <c r="A2599" s="55">
        <v>211</v>
      </c>
      <c r="B2599" t="s" s="56">
        <v>407</v>
      </c>
      <c r="C2599" t="s" s="56">
        <v>150</v>
      </c>
      <c r="D2599" s="73">
        <v>299.49</v>
      </c>
      <c r="E2599" t="s" s="56">
        <v>27</v>
      </c>
      <c r="F2599" s="79">
        <v>5</v>
      </c>
      <c r="G2599" t="s" s="56">
        <v>27</v>
      </c>
    </row>
    <row r="2600" s="68" customFormat="1" ht="15" customHeight="1">
      <c r="A2600" s="55">
        <v>211</v>
      </c>
      <c r="B2600" t="s" s="56">
        <v>407</v>
      </c>
      <c r="C2600" t="s" s="56">
        <v>151</v>
      </c>
      <c r="D2600" s="73">
        <v>25.12</v>
      </c>
      <c r="E2600" t="s" s="56">
        <v>27</v>
      </c>
      <c r="F2600" s="79">
        <v>5</v>
      </c>
      <c r="G2600" t="s" s="56">
        <v>27</v>
      </c>
    </row>
    <row r="2601" s="68" customFormat="1" ht="15" customHeight="1">
      <c r="A2601" s="55">
        <v>211</v>
      </c>
      <c r="B2601" t="s" s="56">
        <v>407</v>
      </c>
      <c r="C2601" t="s" s="56">
        <v>154</v>
      </c>
      <c r="D2601" s="73">
        <v>25.12</v>
      </c>
      <c r="E2601" t="s" s="56">
        <v>27</v>
      </c>
      <c r="F2601" s="79">
        <v>5</v>
      </c>
      <c r="G2601" t="s" s="56">
        <v>27</v>
      </c>
    </row>
    <row r="2602" s="68" customFormat="1" ht="15" customHeight="1">
      <c r="A2602" s="55">
        <v>211</v>
      </c>
      <c r="B2602" t="s" s="56">
        <v>407</v>
      </c>
      <c r="C2602" t="s" s="56">
        <v>155</v>
      </c>
      <c r="D2602" s="73">
        <v>1.7</v>
      </c>
      <c r="E2602" t="s" s="56">
        <v>39</v>
      </c>
      <c r="F2602" s="79">
        <v>1</v>
      </c>
      <c r="G2602" t="s" s="56">
        <v>39</v>
      </c>
    </row>
    <row r="2603" s="68" customFormat="1" ht="15" customHeight="1">
      <c r="A2603" s="55">
        <v>211</v>
      </c>
      <c r="B2603" t="s" s="56">
        <v>407</v>
      </c>
      <c r="C2603" t="s" s="56">
        <v>156</v>
      </c>
      <c r="D2603" s="73">
        <v>11.92</v>
      </c>
      <c r="E2603" t="s" s="56">
        <v>27</v>
      </c>
      <c r="F2603" t="s" s="60">
        <v>34</v>
      </c>
      <c r="G2603" s="58"/>
    </row>
    <row r="2604" s="68" customFormat="1" ht="15" customHeight="1">
      <c r="A2604" s="55">
        <v>211</v>
      </c>
      <c r="B2604" t="s" s="56">
        <v>407</v>
      </c>
      <c r="C2604" t="s" s="56">
        <v>164</v>
      </c>
      <c r="D2604" s="73">
        <v>196.95</v>
      </c>
      <c r="E2604" t="s" s="56">
        <v>39</v>
      </c>
      <c r="F2604" s="79">
        <v>6</v>
      </c>
      <c r="G2604" t="s" s="56">
        <v>27</v>
      </c>
    </row>
    <row r="2605" s="68" customFormat="1" ht="15" customHeight="1">
      <c r="A2605" s="55">
        <v>211</v>
      </c>
      <c r="B2605" t="s" s="56">
        <v>407</v>
      </c>
      <c r="C2605" t="s" s="56">
        <v>165</v>
      </c>
      <c r="D2605" s="73">
        <v>15.44</v>
      </c>
      <c r="E2605" t="s" s="56">
        <v>27</v>
      </c>
      <c r="F2605" s="79">
        <v>6</v>
      </c>
      <c r="G2605" t="s" s="56">
        <v>27</v>
      </c>
    </row>
    <row r="2606" s="68" customFormat="1" ht="15" customHeight="1">
      <c r="A2606" s="55">
        <v>211</v>
      </c>
      <c r="B2606" t="s" s="56">
        <v>407</v>
      </c>
      <c r="C2606" t="s" s="56">
        <v>168</v>
      </c>
      <c r="D2606" s="73">
        <v>15.44</v>
      </c>
      <c r="E2606" t="s" s="56">
        <v>27</v>
      </c>
      <c r="F2606" s="79">
        <v>6</v>
      </c>
      <c r="G2606" t="s" s="56">
        <v>27</v>
      </c>
    </row>
    <row r="2607" s="68" customFormat="1" ht="15" customHeight="1">
      <c r="A2607" s="55">
        <v>211</v>
      </c>
      <c r="B2607" t="s" s="56">
        <v>407</v>
      </c>
      <c r="C2607" t="s" s="56">
        <v>169</v>
      </c>
      <c r="D2607" s="73">
        <v>35.9</v>
      </c>
      <c r="E2607" t="s" s="56">
        <v>39</v>
      </c>
      <c r="F2607" s="79">
        <v>2</v>
      </c>
      <c r="G2607" t="s" s="56">
        <v>27</v>
      </c>
    </row>
    <row r="2608" s="68" customFormat="1" ht="15" customHeight="1">
      <c r="A2608" s="55">
        <v>211</v>
      </c>
      <c r="B2608" t="s" s="56">
        <v>407</v>
      </c>
      <c r="C2608" t="s" s="56">
        <v>170</v>
      </c>
      <c r="D2608" s="73">
        <v>12.75</v>
      </c>
      <c r="E2608" t="s" s="56">
        <v>27</v>
      </c>
      <c r="F2608" t="s" s="60">
        <v>34</v>
      </c>
      <c r="G2608" s="58"/>
    </row>
    <row r="2609" s="68" customFormat="1" ht="15" customHeight="1">
      <c r="A2609" s="55">
        <v>211</v>
      </c>
      <c r="B2609" t="s" s="56">
        <v>407</v>
      </c>
      <c r="C2609" t="s" s="56">
        <v>171</v>
      </c>
      <c r="D2609" s="73">
        <v>93843.13</v>
      </c>
      <c r="E2609" s="58"/>
      <c r="F2609" s="79">
        <v>256</v>
      </c>
      <c r="G2609" s="58"/>
    </row>
    <row r="2610" s="68" customFormat="1" ht="15" customHeight="1">
      <c r="A2610" s="55">
        <v>211</v>
      </c>
      <c r="B2610" t="s" s="56">
        <v>407</v>
      </c>
      <c r="C2610" t="s" s="56">
        <v>172</v>
      </c>
      <c r="D2610" s="73">
        <v>4662.38</v>
      </c>
      <c r="E2610" s="58"/>
      <c r="F2610" s="79">
        <v>256</v>
      </c>
      <c r="G2610" s="58"/>
    </row>
    <row r="2611" s="68" customFormat="1" ht="15" customHeight="1">
      <c r="A2611" s="55">
        <v>211</v>
      </c>
      <c r="B2611" t="s" s="56">
        <v>407</v>
      </c>
      <c r="C2611" t="s" s="56">
        <v>173</v>
      </c>
      <c r="D2611" s="73">
        <v>43.04</v>
      </c>
      <c r="E2611" t="s" s="56">
        <v>27</v>
      </c>
      <c r="F2611" s="79">
        <v>15</v>
      </c>
      <c r="G2611" s="58"/>
    </row>
    <row r="2612" s="68" customFormat="1" ht="15" customHeight="1">
      <c r="A2612" s="55">
        <v>211</v>
      </c>
      <c r="B2612" t="s" s="56">
        <v>407</v>
      </c>
      <c r="C2612" t="s" s="56">
        <v>174</v>
      </c>
      <c r="D2612" s="73">
        <v>13.56</v>
      </c>
      <c r="E2612" t="s" s="56">
        <v>27</v>
      </c>
      <c r="F2612" s="79">
        <v>5</v>
      </c>
      <c r="G2612" t="s" s="56">
        <v>27</v>
      </c>
    </row>
    <row r="2613" s="68" customFormat="1" ht="15" customHeight="1">
      <c r="A2613" s="55">
        <v>211</v>
      </c>
      <c r="B2613" t="s" s="56">
        <v>407</v>
      </c>
      <c r="C2613" t="s" s="56">
        <v>175</v>
      </c>
      <c r="D2613" s="73">
        <v>4718.98</v>
      </c>
      <c r="E2613" s="58"/>
      <c r="F2613" s="79">
        <v>256</v>
      </c>
      <c r="G2613" s="58"/>
    </row>
    <row r="2614" s="68" customFormat="1" ht="15" customHeight="1">
      <c r="A2614" s="55">
        <v>211</v>
      </c>
      <c r="B2614" t="s" s="56">
        <v>407</v>
      </c>
      <c r="C2614" t="s" s="56">
        <v>176</v>
      </c>
      <c r="D2614" s="73">
        <v>174.85</v>
      </c>
      <c r="E2614" t="s" s="56">
        <v>27</v>
      </c>
      <c r="F2614" s="79">
        <v>24</v>
      </c>
      <c r="G2614" s="58"/>
    </row>
    <row r="2615" s="68" customFormat="1" ht="15" customHeight="1">
      <c r="A2615" s="55">
        <v>211</v>
      </c>
      <c r="B2615" t="s" s="56">
        <v>407</v>
      </c>
      <c r="C2615" t="s" s="56">
        <v>177</v>
      </c>
      <c r="D2615" s="73">
        <v>158.75</v>
      </c>
      <c r="E2615" s="58"/>
      <c r="F2615" s="79">
        <v>41</v>
      </c>
      <c r="G2615" s="58"/>
    </row>
    <row r="2616" s="68" customFormat="1" ht="15" customHeight="1">
      <c r="A2616" s="55">
        <v>211</v>
      </c>
      <c r="B2616" t="s" s="56">
        <v>407</v>
      </c>
      <c r="C2616" t="s" s="56">
        <v>178</v>
      </c>
      <c r="D2616" s="73">
        <v>20.13</v>
      </c>
      <c r="E2616" s="58"/>
      <c r="F2616" t="s" s="60">
        <v>34</v>
      </c>
      <c r="G2616" s="58"/>
    </row>
    <row r="2617" s="68" customFormat="1" ht="15" customHeight="1">
      <c r="A2617" s="55">
        <v>211</v>
      </c>
      <c r="B2617" t="s" s="56">
        <v>407</v>
      </c>
      <c r="C2617" t="s" s="56">
        <v>184</v>
      </c>
      <c r="D2617" s="73">
        <v>2.72</v>
      </c>
      <c r="E2617" t="s" s="56">
        <v>39</v>
      </c>
      <c r="F2617" s="79">
        <v>1</v>
      </c>
      <c r="G2617" t="s" s="56">
        <v>39</v>
      </c>
    </row>
    <row r="2618" s="68" customFormat="1" ht="15" customHeight="1">
      <c r="A2618" s="55">
        <v>211</v>
      </c>
      <c r="B2618" t="s" s="56">
        <v>407</v>
      </c>
      <c r="C2618" t="s" s="56">
        <v>186</v>
      </c>
      <c r="D2618" s="73">
        <v>61583.4</v>
      </c>
      <c r="E2618" s="58"/>
      <c r="F2618" s="79">
        <v>173</v>
      </c>
      <c r="G2618" s="58"/>
    </row>
    <row r="2619" s="68" customFormat="1" ht="15" customHeight="1">
      <c r="A2619" s="55">
        <v>211</v>
      </c>
      <c r="B2619" t="s" s="56">
        <v>407</v>
      </c>
      <c r="C2619" t="s" s="56">
        <v>187</v>
      </c>
      <c r="D2619" s="73">
        <v>2411.89</v>
      </c>
      <c r="E2619" s="58"/>
      <c r="F2619" s="79">
        <v>173</v>
      </c>
      <c r="G2619" s="58"/>
    </row>
    <row r="2620" s="68" customFormat="1" ht="15" customHeight="1">
      <c r="A2620" s="55">
        <v>211</v>
      </c>
      <c r="B2620" t="s" s="56">
        <v>407</v>
      </c>
      <c r="C2620" t="s" s="56">
        <v>188</v>
      </c>
      <c r="D2620" s="73">
        <v>3.5</v>
      </c>
      <c r="E2620" t="s" s="56">
        <v>39</v>
      </c>
      <c r="F2620" s="79">
        <v>1</v>
      </c>
      <c r="G2620" t="s" s="56">
        <v>39</v>
      </c>
    </row>
    <row r="2621" s="68" customFormat="1" ht="15" customHeight="1">
      <c r="A2621" s="55">
        <v>211</v>
      </c>
      <c r="B2621" t="s" s="56">
        <v>407</v>
      </c>
      <c r="C2621" t="s" s="56">
        <v>189</v>
      </c>
      <c r="D2621" s="73">
        <v>11.24</v>
      </c>
      <c r="E2621" t="s" s="56">
        <v>39</v>
      </c>
      <c r="F2621" s="79">
        <v>2</v>
      </c>
      <c r="G2621" t="s" s="56">
        <v>39</v>
      </c>
    </row>
    <row r="2622" s="68" customFormat="1" ht="15" customHeight="1">
      <c r="A2622" s="55">
        <v>211</v>
      </c>
      <c r="B2622" t="s" s="56">
        <v>407</v>
      </c>
      <c r="C2622" t="s" s="56">
        <v>190</v>
      </c>
      <c r="D2622" s="73">
        <v>2426.62</v>
      </c>
      <c r="E2622" s="58"/>
      <c r="F2622" s="79">
        <v>174</v>
      </c>
      <c r="G2622" s="58"/>
    </row>
    <row r="2623" s="68" customFormat="1" ht="15" customHeight="1">
      <c r="A2623" s="55">
        <v>211</v>
      </c>
      <c r="B2623" t="s" s="56">
        <v>407</v>
      </c>
      <c r="C2623" t="s" s="56">
        <v>191</v>
      </c>
      <c r="D2623" s="73">
        <v>240.67</v>
      </c>
      <c r="E2623" t="s" s="56">
        <v>27</v>
      </c>
      <c r="F2623" s="79">
        <v>27</v>
      </c>
      <c r="G2623" s="58"/>
    </row>
    <row r="2624" s="68" customFormat="1" ht="15" customHeight="1">
      <c r="A2624" s="55">
        <v>211</v>
      </c>
      <c r="B2624" t="s" s="56">
        <v>407</v>
      </c>
      <c r="C2624" t="s" s="56">
        <v>192</v>
      </c>
      <c r="D2624" s="73">
        <v>25.53</v>
      </c>
      <c r="E2624" s="58"/>
      <c r="F2624" t="s" s="60">
        <v>34</v>
      </c>
      <c r="G2624" s="58"/>
    </row>
    <row r="2625" s="68" customFormat="1" ht="15" customHeight="1">
      <c r="A2625" s="55">
        <v>211</v>
      </c>
      <c r="B2625" t="s" s="56">
        <v>407</v>
      </c>
      <c r="C2625" t="s" s="56">
        <v>200</v>
      </c>
      <c r="D2625" s="73">
        <v>10618.97</v>
      </c>
      <c r="E2625" s="58"/>
      <c r="F2625" s="79">
        <v>51</v>
      </c>
      <c r="G2625" s="58"/>
    </row>
    <row r="2626" s="68" customFormat="1" ht="15" customHeight="1">
      <c r="A2626" s="55">
        <v>211</v>
      </c>
      <c r="B2626" t="s" s="56">
        <v>407</v>
      </c>
      <c r="C2626" t="s" s="56">
        <v>201</v>
      </c>
      <c r="D2626" s="73">
        <v>322.04</v>
      </c>
      <c r="E2626" s="58"/>
      <c r="F2626" s="79">
        <v>51</v>
      </c>
      <c r="G2626" s="58"/>
    </row>
    <row r="2627" s="68" customFormat="1" ht="15" customHeight="1">
      <c r="A2627" s="55">
        <v>211</v>
      </c>
      <c r="B2627" t="s" s="56">
        <v>407</v>
      </c>
      <c r="C2627" t="s" s="56">
        <v>203</v>
      </c>
      <c r="D2627" s="73">
        <v>322.04</v>
      </c>
      <c r="E2627" s="58"/>
      <c r="F2627" s="79">
        <v>51</v>
      </c>
      <c r="G2627" s="58"/>
    </row>
    <row r="2628" s="68" customFormat="1" ht="15" customHeight="1">
      <c r="A2628" s="55">
        <v>211</v>
      </c>
      <c r="B2628" t="s" s="56">
        <v>407</v>
      </c>
      <c r="C2628" t="s" s="56">
        <v>204</v>
      </c>
      <c r="D2628" s="73">
        <v>17.28</v>
      </c>
      <c r="E2628" t="s" s="56">
        <v>39</v>
      </c>
      <c r="F2628" s="79">
        <v>2</v>
      </c>
      <c r="G2628" t="s" s="56">
        <v>39</v>
      </c>
    </row>
    <row r="2629" s="68" customFormat="1" ht="15" customHeight="1">
      <c r="A2629" s="55">
        <v>211</v>
      </c>
      <c r="B2629" t="s" s="56">
        <v>407</v>
      </c>
      <c r="C2629" t="s" s="56">
        <v>205</v>
      </c>
      <c r="D2629" s="73">
        <v>32.97</v>
      </c>
      <c r="E2629" s="58"/>
      <c r="F2629" t="s" s="60">
        <v>34</v>
      </c>
      <c r="G2629" s="58"/>
    </row>
    <row r="2630" s="68" customFormat="1" ht="15" customHeight="1">
      <c r="A2630" s="55">
        <v>211</v>
      </c>
      <c r="B2630" t="s" s="56">
        <v>407</v>
      </c>
      <c r="C2630" t="s" s="56">
        <v>206</v>
      </c>
      <c r="D2630" s="73">
        <v>60.55</v>
      </c>
      <c r="E2630" t="s" s="56">
        <v>39</v>
      </c>
      <c r="F2630" s="79">
        <v>1</v>
      </c>
      <c r="G2630" t="s" s="56">
        <v>39</v>
      </c>
    </row>
    <row r="2631" s="68" customFormat="1" ht="15" customHeight="1">
      <c r="A2631" s="55">
        <v>211</v>
      </c>
      <c r="B2631" t="s" s="56">
        <v>407</v>
      </c>
      <c r="C2631" t="s" s="56">
        <v>207</v>
      </c>
      <c r="D2631" s="73">
        <v>2.91</v>
      </c>
      <c r="E2631" t="s" s="56">
        <v>39</v>
      </c>
      <c r="F2631" s="79">
        <v>1</v>
      </c>
      <c r="G2631" t="s" s="56">
        <v>39</v>
      </c>
    </row>
    <row r="2632" s="68" customFormat="1" ht="15" customHeight="1">
      <c r="A2632" s="55">
        <v>211</v>
      </c>
      <c r="B2632" t="s" s="56">
        <v>407</v>
      </c>
      <c r="C2632" t="s" s="56">
        <v>210</v>
      </c>
      <c r="D2632" s="73">
        <v>2.91</v>
      </c>
      <c r="E2632" t="s" s="56">
        <v>39</v>
      </c>
      <c r="F2632" s="79">
        <v>1</v>
      </c>
      <c r="G2632" t="s" s="56">
        <v>39</v>
      </c>
    </row>
    <row r="2633" s="68" customFormat="1" ht="15" customHeight="1">
      <c r="A2633" s="55">
        <v>211</v>
      </c>
      <c r="B2633" t="s" s="56">
        <v>407</v>
      </c>
      <c r="C2633" t="s" s="56">
        <v>211</v>
      </c>
      <c r="D2633" s="73">
        <v>20.83</v>
      </c>
      <c r="E2633" s="58"/>
      <c r="F2633" t="s" s="60">
        <v>34</v>
      </c>
      <c r="G2633" s="58"/>
    </row>
    <row r="2634" s="68" customFormat="1" ht="15" customHeight="1">
      <c r="A2634" s="55">
        <v>211</v>
      </c>
      <c r="B2634" t="s" s="56">
        <v>407</v>
      </c>
      <c r="C2634" t="s" s="56">
        <v>226</v>
      </c>
      <c r="D2634" s="73">
        <v>569.91</v>
      </c>
      <c r="E2634" t="s" s="56">
        <v>27</v>
      </c>
      <c r="F2634" s="79">
        <v>5</v>
      </c>
      <c r="G2634" t="s" s="56">
        <v>27</v>
      </c>
    </row>
    <row r="2635" s="68" customFormat="1" ht="15" customHeight="1">
      <c r="A2635" s="55">
        <v>211</v>
      </c>
      <c r="B2635" t="s" s="56">
        <v>407</v>
      </c>
      <c r="C2635" t="s" s="56">
        <v>227</v>
      </c>
      <c r="D2635" s="73">
        <v>25.76</v>
      </c>
      <c r="E2635" t="s" s="56">
        <v>27</v>
      </c>
      <c r="F2635" s="79">
        <v>5</v>
      </c>
      <c r="G2635" t="s" s="56">
        <v>27</v>
      </c>
    </row>
    <row r="2636" s="68" customFormat="1" ht="15" customHeight="1">
      <c r="A2636" s="55">
        <v>211</v>
      </c>
      <c r="B2636" t="s" s="56">
        <v>407</v>
      </c>
      <c r="C2636" t="s" s="56">
        <v>230</v>
      </c>
      <c r="D2636" s="73">
        <v>25.76</v>
      </c>
      <c r="E2636" t="s" s="56">
        <v>27</v>
      </c>
      <c r="F2636" s="79">
        <v>5</v>
      </c>
      <c r="G2636" t="s" s="56">
        <v>27</v>
      </c>
    </row>
    <row r="2637" s="68" customFormat="1" ht="15" customHeight="1">
      <c r="A2637" s="55">
        <v>211</v>
      </c>
      <c r="B2637" t="s" s="56">
        <v>407</v>
      </c>
      <c r="C2637" t="s" s="56">
        <v>232</v>
      </c>
      <c r="D2637" s="73">
        <v>22.13</v>
      </c>
      <c r="E2637" s="58"/>
      <c r="F2637" t="s" s="60">
        <v>34</v>
      </c>
      <c r="G2637" s="58"/>
    </row>
    <row r="2638" s="68" customFormat="1" ht="15" customHeight="1">
      <c r="A2638" s="55">
        <v>211</v>
      </c>
      <c r="B2638" t="s" s="56">
        <v>407</v>
      </c>
      <c r="C2638" t="s" s="56">
        <v>233</v>
      </c>
      <c r="D2638" s="73">
        <v>10793.32</v>
      </c>
      <c r="E2638" s="58"/>
      <c r="F2638" s="79">
        <v>91</v>
      </c>
      <c r="G2638" s="58"/>
    </row>
    <row r="2639" s="68" customFormat="1" ht="15" customHeight="1">
      <c r="A2639" s="55">
        <v>211</v>
      </c>
      <c r="B2639" t="s" s="56">
        <v>407</v>
      </c>
      <c r="C2639" t="s" s="56">
        <v>234</v>
      </c>
      <c r="D2639" s="73">
        <v>451.85</v>
      </c>
      <c r="E2639" s="58"/>
      <c r="F2639" s="79">
        <v>91</v>
      </c>
      <c r="G2639" s="58"/>
    </row>
    <row r="2640" s="68" customFormat="1" ht="15" customHeight="1">
      <c r="A2640" s="55">
        <v>211</v>
      </c>
      <c r="B2640" t="s" s="56">
        <v>407</v>
      </c>
      <c r="C2640" t="s" s="56">
        <v>235</v>
      </c>
      <c r="D2640" s="73">
        <v>8.890000000000001</v>
      </c>
      <c r="E2640" t="s" s="56">
        <v>39</v>
      </c>
      <c r="F2640" s="79">
        <v>1</v>
      </c>
      <c r="G2640" t="s" s="56">
        <v>39</v>
      </c>
    </row>
    <row r="2641" s="68" customFormat="1" ht="15" customHeight="1">
      <c r="A2641" s="55">
        <v>211</v>
      </c>
      <c r="B2641" t="s" s="56">
        <v>407</v>
      </c>
      <c r="C2641" t="s" s="56">
        <v>237</v>
      </c>
      <c r="D2641" s="73">
        <v>460.74</v>
      </c>
      <c r="E2641" s="58"/>
      <c r="F2641" s="79">
        <v>91</v>
      </c>
      <c r="G2641" s="58"/>
    </row>
    <row r="2642" s="68" customFormat="1" ht="15" customHeight="1">
      <c r="A2642" s="55">
        <v>211</v>
      </c>
      <c r="B2642" t="s" s="56">
        <v>407</v>
      </c>
      <c r="C2642" t="s" s="56">
        <v>238</v>
      </c>
      <c r="D2642" s="73">
        <v>45.82</v>
      </c>
      <c r="E2642" t="s" s="56">
        <v>27</v>
      </c>
      <c r="F2642" s="79">
        <v>14</v>
      </c>
      <c r="G2642" t="s" s="56">
        <v>27</v>
      </c>
    </row>
    <row r="2643" s="68" customFormat="1" ht="15" customHeight="1">
      <c r="A2643" s="55">
        <v>211</v>
      </c>
      <c r="B2643" t="s" s="56">
        <v>407</v>
      </c>
      <c r="C2643" t="s" s="56">
        <v>239</v>
      </c>
      <c r="D2643" s="73">
        <v>23.89</v>
      </c>
      <c r="E2643" s="58"/>
      <c r="F2643" t="s" s="60">
        <v>34</v>
      </c>
      <c r="G2643" s="58"/>
    </row>
    <row r="2644" s="68" customFormat="1" ht="15" customHeight="1">
      <c r="A2644" s="55">
        <v>211</v>
      </c>
      <c r="B2644" t="s" s="56">
        <v>407</v>
      </c>
      <c r="C2644" t="s" s="56">
        <v>240</v>
      </c>
      <c r="D2644" s="73">
        <v>7261.15</v>
      </c>
      <c r="E2644" s="58"/>
      <c r="F2644" s="79">
        <v>30</v>
      </c>
      <c r="G2644" s="58"/>
    </row>
    <row r="2645" s="68" customFormat="1" ht="15" customHeight="1">
      <c r="A2645" s="55">
        <v>211</v>
      </c>
      <c r="B2645" t="s" s="56">
        <v>407</v>
      </c>
      <c r="C2645" t="s" s="56">
        <v>241</v>
      </c>
      <c r="D2645" s="73">
        <v>269.24</v>
      </c>
      <c r="E2645" s="58"/>
      <c r="F2645" s="79">
        <v>30</v>
      </c>
      <c r="G2645" s="58"/>
    </row>
    <row r="2646" s="68" customFormat="1" ht="15" customHeight="1">
      <c r="A2646" s="55">
        <v>211</v>
      </c>
      <c r="B2646" t="s" s="56">
        <v>407</v>
      </c>
      <c r="C2646" t="s" s="56">
        <v>242</v>
      </c>
      <c r="D2646" s="73">
        <v>12.18</v>
      </c>
      <c r="E2646" t="s" s="56">
        <v>39</v>
      </c>
      <c r="F2646" s="79">
        <v>4</v>
      </c>
      <c r="G2646" t="s" s="56">
        <v>27</v>
      </c>
    </row>
    <row r="2647" s="68" customFormat="1" ht="15" customHeight="1">
      <c r="A2647" s="55">
        <v>211</v>
      </c>
      <c r="B2647" t="s" s="56">
        <v>407</v>
      </c>
      <c r="C2647" t="s" s="56">
        <v>243</v>
      </c>
      <c r="D2647" s="73">
        <v>5.49</v>
      </c>
      <c r="E2647" t="s" s="56">
        <v>39</v>
      </c>
      <c r="F2647" s="79">
        <v>2</v>
      </c>
      <c r="G2647" t="s" s="56">
        <v>39</v>
      </c>
    </row>
    <row r="2648" s="68" customFormat="1" ht="15" customHeight="1">
      <c r="A2648" s="55">
        <v>211</v>
      </c>
      <c r="B2648" t="s" s="56">
        <v>407</v>
      </c>
      <c r="C2648" t="s" s="56">
        <v>244</v>
      </c>
      <c r="D2648" s="73">
        <v>286.91</v>
      </c>
      <c r="E2648" s="58"/>
      <c r="F2648" s="79">
        <v>32</v>
      </c>
      <c r="G2648" s="58"/>
    </row>
    <row r="2649" s="68" customFormat="1" ht="15" customHeight="1">
      <c r="A2649" s="55">
        <v>211</v>
      </c>
      <c r="B2649" t="s" s="56">
        <v>407</v>
      </c>
      <c r="C2649" t="s" s="56">
        <v>245</v>
      </c>
      <c r="D2649" s="73">
        <v>3.5</v>
      </c>
      <c r="E2649" t="s" s="56">
        <v>39</v>
      </c>
      <c r="F2649" s="79">
        <v>1</v>
      </c>
      <c r="G2649" t="s" s="56">
        <v>39</v>
      </c>
    </row>
    <row r="2650" s="68" customFormat="1" ht="15" customHeight="1">
      <c r="A2650" s="55">
        <v>211</v>
      </c>
      <c r="B2650" t="s" s="56">
        <v>407</v>
      </c>
      <c r="C2650" t="s" s="56">
        <v>246</v>
      </c>
      <c r="D2650" s="73">
        <v>26.97</v>
      </c>
      <c r="E2650" s="58"/>
      <c r="F2650" t="s" s="60">
        <v>34</v>
      </c>
      <c r="G2650" s="58"/>
    </row>
    <row r="2651" s="68" customFormat="1" ht="15" customHeight="1">
      <c r="A2651" s="55">
        <v>211</v>
      </c>
      <c r="B2651" t="s" s="56">
        <v>407</v>
      </c>
      <c r="C2651" t="s" s="56">
        <v>247</v>
      </c>
      <c r="D2651" s="73">
        <v>0</v>
      </c>
      <c r="E2651" s="58"/>
      <c r="F2651" s="79">
        <v>1</v>
      </c>
      <c r="G2651" t="s" s="56">
        <v>39</v>
      </c>
    </row>
    <row r="2652" s="68" customFormat="1" ht="15" customHeight="1">
      <c r="A2652" s="55">
        <v>211</v>
      </c>
      <c r="B2652" t="s" s="56">
        <v>407</v>
      </c>
      <c r="C2652" t="s" s="56">
        <v>248</v>
      </c>
      <c r="D2652" s="73">
        <v>2.21</v>
      </c>
      <c r="E2652" t="s" s="56">
        <v>39</v>
      </c>
      <c r="F2652" s="79">
        <v>1</v>
      </c>
      <c r="G2652" t="s" s="56">
        <v>39</v>
      </c>
    </row>
    <row r="2653" s="68" customFormat="1" ht="15" customHeight="1">
      <c r="A2653" s="55">
        <v>211</v>
      </c>
      <c r="B2653" t="s" s="56">
        <v>407</v>
      </c>
      <c r="C2653" t="s" s="56">
        <v>250</v>
      </c>
      <c r="D2653" s="73">
        <v>5.93</v>
      </c>
      <c r="E2653" t="s" s="56">
        <v>39</v>
      </c>
      <c r="F2653" s="79">
        <v>1</v>
      </c>
      <c r="G2653" t="s" s="56">
        <v>39</v>
      </c>
    </row>
    <row r="2654" s="68" customFormat="1" ht="15" customHeight="1">
      <c r="A2654" s="55">
        <v>211</v>
      </c>
      <c r="B2654" t="s" s="56">
        <v>407</v>
      </c>
      <c r="C2654" t="s" s="56">
        <v>251</v>
      </c>
      <c r="D2654" s="73">
        <v>8.130000000000001</v>
      </c>
      <c r="E2654" t="s" s="56">
        <v>39</v>
      </c>
      <c r="F2654" s="79">
        <v>2</v>
      </c>
      <c r="G2654" t="s" s="56">
        <v>39</v>
      </c>
    </row>
    <row r="2655" s="68" customFormat="1" ht="15" customHeight="1">
      <c r="A2655" s="55">
        <v>211</v>
      </c>
      <c r="B2655" t="s" s="56">
        <v>407</v>
      </c>
      <c r="C2655" t="s" s="56">
        <v>252</v>
      </c>
      <c r="D2655" s="73">
        <v>0</v>
      </c>
      <c r="E2655" s="58"/>
      <c r="F2655" t="s" s="60">
        <v>34</v>
      </c>
      <c r="G2655" s="58"/>
    </row>
    <row r="2656" s="68" customFormat="1" ht="15" customHeight="1">
      <c r="A2656" s="55">
        <v>211</v>
      </c>
      <c r="B2656" t="s" s="56">
        <v>407</v>
      </c>
      <c r="C2656" t="s" s="56">
        <v>253</v>
      </c>
      <c r="D2656" s="73">
        <v>1670.03</v>
      </c>
      <c r="E2656" s="58"/>
      <c r="F2656" s="79">
        <v>6</v>
      </c>
      <c r="G2656" s="58"/>
    </row>
    <row r="2657" s="68" customFormat="1" ht="15" customHeight="1">
      <c r="A2657" s="55">
        <v>211</v>
      </c>
      <c r="B2657" t="s" s="56">
        <v>407</v>
      </c>
      <c r="C2657" t="s" s="56">
        <v>254</v>
      </c>
      <c r="D2657" s="73">
        <v>55.86</v>
      </c>
      <c r="E2657" s="58"/>
      <c r="F2657" s="79">
        <v>6</v>
      </c>
      <c r="G2657" s="58"/>
    </row>
    <row r="2658" s="68" customFormat="1" ht="15" customHeight="1">
      <c r="A2658" s="55">
        <v>211</v>
      </c>
      <c r="B2658" t="s" s="56">
        <v>407</v>
      </c>
      <c r="C2658" t="s" s="56">
        <v>257</v>
      </c>
      <c r="D2658" s="73">
        <v>55.86</v>
      </c>
      <c r="E2658" s="58"/>
      <c r="F2658" s="79">
        <v>6</v>
      </c>
      <c r="G2658" s="58"/>
    </row>
    <row r="2659" s="68" customFormat="1" ht="15" customHeight="1">
      <c r="A2659" s="55">
        <v>211</v>
      </c>
      <c r="B2659" t="s" s="56">
        <v>407</v>
      </c>
      <c r="C2659" t="s" s="56">
        <v>259</v>
      </c>
      <c r="D2659" s="73">
        <v>29.9</v>
      </c>
      <c r="E2659" s="58"/>
      <c r="F2659" t="s" s="60">
        <v>34</v>
      </c>
      <c r="G2659" s="58"/>
    </row>
    <row r="2660" s="68" customFormat="1" ht="15" customHeight="1">
      <c r="A2660" s="55">
        <v>211</v>
      </c>
      <c r="B2660" t="s" s="56">
        <v>407</v>
      </c>
      <c r="C2660" t="s" s="56">
        <v>260</v>
      </c>
      <c r="D2660" s="73">
        <v>11321.69</v>
      </c>
      <c r="E2660" s="58"/>
      <c r="F2660" s="79">
        <v>31</v>
      </c>
      <c r="G2660" s="58"/>
    </row>
    <row r="2661" s="68" customFormat="1" ht="15" customHeight="1">
      <c r="A2661" s="55">
        <v>211</v>
      </c>
      <c r="B2661" t="s" s="56">
        <v>407</v>
      </c>
      <c r="C2661" t="s" s="56">
        <v>261</v>
      </c>
      <c r="D2661" s="73">
        <v>445.52</v>
      </c>
      <c r="E2661" s="58"/>
      <c r="F2661" s="79">
        <v>31</v>
      </c>
      <c r="G2661" s="58"/>
    </row>
    <row r="2662" s="68" customFormat="1" ht="15" customHeight="1">
      <c r="A2662" s="55">
        <v>211</v>
      </c>
      <c r="B2662" t="s" s="56">
        <v>407</v>
      </c>
      <c r="C2662" t="s" s="56">
        <v>263</v>
      </c>
      <c r="D2662" s="73">
        <v>1.17</v>
      </c>
      <c r="E2662" t="s" s="56">
        <v>39</v>
      </c>
      <c r="F2662" s="79">
        <v>1</v>
      </c>
      <c r="G2662" t="s" s="56">
        <v>39</v>
      </c>
    </row>
    <row r="2663" s="68" customFormat="1" ht="15" customHeight="1">
      <c r="A2663" s="55">
        <v>211</v>
      </c>
      <c r="B2663" t="s" s="56">
        <v>407</v>
      </c>
      <c r="C2663" t="s" s="56">
        <v>264</v>
      </c>
      <c r="D2663" s="73">
        <v>446.69</v>
      </c>
      <c r="E2663" s="58"/>
      <c r="F2663" s="79">
        <v>31</v>
      </c>
      <c r="G2663" s="58"/>
    </row>
    <row r="2664" s="68" customFormat="1" ht="15" customHeight="1">
      <c r="A2664" s="55">
        <v>211</v>
      </c>
      <c r="B2664" t="s" s="56">
        <v>407</v>
      </c>
      <c r="C2664" t="s" s="56">
        <v>265</v>
      </c>
      <c r="D2664" s="73">
        <v>7.41</v>
      </c>
      <c r="E2664" t="s" s="56">
        <v>39</v>
      </c>
      <c r="F2664" s="79">
        <v>1</v>
      </c>
      <c r="G2664" t="s" s="56">
        <v>39</v>
      </c>
    </row>
    <row r="2665" s="68" customFormat="1" ht="15" customHeight="1">
      <c r="A2665" s="55">
        <v>211</v>
      </c>
      <c r="B2665" t="s" s="56">
        <v>407</v>
      </c>
      <c r="C2665" t="s" s="56">
        <v>266</v>
      </c>
      <c r="D2665" s="73">
        <v>25.41</v>
      </c>
      <c r="E2665" s="58"/>
      <c r="F2665" t="s" s="60">
        <v>34</v>
      </c>
      <c r="G2665" s="58"/>
    </row>
    <row r="2666" s="68" customFormat="1" ht="15" customHeight="1">
      <c r="A2666" s="55">
        <v>211</v>
      </c>
      <c r="B2666" t="s" s="56">
        <v>407</v>
      </c>
      <c r="C2666" t="s" s="56">
        <v>273</v>
      </c>
      <c r="D2666" s="73">
        <v>12290.54</v>
      </c>
      <c r="E2666" t="s" s="56">
        <v>27</v>
      </c>
      <c r="F2666" s="79">
        <v>25</v>
      </c>
      <c r="G2666" s="58"/>
    </row>
    <row r="2667" s="68" customFormat="1" ht="15" customHeight="1">
      <c r="A2667" s="55">
        <v>211</v>
      </c>
      <c r="B2667" t="s" s="56">
        <v>407</v>
      </c>
      <c r="C2667" t="s" s="56">
        <v>274</v>
      </c>
      <c r="D2667" s="73">
        <v>428.06</v>
      </c>
      <c r="E2667" t="s" s="56">
        <v>27</v>
      </c>
      <c r="F2667" s="79">
        <v>25</v>
      </c>
      <c r="G2667" s="58"/>
    </row>
    <row r="2668" s="68" customFormat="1" ht="15" customHeight="1">
      <c r="A2668" s="55">
        <v>211</v>
      </c>
      <c r="B2668" t="s" s="56">
        <v>407</v>
      </c>
      <c r="C2668" t="s" s="56">
        <v>277</v>
      </c>
      <c r="D2668" s="73">
        <v>428.06</v>
      </c>
      <c r="E2668" t="s" s="56">
        <v>27</v>
      </c>
      <c r="F2668" s="79">
        <v>25</v>
      </c>
      <c r="G2668" s="58"/>
    </row>
    <row r="2669" s="68" customFormat="1" ht="15" customHeight="1">
      <c r="A2669" s="55">
        <v>211</v>
      </c>
      <c r="B2669" t="s" s="56">
        <v>407</v>
      </c>
      <c r="C2669" t="s" s="56">
        <v>278</v>
      </c>
      <c r="D2669" s="73">
        <v>8.35</v>
      </c>
      <c r="E2669" t="s" s="56">
        <v>39</v>
      </c>
      <c r="F2669" s="79">
        <v>2</v>
      </c>
      <c r="G2669" t="s" s="56">
        <v>39</v>
      </c>
    </row>
    <row r="2670" s="68" customFormat="1" ht="15" customHeight="1">
      <c r="A2670" s="55">
        <v>211</v>
      </c>
      <c r="B2670" t="s" s="56">
        <v>407</v>
      </c>
      <c r="C2670" t="s" s="56">
        <v>279</v>
      </c>
      <c r="D2670" s="73">
        <v>28.71</v>
      </c>
      <c r="E2670" s="58"/>
      <c r="F2670" t="s" s="60">
        <v>34</v>
      </c>
      <c r="G2670" s="58"/>
    </row>
    <row r="2671" s="68" customFormat="1" ht="15" customHeight="1">
      <c r="A2671" s="55">
        <v>211</v>
      </c>
      <c r="B2671" t="s" s="56">
        <v>407</v>
      </c>
      <c r="C2671" t="s" s="56">
        <v>280</v>
      </c>
      <c r="D2671" s="73">
        <v>449.35</v>
      </c>
      <c r="E2671" t="s" s="56">
        <v>27</v>
      </c>
      <c r="F2671" s="79">
        <v>7</v>
      </c>
      <c r="G2671" t="s" s="56">
        <v>27</v>
      </c>
    </row>
    <row r="2672" s="68" customFormat="1" ht="15" customHeight="1">
      <c r="A2672" s="55">
        <v>211</v>
      </c>
      <c r="B2672" t="s" s="56">
        <v>407</v>
      </c>
      <c r="C2672" t="s" s="56">
        <v>281</v>
      </c>
      <c r="D2672" s="73">
        <v>18.68</v>
      </c>
      <c r="E2672" t="s" s="56">
        <v>27</v>
      </c>
      <c r="F2672" s="79">
        <v>7</v>
      </c>
      <c r="G2672" t="s" s="56">
        <v>27</v>
      </c>
    </row>
    <row r="2673" s="68" customFormat="1" ht="15" customHeight="1">
      <c r="A2673" s="55">
        <v>211</v>
      </c>
      <c r="B2673" t="s" s="56">
        <v>407</v>
      </c>
      <c r="C2673" t="s" s="56">
        <v>283</v>
      </c>
      <c r="D2673" s="73">
        <v>18.68</v>
      </c>
      <c r="E2673" t="s" s="56">
        <v>27</v>
      </c>
      <c r="F2673" s="79">
        <v>7</v>
      </c>
      <c r="G2673" t="s" s="56">
        <v>27</v>
      </c>
    </row>
    <row r="2674" s="68" customFormat="1" ht="15" customHeight="1">
      <c r="A2674" s="55">
        <v>211</v>
      </c>
      <c r="B2674" t="s" s="56">
        <v>407</v>
      </c>
      <c r="C2674" t="s" s="56">
        <v>284</v>
      </c>
      <c r="D2674" s="73">
        <v>4</v>
      </c>
      <c r="E2674" t="s" s="56">
        <v>39</v>
      </c>
      <c r="F2674" s="79">
        <v>1</v>
      </c>
      <c r="G2674" t="s" s="56">
        <v>39</v>
      </c>
    </row>
    <row r="2675" s="68" customFormat="1" ht="15" customHeight="1">
      <c r="A2675" s="55">
        <v>211</v>
      </c>
      <c r="B2675" t="s" s="56">
        <v>407</v>
      </c>
      <c r="C2675" t="s" s="56">
        <v>285</v>
      </c>
      <c r="D2675" s="73">
        <v>24.05</v>
      </c>
      <c r="E2675" s="58"/>
      <c r="F2675" t="s" s="60">
        <v>34</v>
      </c>
      <c r="G2675" s="58"/>
    </row>
    <row r="2676" s="68" customFormat="1" ht="15" customHeight="1">
      <c r="A2676" s="55">
        <v>211</v>
      </c>
      <c r="B2676" t="s" s="56">
        <v>407</v>
      </c>
      <c r="C2676" t="s" s="56">
        <v>291</v>
      </c>
      <c r="D2676" s="73">
        <v>1.16</v>
      </c>
      <c r="E2676" t="s" s="56">
        <v>39</v>
      </c>
      <c r="F2676" s="79">
        <v>1</v>
      </c>
      <c r="G2676" t="s" s="56">
        <v>39</v>
      </c>
    </row>
    <row r="2677" s="68" customFormat="1" ht="15" customHeight="1">
      <c r="A2677" s="55">
        <v>211</v>
      </c>
      <c r="B2677" t="s" s="56">
        <v>407</v>
      </c>
      <c r="C2677" t="s" s="56">
        <v>293</v>
      </c>
      <c r="D2677" s="73">
        <v>690.74</v>
      </c>
      <c r="E2677" t="s" s="56">
        <v>27</v>
      </c>
      <c r="F2677" s="79">
        <v>2</v>
      </c>
      <c r="G2677" t="s" s="56">
        <v>27</v>
      </c>
    </row>
    <row r="2678" s="68" customFormat="1" ht="15" customHeight="1">
      <c r="A2678" s="55">
        <v>211</v>
      </c>
      <c r="B2678" t="s" s="56">
        <v>407</v>
      </c>
      <c r="C2678" t="s" s="56">
        <v>294</v>
      </c>
      <c r="D2678" s="73">
        <v>22.35</v>
      </c>
      <c r="E2678" t="s" s="56">
        <v>27</v>
      </c>
      <c r="F2678" s="79">
        <v>2</v>
      </c>
      <c r="G2678" t="s" s="56">
        <v>27</v>
      </c>
    </row>
    <row r="2679" s="68" customFormat="1" ht="15" customHeight="1">
      <c r="A2679" s="55">
        <v>211</v>
      </c>
      <c r="B2679" t="s" s="56">
        <v>407</v>
      </c>
      <c r="C2679" t="s" s="56">
        <v>297</v>
      </c>
      <c r="D2679" s="73">
        <v>22.35</v>
      </c>
      <c r="E2679" t="s" s="56">
        <v>27</v>
      </c>
      <c r="F2679" s="79">
        <v>2</v>
      </c>
      <c r="G2679" t="s" s="56">
        <v>27</v>
      </c>
    </row>
    <row r="2680" s="68" customFormat="1" ht="15" customHeight="1">
      <c r="A2680" s="55">
        <v>211</v>
      </c>
      <c r="B2680" t="s" s="56">
        <v>407</v>
      </c>
      <c r="C2680" t="s" s="56">
        <v>299</v>
      </c>
      <c r="D2680" s="73">
        <v>30.91</v>
      </c>
      <c r="E2680" s="58"/>
      <c r="F2680" t="s" s="60">
        <v>34</v>
      </c>
      <c r="G2680" s="58"/>
    </row>
    <row r="2681" s="68" customFormat="1" ht="15" customHeight="1">
      <c r="A2681" s="55">
        <v>211</v>
      </c>
      <c r="B2681" t="s" s="56">
        <v>407</v>
      </c>
      <c r="C2681" t="s" s="56">
        <v>300</v>
      </c>
      <c r="D2681" s="73">
        <v>148.15</v>
      </c>
      <c r="E2681" t="s" s="56">
        <v>39</v>
      </c>
      <c r="F2681" s="79">
        <v>1</v>
      </c>
      <c r="G2681" t="s" s="56">
        <v>39</v>
      </c>
    </row>
    <row r="2682" s="68" customFormat="1" ht="15" customHeight="1">
      <c r="A2682" s="55">
        <v>211</v>
      </c>
      <c r="B2682" t="s" s="56">
        <v>407</v>
      </c>
      <c r="C2682" t="s" s="56">
        <v>301</v>
      </c>
      <c r="D2682" s="73">
        <v>4.94</v>
      </c>
      <c r="E2682" t="s" s="56">
        <v>39</v>
      </c>
      <c r="F2682" s="79">
        <v>1</v>
      </c>
      <c r="G2682" t="s" s="56">
        <v>39</v>
      </c>
    </row>
    <row r="2683" s="68" customFormat="1" ht="15" customHeight="1">
      <c r="A2683" s="55">
        <v>211</v>
      </c>
      <c r="B2683" t="s" s="56">
        <v>407</v>
      </c>
      <c r="C2683" t="s" s="56">
        <v>304</v>
      </c>
      <c r="D2683" s="73">
        <v>4.94</v>
      </c>
      <c r="E2683" t="s" s="56">
        <v>39</v>
      </c>
      <c r="F2683" s="79">
        <v>1</v>
      </c>
      <c r="G2683" t="s" s="56">
        <v>39</v>
      </c>
    </row>
    <row r="2684" s="68" customFormat="1" ht="15" customHeight="1">
      <c r="A2684" s="55">
        <v>211</v>
      </c>
      <c r="B2684" t="s" s="56">
        <v>407</v>
      </c>
      <c r="C2684" t="s" s="56">
        <v>306</v>
      </c>
      <c r="D2684" s="73">
        <v>30</v>
      </c>
      <c r="E2684" s="58"/>
      <c r="F2684" t="s" s="60">
        <v>34</v>
      </c>
      <c r="G2684" s="58"/>
    </row>
    <row r="2685" s="68" customFormat="1" ht="15" customHeight="1">
      <c r="A2685" s="55">
        <v>211</v>
      </c>
      <c r="B2685" t="s" s="56">
        <v>407</v>
      </c>
      <c r="C2685" t="s" s="56">
        <v>307</v>
      </c>
      <c r="D2685" s="73">
        <v>636.14</v>
      </c>
      <c r="E2685" s="58"/>
      <c r="F2685" s="79">
        <v>8</v>
      </c>
      <c r="G2685" t="s" s="56">
        <v>27</v>
      </c>
    </row>
    <row r="2686" s="68" customFormat="1" ht="15" customHeight="1">
      <c r="A2686" s="55">
        <v>211</v>
      </c>
      <c r="B2686" t="s" s="56">
        <v>407</v>
      </c>
      <c r="C2686" t="s" s="56">
        <v>308</v>
      </c>
      <c r="D2686" s="73">
        <v>34.24</v>
      </c>
      <c r="E2686" s="58"/>
      <c r="F2686" s="79">
        <v>8</v>
      </c>
      <c r="G2686" t="s" s="56">
        <v>27</v>
      </c>
    </row>
    <row r="2687" s="68" customFormat="1" ht="15" customHeight="1">
      <c r="A2687" s="55">
        <v>211</v>
      </c>
      <c r="B2687" t="s" s="56">
        <v>407</v>
      </c>
      <c r="C2687" t="s" s="56">
        <v>311</v>
      </c>
      <c r="D2687" s="73">
        <v>34.24</v>
      </c>
      <c r="E2687" s="58"/>
      <c r="F2687" s="79">
        <v>8</v>
      </c>
      <c r="G2687" t="s" s="56">
        <v>27</v>
      </c>
    </row>
    <row r="2688" s="68" customFormat="1" ht="15" customHeight="1">
      <c r="A2688" s="55">
        <v>211</v>
      </c>
      <c r="B2688" t="s" s="56">
        <v>407</v>
      </c>
      <c r="C2688" t="s" s="56">
        <v>313</v>
      </c>
      <c r="D2688" s="73">
        <v>18.58</v>
      </c>
      <c r="E2688" s="58"/>
      <c r="F2688" t="s" s="60">
        <v>34</v>
      </c>
      <c r="G2688" s="58"/>
    </row>
    <row r="2689" s="68" customFormat="1" ht="15" customHeight="1">
      <c r="A2689" s="55">
        <v>211</v>
      </c>
      <c r="B2689" t="s" s="56">
        <v>407</v>
      </c>
      <c r="C2689" t="s" s="56">
        <v>314</v>
      </c>
      <c r="D2689" s="73">
        <v>1493.74</v>
      </c>
      <c r="E2689" t="s" s="56">
        <v>27</v>
      </c>
      <c r="F2689" s="79">
        <v>9</v>
      </c>
      <c r="G2689" t="s" s="56">
        <v>27</v>
      </c>
    </row>
    <row r="2690" s="68" customFormat="1" ht="15" customHeight="1">
      <c r="A2690" s="55">
        <v>211</v>
      </c>
      <c r="B2690" t="s" s="56">
        <v>407</v>
      </c>
      <c r="C2690" t="s" s="56">
        <v>315</v>
      </c>
      <c r="D2690" s="73">
        <v>55.85</v>
      </c>
      <c r="E2690" t="s" s="56">
        <v>27</v>
      </c>
      <c r="F2690" s="79">
        <v>9</v>
      </c>
      <c r="G2690" t="s" s="56">
        <v>27</v>
      </c>
    </row>
    <row r="2691" s="68" customFormat="1" ht="15" customHeight="1">
      <c r="A2691" s="55">
        <v>211</v>
      </c>
      <c r="B2691" t="s" s="56">
        <v>407</v>
      </c>
      <c r="C2691" t="s" s="56">
        <v>318</v>
      </c>
      <c r="D2691" s="73">
        <v>55.85</v>
      </c>
      <c r="E2691" t="s" s="56">
        <v>27</v>
      </c>
      <c r="F2691" s="79">
        <v>9</v>
      </c>
      <c r="G2691" t="s" s="56">
        <v>27</v>
      </c>
    </row>
    <row r="2692" s="68" customFormat="1" ht="15" customHeight="1">
      <c r="A2692" s="55">
        <v>211</v>
      </c>
      <c r="B2692" t="s" s="56">
        <v>407</v>
      </c>
      <c r="C2692" t="s" s="56">
        <v>319</v>
      </c>
      <c r="D2692" s="73">
        <v>11.52</v>
      </c>
      <c r="E2692" t="s" s="56">
        <v>39</v>
      </c>
      <c r="F2692" s="79">
        <v>2</v>
      </c>
      <c r="G2692" t="s" s="56">
        <v>39</v>
      </c>
    </row>
    <row r="2693" s="68" customFormat="1" ht="15" customHeight="1">
      <c r="A2693" s="55">
        <v>211</v>
      </c>
      <c r="B2693" t="s" s="56">
        <v>407</v>
      </c>
      <c r="C2693" t="s" s="56">
        <v>320</v>
      </c>
      <c r="D2693" s="73">
        <v>26.75</v>
      </c>
      <c r="E2693" s="58"/>
      <c r="F2693" t="s" s="60">
        <v>34</v>
      </c>
      <c r="G2693" s="58"/>
    </row>
    <row r="2694" s="68" customFormat="1" ht="15" customHeight="1">
      <c r="A2694" s="55">
        <v>211</v>
      </c>
      <c r="B2694" t="s" s="56">
        <v>407</v>
      </c>
      <c r="C2694" t="s" s="56">
        <v>321</v>
      </c>
      <c r="D2694" s="73">
        <v>119587.66</v>
      </c>
      <c r="E2694" s="58"/>
      <c r="F2694" s="79">
        <v>246</v>
      </c>
      <c r="G2694" s="58"/>
    </row>
    <row r="2695" s="68" customFormat="1" ht="15" customHeight="1">
      <c r="A2695" s="55">
        <v>211</v>
      </c>
      <c r="B2695" t="s" s="56">
        <v>407</v>
      </c>
      <c r="C2695" t="s" s="56">
        <v>322</v>
      </c>
      <c r="D2695" s="73">
        <v>4551.38</v>
      </c>
      <c r="E2695" s="58"/>
      <c r="F2695" s="79">
        <v>246</v>
      </c>
      <c r="G2695" s="58"/>
    </row>
    <row r="2696" s="68" customFormat="1" ht="15" customHeight="1">
      <c r="A2696" s="55">
        <v>211</v>
      </c>
      <c r="B2696" t="s" s="56">
        <v>407</v>
      </c>
      <c r="C2696" t="s" s="56">
        <v>323</v>
      </c>
      <c r="D2696" s="73">
        <v>24.57</v>
      </c>
      <c r="E2696" t="s" s="56">
        <v>27</v>
      </c>
      <c r="F2696" s="79">
        <v>6</v>
      </c>
      <c r="G2696" t="s" s="56">
        <v>27</v>
      </c>
    </row>
    <row r="2697" s="68" customFormat="1" ht="15" customHeight="1">
      <c r="A2697" s="55">
        <v>211</v>
      </c>
      <c r="B2697" t="s" s="56">
        <v>407</v>
      </c>
      <c r="C2697" t="s" s="56">
        <v>324</v>
      </c>
      <c r="D2697" s="73">
        <v>23.82</v>
      </c>
      <c r="E2697" t="s" s="56">
        <v>27</v>
      </c>
      <c r="F2697" s="79">
        <v>7</v>
      </c>
      <c r="G2697" t="s" s="56">
        <v>27</v>
      </c>
    </row>
    <row r="2698" s="68" customFormat="1" ht="15" customHeight="1">
      <c r="A2698" s="55">
        <v>211</v>
      </c>
      <c r="B2698" t="s" s="56">
        <v>407</v>
      </c>
      <c r="C2698" t="s" s="56">
        <v>325</v>
      </c>
      <c r="D2698" s="73">
        <v>4599.77</v>
      </c>
      <c r="E2698" s="58"/>
      <c r="F2698" s="79">
        <v>247</v>
      </c>
      <c r="G2698" s="58"/>
    </row>
    <row r="2699" s="68" customFormat="1" ht="15" customHeight="1">
      <c r="A2699" s="55">
        <v>211</v>
      </c>
      <c r="B2699" t="s" s="56">
        <v>407</v>
      </c>
      <c r="C2699" t="s" s="56">
        <v>326</v>
      </c>
      <c r="D2699" s="73">
        <v>342.42</v>
      </c>
      <c r="E2699" t="s" s="56">
        <v>27</v>
      </c>
      <c r="F2699" s="79">
        <v>46</v>
      </c>
      <c r="G2699" s="58"/>
    </row>
    <row r="2700" s="68" customFormat="1" ht="15" customHeight="1">
      <c r="A2700" s="55">
        <v>211</v>
      </c>
      <c r="B2700" t="s" s="56">
        <v>407</v>
      </c>
      <c r="C2700" t="s" s="56">
        <v>327</v>
      </c>
      <c r="D2700" s="73">
        <v>120.22</v>
      </c>
      <c r="E2700" s="58"/>
      <c r="F2700" s="79">
        <v>43</v>
      </c>
      <c r="G2700" s="58"/>
    </row>
    <row r="2701" s="68" customFormat="1" ht="15" customHeight="1">
      <c r="A2701" s="55">
        <v>211</v>
      </c>
      <c r="B2701" t="s" s="56">
        <v>407</v>
      </c>
      <c r="C2701" t="s" s="56">
        <v>328</v>
      </c>
      <c r="D2701" s="73">
        <v>26.28</v>
      </c>
      <c r="E2701" s="58"/>
      <c r="F2701" t="s" s="60">
        <v>34</v>
      </c>
      <c r="G2701" s="58"/>
    </row>
    <row r="2702" s="68" customFormat="1" ht="15" customHeight="1">
      <c r="A2702" s="55">
        <v>211</v>
      </c>
      <c r="B2702" t="s" s="56">
        <v>407</v>
      </c>
      <c r="C2702" t="s" s="56">
        <v>329</v>
      </c>
      <c r="D2702" s="73">
        <v>213430.8</v>
      </c>
      <c r="E2702" s="58"/>
      <c r="F2702" s="79">
        <v>310</v>
      </c>
      <c r="G2702" s="58"/>
    </row>
    <row r="2703" s="68" customFormat="1" ht="15" customHeight="1">
      <c r="A2703" s="55">
        <v>211</v>
      </c>
      <c r="B2703" t="s" s="56">
        <v>407</v>
      </c>
      <c r="C2703" t="s" s="56">
        <v>330</v>
      </c>
      <c r="D2703" s="73">
        <v>9213.76</v>
      </c>
      <c r="E2703" s="58"/>
      <c r="F2703" s="79">
        <v>310</v>
      </c>
      <c r="G2703" s="58"/>
    </row>
    <row r="2704" s="68" customFormat="1" ht="15" customHeight="1">
      <c r="A2704" s="55">
        <v>211</v>
      </c>
      <c r="B2704" t="s" s="56">
        <v>407</v>
      </c>
      <c r="C2704" t="s" s="56">
        <v>331</v>
      </c>
      <c r="D2704" s="73">
        <v>67.61</v>
      </c>
      <c r="E2704" t="s" s="56">
        <v>27</v>
      </c>
      <c r="F2704" s="79">
        <v>18</v>
      </c>
      <c r="G2704" s="58"/>
    </row>
    <row r="2705" s="68" customFormat="1" ht="15" customHeight="1">
      <c r="A2705" s="55">
        <v>211</v>
      </c>
      <c r="B2705" t="s" s="56">
        <v>407</v>
      </c>
      <c r="C2705" t="s" s="56">
        <v>332</v>
      </c>
      <c r="D2705" s="73">
        <v>37.38</v>
      </c>
      <c r="E2705" t="s" s="56">
        <v>27</v>
      </c>
      <c r="F2705" s="79">
        <v>11</v>
      </c>
      <c r="G2705" t="s" s="56">
        <v>27</v>
      </c>
    </row>
    <row r="2706" s="68" customFormat="1" ht="15" customHeight="1">
      <c r="A2706" s="55">
        <v>211</v>
      </c>
      <c r="B2706" t="s" s="56">
        <v>407</v>
      </c>
      <c r="C2706" t="s" s="56">
        <v>333</v>
      </c>
      <c r="D2706" s="73">
        <v>9318.74</v>
      </c>
      <c r="E2706" s="58"/>
      <c r="F2706" s="79">
        <v>311</v>
      </c>
      <c r="G2706" s="58"/>
    </row>
    <row r="2707" s="68" customFormat="1" ht="15" customHeight="1">
      <c r="A2707" s="55">
        <v>211</v>
      </c>
      <c r="B2707" t="s" s="56">
        <v>407</v>
      </c>
      <c r="C2707" t="s" s="56">
        <v>334</v>
      </c>
      <c r="D2707" s="73">
        <v>517.28</v>
      </c>
      <c r="E2707" t="s" s="56">
        <v>27</v>
      </c>
      <c r="F2707" s="79">
        <v>53</v>
      </c>
      <c r="G2707" s="58"/>
    </row>
    <row r="2708" s="68" customFormat="1" ht="15" customHeight="1">
      <c r="A2708" s="55">
        <v>211</v>
      </c>
      <c r="B2708" t="s" s="56">
        <v>407</v>
      </c>
      <c r="C2708" t="s" s="56">
        <v>335</v>
      </c>
      <c r="D2708" s="73">
        <v>278.97</v>
      </c>
      <c r="E2708" s="58"/>
      <c r="F2708" s="79">
        <v>66</v>
      </c>
      <c r="G2708" s="58"/>
    </row>
    <row r="2709" s="68" customFormat="1" ht="15" customHeight="1">
      <c r="A2709" s="55">
        <v>211</v>
      </c>
      <c r="B2709" t="s" s="56">
        <v>407</v>
      </c>
      <c r="C2709" t="s" s="56">
        <v>336</v>
      </c>
      <c r="D2709" s="73">
        <v>23.16</v>
      </c>
      <c r="E2709" s="58"/>
      <c r="F2709" t="s" s="60">
        <v>34</v>
      </c>
      <c r="G2709" s="58"/>
    </row>
    <row r="2710" s="68" customFormat="1" ht="15" customHeight="1">
      <c r="A2710" s="55">
        <v>212</v>
      </c>
      <c r="B2710" t="s" s="56">
        <v>408</v>
      </c>
      <c r="C2710" t="s" s="56">
        <v>43</v>
      </c>
      <c r="D2710" s="73">
        <v>3828.2</v>
      </c>
      <c r="E2710" s="58"/>
      <c r="F2710" s="79">
        <v>20</v>
      </c>
      <c r="G2710" s="58"/>
    </row>
    <row r="2711" s="68" customFormat="1" ht="15" customHeight="1">
      <c r="A2711" s="55">
        <v>212</v>
      </c>
      <c r="B2711" t="s" s="56">
        <v>408</v>
      </c>
      <c r="C2711" t="s" s="56">
        <v>44</v>
      </c>
      <c r="D2711" s="73">
        <v>241.38</v>
      </c>
      <c r="E2711" s="58"/>
      <c r="F2711" s="79">
        <v>20</v>
      </c>
      <c r="G2711" s="58"/>
    </row>
    <row r="2712" s="68" customFormat="1" ht="15" customHeight="1">
      <c r="A2712" s="55">
        <v>212</v>
      </c>
      <c r="B2712" t="s" s="56">
        <v>408</v>
      </c>
      <c r="C2712" t="s" s="56">
        <v>45</v>
      </c>
      <c r="D2712" s="73">
        <v>11.73</v>
      </c>
      <c r="E2712" t="s" s="56">
        <v>27</v>
      </c>
      <c r="F2712" s="79">
        <v>3</v>
      </c>
      <c r="G2712" t="s" s="56">
        <v>27</v>
      </c>
    </row>
    <row r="2713" s="68" customFormat="1" ht="15" customHeight="1">
      <c r="A2713" s="55">
        <v>212</v>
      </c>
      <c r="B2713" t="s" s="56">
        <v>408</v>
      </c>
      <c r="C2713" t="s" s="56">
        <v>47</v>
      </c>
      <c r="D2713" s="73">
        <v>253.12</v>
      </c>
      <c r="E2713" s="58"/>
      <c r="F2713" s="79">
        <v>22</v>
      </c>
      <c r="G2713" s="58"/>
    </row>
    <row r="2714" s="68" customFormat="1" ht="15" customHeight="1">
      <c r="A2714" s="55">
        <v>212</v>
      </c>
      <c r="B2714" t="s" s="56">
        <v>408</v>
      </c>
      <c r="C2714" t="s" s="56">
        <v>49</v>
      </c>
      <c r="D2714" s="73">
        <v>15.86</v>
      </c>
      <c r="E2714" s="58"/>
      <c r="F2714" t="s" s="60">
        <v>34</v>
      </c>
      <c r="G2714" s="58"/>
    </row>
    <row r="2715" s="68" customFormat="1" ht="15" customHeight="1">
      <c r="A2715" s="55">
        <v>212</v>
      </c>
      <c r="B2715" t="s" s="56">
        <v>408</v>
      </c>
      <c r="C2715" t="s" s="56">
        <v>50</v>
      </c>
      <c r="D2715" s="73">
        <v>213.59</v>
      </c>
      <c r="E2715" s="58"/>
      <c r="F2715" s="79">
        <v>2</v>
      </c>
      <c r="G2715" t="s" s="56">
        <v>27</v>
      </c>
    </row>
    <row r="2716" s="68" customFormat="1" ht="15" customHeight="1">
      <c r="A2716" s="55">
        <v>212</v>
      </c>
      <c r="B2716" t="s" s="56">
        <v>408</v>
      </c>
      <c r="C2716" t="s" s="56">
        <v>51</v>
      </c>
      <c r="D2716" s="73">
        <v>23.18</v>
      </c>
      <c r="E2716" s="58"/>
      <c r="F2716" s="79">
        <v>2</v>
      </c>
      <c r="G2716" t="s" s="56">
        <v>27</v>
      </c>
    </row>
    <row r="2717" s="68" customFormat="1" ht="15" customHeight="1">
      <c r="A2717" s="55">
        <v>212</v>
      </c>
      <c r="B2717" t="s" s="56">
        <v>408</v>
      </c>
      <c r="C2717" t="s" s="56">
        <v>53</v>
      </c>
      <c r="D2717" s="73">
        <v>23.18</v>
      </c>
      <c r="E2717" s="58"/>
      <c r="F2717" s="79">
        <v>2</v>
      </c>
      <c r="G2717" t="s" s="56">
        <v>27</v>
      </c>
    </row>
    <row r="2718" s="68" customFormat="1" ht="15" customHeight="1">
      <c r="A2718" s="55">
        <v>212</v>
      </c>
      <c r="B2718" t="s" s="56">
        <v>408</v>
      </c>
      <c r="C2718" t="s" s="56">
        <v>54</v>
      </c>
      <c r="D2718" s="73">
        <v>6.1</v>
      </c>
      <c r="E2718" s="58"/>
      <c r="F2718" s="79">
        <v>1</v>
      </c>
      <c r="G2718" s="58"/>
    </row>
    <row r="2719" s="68" customFormat="1" ht="15" customHeight="1">
      <c r="A2719" s="55">
        <v>212</v>
      </c>
      <c r="B2719" t="s" s="56">
        <v>408</v>
      </c>
      <c r="C2719" t="s" s="56">
        <v>55</v>
      </c>
      <c r="D2719" s="73">
        <v>9.220000000000001</v>
      </c>
      <c r="E2719" s="58"/>
      <c r="F2719" t="s" s="60">
        <v>34</v>
      </c>
      <c r="G2719" s="58"/>
    </row>
    <row r="2720" s="68" customFormat="1" ht="15" customHeight="1">
      <c r="A2720" s="55">
        <v>212</v>
      </c>
      <c r="B2720" t="s" s="56">
        <v>408</v>
      </c>
      <c r="C2720" t="s" s="56">
        <v>56</v>
      </c>
      <c r="D2720" s="73">
        <v>76.59999999999999</v>
      </c>
      <c r="E2720" t="s" s="56">
        <v>39</v>
      </c>
      <c r="F2720" s="79">
        <v>2</v>
      </c>
      <c r="G2720" t="s" s="56">
        <v>39</v>
      </c>
    </row>
    <row r="2721" s="68" customFormat="1" ht="15" customHeight="1">
      <c r="A2721" s="55">
        <v>212</v>
      </c>
      <c r="B2721" t="s" s="56">
        <v>408</v>
      </c>
      <c r="C2721" t="s" s="56">
        <v>57</v>
      </c>
      <c r="D2721" s="73">
        <v>6.31</v>
      </c>
      <c r="E2721" t="s" s="56">
        <v>39</v>
      </c>
      <c r="F2721" s="79">
        <v>2</v>
      </c>
      <c r="G2721" t="s" s="56">
        <v>39</v>
      </c>
    </row>
    <row r="2722" s="68" customFormat="1" ht="15" customHeight="1">
      <c r="A2722" s="55">
        <v>212</v>
      </c>
      <c r="B2722" t="s" s="56">
        <v>408</v>
      </c>
      <c r="C2722" t="s" s="56">
        <v>60</v>
      </c>
      <c r="D2722" s="73">
        <v>6.31</v>
      </c>
      <c r="E2722" t="s" s="56">
        <v>39</v>
      </c>
      <c r="F2722" s="79">
        <v>2</v>
      </c>
      <c r="G2722" t="s" s="56">
        <v>39</v>
      </c>
    </row>
    <row r="2723" s="68" customFormat="1" ht="15" customHeight="1">
      <c r="A2723" s="55">
        <v>212</v>
      </c>
      <c r="B2723" t="s" s="56">
        <v>408</v>
      </c>
      <c r="C2723" t="s" s="56">
        <v>62</v>
      </c>
      <c r="D2723" s="73">
        <v>12.14</v>
      </c>
      <c r="E2723" s="58"/>
      <c r="F2723" t="s" s="60">
        <v>34</v>
      </c>
      <c r="G2723" s="58"/>
    </row>
    <row r="2724" s="68" customFormat="1" ht="15" customHeight="1">
      <c r="A2724" s="55">
        <v>212</v>
      </c>
      <c r="B2724" t="s" s="56">
        <v>408</v>
      </c>
      <c r="C2724" t="s" s="56">
        <v>63</v>
      </c>
      <c r="D2724" s="73">
        <v>199.11</v>
      </c>
      <c r="E2724" s="58"/>
      <c r="F2724" s="79">
        <v>7</v>
      </c>
      <c r="G2724" t="s" s="56">
        <v>27</v>
      </c>
    </row>
    <row r="2725" s="68" customFormat="1" ht="15" customHeight="1">
      <c r="A2725" s="55">
        <v>212</v>
      </c>
      <c r="B2725" t="s" s="56">
        <v>408</v>
      </c>
      <c r="C2725" t="s" s="56">
        <v>64</v>
      </c>
      <c r="D2725" s="73">
        <v>11</v>
      </c>
      <c r="E2725" t="s" s="56">
        <v>27</v>
      </c>
      <c r="F2725" s="79">
        <v>7</v>
      </c>
      <c r="G2725" t="s" s="56">
        <v>27</v>
      </c>
    </row>
    <row r="2726" s="68" customFormat="1" ht="15" customHeight="1">
      <c r="A2726" s="55">
        <v>212</v>
      </c>
      <c r="B2726" t="s" s="56">
        <v>408</v>
      </c>
      <c r="C2726" t="s" s="56">
        <v>67</v>
      </c>
      <c r="D2726" s="73">
        <v>11</v>
      </c>
      <c r="E2726" t="s" s="56">
        <v>27</v>
      </c>
      <c r="F2726" s="79">
        <v>7</v>
      </c>
      <c r="G2726" t="s" s="56">
        <v>27</v>
      </c>
    </row>
    <row r="2727" s="68" customFormat="1" ht="15" customHeight="1">
      <c r="A2727" s="55">
        <v>212</v>
      </c>
      <c r="B2727" t="s" s="56">
        <v>408</v>
      </c>
      <c r="C2727" t="s" s="56">
        <v>69</v>
      </c>
      <c r="D2727" s="73">
        <v>18.11</v>
      </c>
      <c r="E2727" s="58"/>
      <c r="F2727" t="s" s="60">
        <v>34</v>
      </c>
      <c r="G2727" s="58"/>
    </row>
    <row r="2728" s="68" customFormat="1" ht="15" customHeight="1">
      <c r="A2728" s="55">
        <v>212</v>
      </c>
      <c r="B2728" t="s" s="56">
        <v>408</v>
      </c>
      <c r="C2728" t="s" s="56">
        <v>70</v>
      </c>
      <c r="D2728" s="73">
        <v>83.5</v>
      </c>
      <c r="E2728" s="58"/>
      <c r="F2728" s="79">
        <v>1</v>
      </c>
      <c r="G2728" s="58"/>
    </row>
    <row r="2729" s="68" customFormat="1" ht="15" customHeight="1">
      <c r="A2729" s="55">
        <v>212</v>
      </c>
      <c r="B2729" t="s" s="56">
        <v>408</v>
      </c>
      <c r="C2729" t="s" s="56">
        <v>71</v>
      </c>
      <c r="D2729" s="73">
        <v>4.6</v>
      </c>
      <c r="E2729" s="58"/>
      <c r="F2729" s="79">
        <v>1</v>
      </c>
      <c r="G2729" s="58"/>
    </row>
    <row r="2730" s="68" customFormat="1" ht="15" customHeight="1">
      <c r="A2730" s="55">
        <v>212</v>
      </c>
      <c r="B2730" t="s" s="56">
        <v>408</v>
      </c>
      <c r="C2730" t="s" s="56">
        <v>74</v>
      </c>
      <c r="D2730" s="73">
        <v>4.6</v>
      </c>
      <c r="E2730" s="58"/>
      <c r="F2730" s="79">
        <v>1</v>
      </c>
      <c r="G2730" s="58"/>
    </row>
    <row r="2731" s="68" customFormat="1" ht="15" customHeight="1">
      <c r="A2731" s="55">
        <v>212</v>
      </c>
      <c r="B2731" t="s" s="56">
        <v>408</v>
      </c>
      <c r="C2731" t="s" s="56">
        <v>76</v>
      </c>
      <c r="D2731" s="73">
        <v>18.15</v>
      </c>
      <c r="E2731" s="58"/>
      <c r="F2731" t="s" s="60">
        <v>34</v>
      </c>
      <c r="G2731" s="58"/>
    </row>
    <row r="2732" s="68" customFormat="1" ht="15" customHeight="1">
      <c r="A2732" s="55">
        <v>212</v>
      </c>
      <c r="B2732" t="s" s="56">
        <v>408</v>
      </c>
      <c r="C2732" t="s" s="56">
        <v>77</v>
      </c>
      <c r="D2732" s="73">
        <v>425.48</v>
      </c>
      <c r="E2732" s="58"/>
      <c r="F2732" s="79">
        <v>13</v>
      </c>
      <c r="G2732" t="s" s="56">
        <v>27</v>
      </c>
    </row>
    <row r="2733" s="68" customFormat="1" ht="15" customHeight="1">
      <c r="A2733" s="55">
        <v>212</v>
      </c>
      <c r="B2733" t="s" s="56">
        <v>408</v>
      </c>
      <c r="C2733" t="s" s="56">
        <v>78</v>
      </c>
      <c r="D2733" s="73">
        <v>47.5</v>
      </c>
      <c r="E2733" t="s" s="56">
        <v>27</v>
      </c>
      <c r="F2733" s="79">
        <v>13</v>
      </c>
      <c r="G2733" t="s" s="56">
        <v>27</v>
      </c>
    </row>
    <row r="2734" s="68" customFormat="1" ht="15" customHeight="1">
      <c r="A2734" s="55">
        <v>212</v>
      </c>
      <c r="B2734" t="s" s="56">
        <v>408</v>
      </c>
      <c r="C2734" t="s" s="56">
        <v>79</v>
      </c>
      <c r="D2734" s="73">
        <v>1.21</v>
      </c>
      <c r="E2734" t="s" s="56">
        <v>39</v>
      </c>
      <c r="F2734" s="79">
        <v>1</v>
      </c>
      <c r="G2734" t="s" s="56">
        <v>39</v>
      </c>
    </row>
    <row r="2735" s="68" customFormat="1" ht="15" customHeight="1">
      <c r="A2735" s="55">
        <v>212</v>
      </c>
      <c r="B2735" t="s" s="56">
        <v>408</v>
      </c>
      <c r="C2735" t="s" s="56">
        <v>81</v>
      </c>
      <c r="D2735" s="73">
        <v>48.71</v>
      </c>
      <c r="E2735" t="s" s="56">
        <v>27</v>
      </c>
      <c r="F2735" s="79">
        <v>13</v>
      </c>
      <c r="G2735" t="s" s="56">
        <v>27</v>
      </c>
    </row>
    <row r="2736" s="68" customFormat="1" ht="15" customHeight="1">
      <c r="A2736" s="55">
        <v>212</v>
      </c>
      <c r="B2736" t="s" s="56">
        <v>408</v>
      </c>
      <c r="C2736" t="s" s="56">
        <v>83</v>
      </c>
      <c r="D2736" s="73">
        <v>8.960000000000001</v>
      </c>
      <c r="E2736" s="58"/>
      <c r="F2736" t="s" s="60">
        <v>34</v>
      </c>
      <c r="G2736" s="58"/>
    </row>
    <row r="2737" s="68" customFormat="1" ht="15" customHeight="1">
      <c r="A2737" s="55">
        <v>212</v>
      </c>
      <c r="B2737" t="s" s="56">
        <v>408</v>
      </c>
      <c r="C2737" t="s" s="56">
        <v>84</v>
      </c>
      <c r="D2737" s="73">
        <v>1436.78</v>
      </c>
      <c r="E2737" s="58"/>
      <c r="F2737" s="79">
        <v>11</v>
      </c>
      <c r="G2737" s="58"/>
    </row>
    <row r="2738" s="68" customFormat="1" ht="15" customHeight="1">
      <c r="A2738" s="55">
        <v>212</v>
      </c>
      <c r="B2738" t="s" s="56">
        <v>408</v>
      </c>
      <c r="C2738" t="s" s="56">
        <v>85</v>
      </c>
      <c r="D2738" s="73">
        <v>80.68000000000001</v>
      </c>
      <c r="E2738" s="58"/>
      <c r="F2738" s="79">
        <v>11</v>
      </c>
      <c r="G2738" s="58"/>
    </row>
    <row r="2739" s="68" customFormat="1" ht="15" customHeight="1">
      <c r="A2739" s="55">
        <v>212</v>
      </c>
      <c r="B2739" t="s" s="56">
        <v>408</v>
      </c>
      <c r="C2739" t="s" s="56">
        <v>88</v>
      </c>
      <c r="D2739" s="73">
        <v>80.68000000000001</v>
      </c>
      <c r="E2739" s="58"/>
      <c r="F2739" s="79">
        <v>11</v>
      </c>
      <c r="G2739" s="58"/>
    </row>
    <row r="2740" s="68" customFormat="1" ht="15" customHeight="1">
      <c r="A2740" s="55">
        <v>212</v>
      </c>
      <c r="B2740" t="s" s="56">
        <v>408</v>
      </c>
      <c r="C2740" t="s" s="56">
        <v>90</v>
      </c>
      <c r="D2740" s="73">
        <v>17.81</v>
      </c>
      <c r="E2740" s="58"/>
      <c r="F2740" t="s" s="60">
        <v>34</v>
      </c>
      <c r="G2740" s="58"/>
    </row>
    <row r="2741" s="68" customFormat="1" ht="15" customHeight="1">
      <c r="A2741" s="55">
        <v>212</v>
      </c>
      <c r="B2741" t="s" s="56">
        <v>408</v>
      </c>
      <c r="C2741" t="s" s="56">
        <v>97</v>
      </c>
      <c r="D2741" s="73">
        <v>383.3</v>
      </c>
      <c r="E2741" t="s" s="56">
        <v>27</v>
      </c>
      <c r="F2741" s="79">
        <v>7</v>
      </c>
      <c r="G2741" t="s" s="56">
        <v>27</v>
      </c>
    </row>
    <row r="2742" s="68" customFormat="1" ht="15" customHeight="1">
      <c r="A2742" s="55">
        <v>212</v>
      </c>
      <c r="B2742" t="s" s="56">
        <v>408</v>
      </c>
      <c r="C2742" t="s" s="56">
        <v>98</v>
      </c>
      <c r="D2742" s="73">
        <v>20.57</v>
      </c>
      <c r="E2742" t="s" s="56">
        <v>27</v>
      </c>
      <c r="F2742" s="79">
        <v>7</v>
      </c>
      <c r="G2742" t="s" s="56">
        <v>27</v>
      </c>
    </row>
    <row r="2743" s="68" customFormat="1" ht="15" customHeight="1">
      <c r="A2743" s="55">
        <v>212</v>
      </c>
      <c r="B2743" t="s" s="56">
        <v>408</v>
      </c>
      <c r="C2743" t="s" s="56">
        <v>100</v>
      </c>
      <c r="D2743" s="73">
        <v>20.57</v>
      </c>
      <c r="E2743" t="s" s="56">
        <v>27</v>
      </c>
      <c r="F2743" s="79">
        <v>7</v>
      </c>
      <c r="G2743" t="s" s="56">
        <v>27</v>
      </c>
    </row>
    <row r="2744" s="68" customFormat="1" ht="15" customHeight="1">
      <c r="A2744" s="55">
        <v>212</v>
      </c>
      <c r="B2744" t="s" s="56">
        <v>408</v>
      </c>
      <c r="C2744" t="s" s="56">
        <v>102</v>
      </c>
      <c r="D2744" s="73">
        <v>18.63</v>
      </c>
      <c r="E2744" s="58"/>
      <c r="F2744" t="s" s="60">
        <v>34</v>
      </c>
      <c r="G2744" s="58"/>
    </row>
    <row r="2745" s="68" customFormat="1" ht="15" customHeight="1">
      <c r="A2745" s="55">
        <v>212</v>
      </c>
      <c r="B2745" t="s" s="56">
        <v>408</v>
      </c>
      <c r="C2745" t="s" s="56">
        <v>116</v>
      </c>
      <c r="D2745" s="73">
        <v>313.49</v>
      </c>
      <c r="E2745" t="s" s="56">
        <v>27</v>
      </c>
      <c r="F2745" s="79">
        <v>2</v>
      </c>
      <c r="G2745" t="s" s="56">
        <v>27</v>
      </c>
    </row>
    <row r="2746" s="68" customFormat="1" ht="15" customHeight="1">
      <c r="A2746" s="55">
        <v>212</v>
      </c>
      <c r="B2746" t="s" s="56">
        <v>408</v>
      </c>
      <c r="C2746" t="s" s="56">
        <v>117</v>
      </c>
      <c r="D2746" s="73">
        <v>21.33</v>
      </c>
      <c r="E2746" s="58"/>
      <c r="F2746" s="79">
        <v>2</v>
      </c>
      <c r="G2746" t="s" s="56">
        <v>27</v>
      </c>
    </row>
    <row r="2747" s="68" customFormat="1" ht="15" customHeight="1">
      <c r="A2747" s="55">
        <v>212</v>
      </c>
      <c r="B2747" t="s" s="56">
        <v>408</v>
      </c>
      <c r="C2747" t="s" s="56">
        <v>120</v>
      </c>
      <c r="D2747" s="73">
        <v>21.33</v>
      </c>
      <c r="E2747" s="58"/>
      <c r="F2747" s="79">
        <v>2</v>
      </c>
      <c r="G2747" t="s" s="56">
        <v>27</v>
      </c>
    </row>
    <row r="2748" s="68" customFormat="1" ht="15" customHeight="1">
      <c r="A2748" s="55">
        <v>212</v>
      </c>
      <c r="B2748" t="s" s="56">
        <v>408</v>
      </c>
      <c r="C2748" t="s" s="56">
        <v>122</v>
      </c>
      <c r="D2748" s="73">
        <v>14.69</v>
      </c>
      <c r="E2748" s="58"/>
      <c r="F2748" t="s" s="60">
        <v>34</v>
      </c>
      <c r="G2748" s="58"/>
    </row>
    <row r="2749" s="68" customFormat="1" ht="15" customHeight="1">
      <c r="A2749" s="55">
        <v>212</v>
      </c>
      <c r="B2749" t="s" s="56">
        <v>408</v>
      </c>
      <c r="C2749" t="s" s="56">
        <v>125</v>
      </c>
      <c r="D2749" s="73">
        <v>8</v>
      </c>
      <c r="E2749" t="s" s="56">
        <v>39</v>
      </c>
      <c r="F2749" s="79">
        <v>1</v>
      </c>
      <c r="G2749" t="s" s="56">
        <v>39</v>
      </c>
    </row>
    <row r="2750" s="68" customFormat="1" ht="15" customHeight="1">
      <c r="A2750" s="55">
        <v>212</v>
      </c>
      <c r="B2750" t="s" s="56">
        <v>408</v>
      </c>
      <c r="C2750" t="s" s="56">
        <v>127</v>
      </c>
      <c r="D2750" s="73">
        <v>8</v>
      </c>
      <c r="E2750" t="s" s="56">
        <v>39</v>
      </c>
      <c r="F2750" s="79">
        <v>1</v>
      </c>
      <c r="G2750" t="s" s="56">
        <v>39</v>
      </c>
    </row>
    <row r="2751" s="68" customFormat="1" ht="15" customHeight="1">
      <c r="A2751" s="55">
        <v>212</v>
      </c>
      <c r="B2751" t="s" s="56">
        <v>408</v>
      </c>
      <c r="C2751" t="s" s="56">
        <v>130</v>
      </c>
      <c r="D2751" s="73">
        <v>154.44</v>
      </c>
      <c r="E2751" t="s" s="56">
        <v>27</v>
      </c>
      <c r="F2751" s="79">
        <v>2</v>
      </c>
      <c r="G2751" t="s" s="56">
        <v>27</v>
      </c>
    </row>
    <row r="2752" s="68" customFormat="1" ht="15" customHeight="1">
      <c r="A2752" s="55">
        <v>212</v>
      </c>
      <c r="B2752" t="s" s="56">
        <v>408</v>
      </c>
      <c r="C2752" t="s" s="56">
        <v>131</v>
      </c>
      <c r="D2752" s="73">
        <v>8.66</v>
      </c>
      <c r="E2752" t="s" s="56">
        <v>27</v>
      </c>
      <c r="F2752" s="79">
        <v>2</v>
      </c>
      <c r="G2752" t="s" s="56">
        <v>27</v>
      </c>
    </row>
    <row r="2753" s="68" customFormat="1" ht="15" customHeight="1">
      <c r="A2753" s="55">
        <v>212</v>
      </c>
      <c r="B2753" t="s" s="56">
        <v>408</v>
      </c>
      <c r="C2753" t="s" s="56">
        <v>133</v>
      </c>
      <c r="D2753" s="73">
        <v>8.66</v>
      </c>
      <c r="E2753" t="s" s="56">
        <v>27</v>
      </c>
      <c r="F2753" s="79">
        <v>2</v>
      </c>
      <c r="G2753" t="s" s="56">
        <v>27</v>
      </c>
    </row>
    <row r="2754" s="68" customFormat="1" ht="15" customHeight="1">
      <c r="A2754" s="55">
        <v>212</v>
      </c>
      <c r="B2754" t="s" s="56">
        <v>408</v>
      </c>
      <c r="C2754" t="s" s="56">
        <v>135</v>
      </c>
      <c r="D2754" s="73">
        <v>17.84</v>
      </c>
      <c r="E2754" s="58"/>
      <c r="F2754" t="s" s="60">
        <v>34</v>
      </c>
      <c r="G2754" s="58"/>
    </row>
    <row r="2755" s="68" customFormat="1" ht="15" customHeight="1">
      <c r="A2755" s="55">
        <v>212</v>
      </c>
      <c r="B2755" t="s" s="56">
        <v>408</v>
      </c>
      <c r="C2755" t="s" s="56">
        <v>136</v>
      </c>
      <c r="D2755" s="73">
        <v>206</v>
      </c>
      <c r="E2755" s="58"/>
      <c r="F2755" s="79">
        <v>2</v>
      </c>
      <c r="G2755" s="58"/>
    </row>
    <row r="2756" s="68" customFormat="1" ht="15" customHeight="1">
      <c r="A2756" s="55">
        <v>212</v>
      </c>
      <c r="B2756" t="s" s="56">
        <v>408</v>
      </c>
      <c r="C2756" t="s" s="56">
        <v>137</v>
      </c>
      <c r="D2756" s="73">
        <v>10</v>
      </c>
      <c r="E2756" s="58"/>
      <c r="F2756" s="79">
        <v>2</v>
      </c>
      <c r="G2756" s="58"/>
    </row>
    <row r="2757" s="68" customFormat="1" ht="15" customHeight="1">
      <c r="A2757" s="55">
        <v>212</v>
      </c>
      <c r="B2757" t="s" s="56">
        <v>408</v>
      </c>
      <c r="C2757" t="s" s="56">
        <v>140</v>
      </c>
      <c r="D2757" s="73">
        <v>10</v>
      </c>
      <c r="E2757" s="58"/>
      <c r="F2757" s="79">
        <v>2</v>
      </c>
      <c r="G2757" s="58"/>
    </row>
    <row r="2758" s="68" customFormat="1" ht="15" customHeight="1">
      <c r="A2758" s="55">
        <v>212</v>
      </c>
      <c r="B2758" t="s" s="56">
        <v>408</v>
      </c>
      <c r="C2758" t="s" s="56">
        <v>142</v>
      </c>
      <c r="D2758" s="73">
        <v>20.6</v>
      </c>
      <c r="E2758" s="58"/>
      <c r="F2758" t="s" s="60">
        <v>34</v>
      </c>
      <c r="G2758" s="58"/>
    </row>
    <row r="2759" s="68" customFormat="1" ht="15" customHeight="1">
      <c r="A2759" s="55">
        <v>212</v>
      </c>
      <c r="B2759" t="s" s="56">
        <v>408</v>
      </c>
      <c r="C2759" t="s" s="56">
        <v>143</v>
      </c>
      <c r="D2759" s="73">
        <v>9176.84</v>
      </c>
      <c r="E2759" s="58"/>
      <c r="F2759" s="79">
        <v>36</v>
      </c>
      <c r="G2759" s="58"/>
    </row>
    <row r="2760" s="68" customFormat="1" ht="15" customHeight="1">
      <c r="A2760" s="55">
        <v>212</v>
      </c>
      <c r="B2760" t="s" s="56">
        <v>408</v>
      </c>
      <c r="C2760" t="s" s="56">
        <v>144</v>
      </c>
      <c r="D2760" s="73">
        <v>515.09</v>
      </c>
      <c r="E2760" s="58"/>
      <c r="F2760" s="79">
        <v>36</v>
      </c>
      <c r="G2760" s="58"/>
    </row>
    <row r="2761" s="68" customFormat="1" ht="15" customHeight="1">
      <c r="A2761" s="55">
        <v>212</v>
      </c>
      <c r="B2761" t="s" s="56">
        <v>408</v>
      </c>
      <c r="C2761" t="s" s="56">
        <v>145</v>
      </c>
      <c r="D2761" s="73">
        <v>3.33</v>
      </c>
      <c r="E2761" t="s" s="56">
        <v>39</v>
      </c>
      <c r="F2761" s="79">
        <v>1</v>
      </c>
      <c r="G2761" t="s" s="56">
        <v>39</v>
      </c>
    </row>
    <row r="2762" s="68" customFormat="1" ht="15" customHeight="1">
      <c r="A2762" s="55">
        <v>212</v>
      </c>
      <c r="B2762" t="s" s="56">
        <v>408</v>
      </c>
      <c r="C2762" t="s" s="56">
        <v>147</v>
      </c>
      <c r="D2762" s="73">
        <v>518.42</v>
      </c>
      <c r="E2762" s="58"/>
      <c r="F2762" s="79">
        <v>36</v>
      </c>
      <c r="G2762" s="58"/>
    </row>
    <row r="2763" s="68" customFormat="1" ht="15" customHeight="1">
      <c r="A2763" s="55">
        <v>212</v>
      </c>
      <c r="B2763" t="s" s="56">
        <v>408</v>
      </c>
      <c r="C2763" t="s" s="56">
        <v>149</v>
      </c>
      <c r="D2763" s="73">
        <v>17.82</v>
      </c>
      <c r="E2763" s="58"/>
      <c r="F2763" t="s" s="60">
        <v>34</v>
      </c>
      <c r="G2763" s="58"/>
    </row>
    <row r="2764" s="68" customFormat="1" ht="15" customHeight="1">
      <c r="A2764" s="55">
        <v>212</v>
      </c>
      <c r="B2764" t="s" s="56">
        <v>408</v>
      </c>
      <c r="C2764" t="s" s="56">
        <v>150</v>
      </c>
      <c r="D2764" s="73">
        <v>70</v>
      </c>
      <c r="E2764" s="58"/>
      <c r="F2764" s="79">
        <v>1</v>
      </c>
      <c r="G2764" s="58"/>
    </row>
    <row r="2765" s="68" customFormat="1" ht="15" customHeight="1">
      <c r="A2765" s="55">
        <v>212</v>
      </c>
      <c r="B2765" t="s" s="56">
        <v>408</v>
      </c>
      <c r="C2765" t="s" s="56">
        <v>151</v>
      </c>
      <c r="D2765" s="73">
        <v>2.6</v>
      </c>
      <c r="E2765" s="58"/>
      <c r="F2765" s="79">
        <v>1</v>
      </c>
      <c r="G2765" s="58"/>
    </row>
    <row r="2766" s="68" customFormat="1" ht="15" customHeight="1">
      <c r="A2766" s="55">
        <v>212</v>
      </c>
      <c r="B2766" t="s" s="56">
        <v>408</v>
      </c>
      <c r="C2766" t="s" s="56">
        <v>154</v>
      </c>
      <c r="D2766" s="73">
        <v>2.6</v>
      </c>
      <c r="E2766" s="58"/>
      <c r="F2766" s="79">
        <v>1</v>
      </c>
      <c r="G2766" s="58"/>
    </row>
    <row r="2767" s="68" customFormat="1" ht="15" customHeight="1">
      <c r="A2767" s="55">
        <v>212</v>
      </c>
      <c r="B2767" t="s" s="56">
        <v>408</v>
      </c>
      <c r="C2767" t="s" s="56">
        <v>156</v>
      </c>
      <c r="D2767" s="73">
        <v>26.92</v>
      </c>
      <c r="E2767" s="58"/>
      <c r="F2767" t="s" s="60">
        <v>34</v>
      </c>
      <c r="G2767" s="58"/>
    </row>
    <row r="2768" s="68" customFormat="1" ht="15" customHeight="1">
      <c r="A2768" s="55">
        <v>212</v>
      </c>
      <c r="B2768" t="s" s="56">
        <v>408</v>
      </c>
      <c r="C2768" t="s" s="56">
        <v>164</v>
      </c>
      <c r="D2768" s="73">
        <v>775.42</v>
      </c>
      <c r="E2768" s="58"/>
      <c r="F2768" s="79">
        <v>6</v>
      </c>
      <c r="G2768" t="s" s="56">
        <v>27</v>
      </c>
    </row>
    <row r="2769" s="68" customFormat="1" ht="15" customHeight="1">
      <c r="A2769" s="55">
        <v>212</v>
      </c>
      <c r="B2769" t="s" s="56">
        <v>408</v>
      </c>
      <c r="C2769" t="s" s="56">
        <v>165</v>
      </c>
      <c r="D2769" s="73">
        <v>92.19</v>
      </c>
      <c r="E2769" s="58"/>
      <c r="F2769" s="79">
        <v>6</v>
      </c>
      <c r="G2769" t="s" s="56">
        <v>27</v>
      </c>
    </row>
    <row r="2770" s="68" customFormat="1" ht="15" customHeight="1">
      <c r="A2770" s="55">
        <v>212</v>
      </c>
      <c r="B2770" t="s" s="56">
        <v>408</v>
      </c>
      <c r="C2770" t="s" s="56">
        <v>168</v>
      </c>
      <c r="D2770" s="73">
        <v>92.19</v>
      </c>
      <c r="E2770" s="58"/>
      <c r="F2770" s="79">
        <v>6</v>
      </c>
      <c r="G2770" t="s" s="56">
        <v>27</v>
      </c>
    </row>
    <row r="2771" s="68" customFormat="1" ht="15" customHeight="1">
      <c r="A2771" s="55">
        <v>212</v>
      </c>
      <c r="B2771" t="s" s="56">
        <v>408</v>
      </c>
      <c r="C2771" t="s" s="56">
        <v>170</v>
      </c>
      <c r="D2771" s="73">
        <v>8.41</v>
      </c>
      <c r="E2771" s="58"/>
      <c r="F2771" t="s" s="60">
        <v>34</v>
      </c>
      <c r="G2771" s="58"/>
    </row>
    <row r="2772" s="68" customFormat="1" ht="15" customHeight="1">
      <c r="A2772" s="55">
        <v>212</v>
      </c>
      <c r="B2772" t="s" s="56">
        <v>408</v>
      </c>
      <c r="C2772" t="s" s="56">
        <v>171</v>
      </c>
      <c r="D2772" s="73">
        <v>17342.75</v>
      </c>
      <c r="E2772" s="58"/>
      <c r="F2772" s="79">
        <v>45</v>
      </c>
      <c r="G2772" s="58"/>
    </row>
    <row r="2773" s="68" customFormat="1" ht="15" customHeight="1">
      <c r="A2773" s="55">
        <v>212</v>
      </c>
      <c r="B2773" t="s" s="56">
        <v>408</v>
      </c>
      <c r="C2773" t="s" s="56">
        <v>172</v>
      </c>
      <c r="D2773" s="73">
        <v>1085.09</v>
      </c>
      <c r="E2773" s="58"/>
      <c r="F2773" s="79">
        <v>45</v>
      </c>
      <c r="G2773" s="58"/>
    </row>
    <row r="2774" s="68" customFormat="1" ht="15" customHeight="1">
      <c r="A2774" s="55">
        <v>212</v>
      </c>
      <c r="B2774" t="s" s="56">
        <v>408</v>
      </c>
      <c r="C2774" t="s" s="56">
        <v>173</v>
      </c>
      <c r="D2774" s="73">
        <v>24.28</v>
      </c>
      <c r="E2774" t="s" s="56">
        <v>27</v>
      </c>
      <c r="F2774" s="79">
        <v>6</v>
      </c>
      <c r="G2774" t="s" s="56">
        <v>27</v>
      </c>
    </row>
    <row r="2775" s="68" customFormat="1" ht="15" customHeight="1">
      <c r="A2775" s="55">
        <v>212</v>
      </c>
      <c r="B2775" t="s" s="56">
        <v>408</v>
      </c>
      <c r="C2775" t="s" s="56">
        <v>175</v>
      </c>
      <c r="D2775" s="73">
        <v>1109.37</v>
      </c>
      <c r="E2775" s="58"/>
      <c r="F2775" s="79">
        <v>45</v>
      </c>
      <c r="G2775" s="58"/>
    </row>
    <row r="2776" s="68" customFormat="1" ht="15" customHeight="1">
      <c r="A2776" s="55">
        <v>212</v>
      </c>
      <c r="B2776" t="s" s="56">
        <v>408</v>
      </c>
      <c r="C2776" t="s" s="56">
        <v>176</v>
      </c>
      <c r="D2776" s="73">
        <v>6.1</v>
      </c>
      <c r="E2776" s="58"/>
      <c r="F2776" s="79">
        <v>1</v>
      </c>
      <c r="G2776" s="58"/>
    </row>
    <row r="2777" s="68" customFormat="1" ht="15" customHeight="1">
      <c r="A2777" s="55">
        <v>212</v>
      </c>
      <c r="B2777" t="s" s="56">
        <v>408</v>
      </c>
      <c r="C2777" t="s" s="56">
        <v>177</v>
      </c>
      <c r="D2777" s="73">
        <v>66.73</v>
      </c>
      <c r="E2777" s="58"/>
      <c r="F2777" s="79">
        <v>9</v>
      </c>
      <c r="G2777" t="s" s="56">
        <v>27</v>
      </c>
    </row>
    <row r="2778" s="68" customFormat="1" ht="15" customHeight="1">
      <c r="A2778" s="55">
        <v>212</v>
      </c>
      <c r="B2778" t="s" s="56">
        <v>408</v>
      </c>
      <c r="C2778" t="s" s="56">
        <v>178</v>
      </c>
      <c r="D2778" s="73">
        <v>15.98</v>
      </c>
      <c r="E2778" s="58"/>
      <c r="F2778" t="s" s="60">
        <v>34</v>
      </c>
      <c r="G2778" s="58"/>
    </row>
    <row r="2779" s="68" customFormat="1" ht="15" customHeight="1">
      <c r="A2779" s="55">
        <v>212</v>
      </c>
      <c r="B2779" t="s" s="56">
        <v>408</v>
      </c>
      <c r="C2779" t="s" s="56">
        <v>186</v>
      </c>
      <c r="D2779" s="73">
        <v>5018.33</v>
      </c>
      <c r="E2779" s="58"/>
      <c r="F2779" s="79">
        <v>22</v>
      </c>
      <c r="G2779" s="58"/>
    </row>
    <row r="2780" s="68" customFormat="1" ht="15" customHeight="1">
      <c r="A2780" s="55">
        <v>212</v>
      </c>
      <c r="B2780" t="s" s="56">
        <v>408</v>
      </c>
      <c r="C2780" t="s" s="56">
        <v>187</v>
      </c>
      <c r="D2780" s="73">
        <v>282.36</v>
      </c>
      <c r="E2780" s="58"/>
      <c r="F2780" s="79">
        <v>22</v>
      </c>
      <c r="G2780" s="58"/>
    </row>
    <row r="2781" s="68" customFormat="1" ht="15" customHeight="1">
      <c r="A2781" s="55">
        <v>212</v>
      </c>
      <c r="B2781" t="s" s="56">
        <v>408</v>
      </c>
      <c r="C2781" t="s" s="56">
        <v>190</v>
      </c>
      <c r="D2781" s="73">
        <v>282.36</v>
      </c>
      <c r="E2781" s="58"/>
      <c r="F2781" s="79">
        <v>22</v>
      </c>
      <c r="G2781" s="58"/>
    </row>
    <row r="2782" s="68" customFormat="1" ht="15" customHeight="1">
      <c r="A2782" s="55">
        <v>212</v>
      </c>
      <c r="B2782" t="s" s="56">
        <v>408</v>
      </c>
      <c r="C2782" t="s" s="56">
        <v>191</v>
      </c>
      <c r="D2782" s="73">
        <v>5.45</v>
      </c>
      <c r="E2782" t="s" s="56">
        <v>39</v>
      </c>
      <c r="F2782" s="79">
        <v>2</v>
      </c>
      <c r="G2782" t="s" s="56">
        <v>39</v>
      </c>
    </row>
    <row r="2783" s="68" customFormat="1" ht="15" customHeight="1">
      <c r="A2783" s="55">
        <v>212</v>
      </c>
      <c r="B2783" t="s" s="56">
        <v>408</v>
      </c>
      <c r="C2783" t="s" s="56">
        <v>192</v>
      </c>
      <c r="D2783" s="73">
        <v>17.77</v>
      </c>
      <c r="E2783" s="58"/>
      <c r="F2783" t="s" s="60">
        <v>34</v>
      </c>
      <c r="G2783" s="58"/>
    </row>
    <row r="2784" s="68" customFormat="1" ht="15" customHeight="1">
      <c r="A2784" s="55">
        <v>212</v>
      </c>
      <c r="B2784" t="s" s="56">
        <v>408</v>
      </c>
      <c r="C2784" t="s" s="56">
        <v>193</v>
      </c>
      <c r="D2784" s="73">
        <v>355.19</v>
      </c>
      <c r="E2784" t="s" s="56">
        <v>27</v>
      </c>
      <c r="F2784" s="79">
        <v>5</v>
      </c>
      <c r="G2784" t="s" s="56">
        <v>27</v>
      </c>
    </row>
    <row r="2785" s="68" customFormat="1" ht="15" customHeight="1">
      <c r="A2785" s="55">
        <v>212</v>
      </c>
      <c r="B2785" t="s" s="56">
        <v>408</v>
      </c>
      <c r="C2785" t="s" s="56">
        <v>194</v>
      </c>
      <c r="D2785" s="73">
        <v>19.37</v>
      </c>
      <c r="E2785" t="s" s="56">
        <v>27</v>
      </c>
      <c r="F2785" s="79">
        <v>5</v>
      </c>
      <c r="G2785" t="s" s="56">
        <v>27</v>
      </c>
    </row>
    <row r="2786" s="68" customFormat="1" ht="15" customHeight="1">
      <c r="A2786" s="55">
        <v>212</v>
      </c>
      <c r="B2786" t="s" s="56">
        <v>408</v>
      </c>
      <c r="C2786" t="s" s="56">
        <v>197</v>
      </c>
      <c r="D2786" s="73">
        <v>19.37</v>
      </c>
      <c r="E2786" t="s" s="56">
        <v>27</v>
      </c>
      <c r="F2786" s="79">
        <v>5</v>
      </c>
      <c r="G2786" t="s" s="56">
        <v>27</v>
      </c>
    </row>
    <row r="2787" s="68" customFormat="1" ht="15" customHeight="1">
      <c r="A2787" s="55">
        <v>212</v>
      </c>
      <c r="B2787" t="s" s="56">
        <v>408</v>
      </c>
      <c r="C2787" t="s" s="56">
        <v>199</v>
      </c>
      <c r="D2787" s="73">
        <v>18.34</v>
      </c>
      <c r="E2787" s="58"/>
      <c r="F2787" t="s" s="60">
        <v>34</v>
      </c>
      <c r="G2787" s="58"/>
    </row>
    <row r="2788" s="68" customFormat="1" ht="15" customHeight="1">
      <c r="A2788" s="55">
        <v>212</v>
      </c>
      <c r="B2788" t="s" s="56">
        <v>408</v>
      </c>
      <c r="C2788" t="s" s="56">
        <v>200</v>
      </c>
      <c r="D2788" s="73">
        <v>889.25</v>
      </c>
      <c r="E2788" t="s" s="56">
        <v>27</v>
      </c>
      <c r="F2788" s="79">
        <v>8</v>
      </c>
      <c r="G2788" t="s" s="56">
        <v>27</v>
      </c>
    </row>
    <row r="2789" s="68" customFormat="1" ht="15" customHeight="1">
      <c r="A2789" s="55">
        <v>212</v>
      </c>
      <c r="B2789" t="s" s="56">
        <v>408</v>
      </c>
      <c r="C2789" t="s" s="56">
        <v>201</v>
      </c>
      <c r="D2789" s="73">
        <v>31.3</v>
      </c>
      <c r="E2789" t="s" s="56">
        <v>27</v>
      </c>
      <c r="F2789" s="79">
        <v>8</v>
      </c>
      <c r="G2789" t="s" s="56">
        <v>27</v>
      </c>
    </row>
    <row r="2790" s="68" customFormat="1" ht="15" customHeight="1">
      <c r="A2790" s="55">
        <v>212</v>
      </c>
      <c r="B2790" t="s" s="56">
        <v>408</v>
      </c>
      <c r="C2790" t="s" s="56">
        <v>203</v>
      </c>
      <c r="D2790" s="73">
        <v>31.3</v>
      </c>
      <c r="E2790" t="s" s="56">
        <v>27</v>
      </c>
      <c r="F2790" s="79">
        <v>8</v>
      </c>
      <c r="G2790" t="s" s="56">
        <v>27</v>
      </c>
    </row>
    <row r="2791" s="68" customFormat="1" ht="15" customHeight="1">
      <c r="A2791" s="55">
        <v>212</v>
      </c>
      <c r="B2791" t="s" s="56">
        <v>408</v>
      </c>
      <c r="C2791" t="s" s="56">
        <v>205</v>
      </c>
      <c r="D2791" s="73">
        <v>28.41</v>
      </c>
      <c r="E2791" s="58"/>
      <c r="F2791" t="s" s="60">
        <v>34</v>
      </c>
      <c r="G2791" s="58"/>
    </row>
    <row r="2792" s="68" customFormat="1" ht="15" customHeight="1">
      <c r="A2792" s="55">
        <v>212</v>
      </c>
      <c r="B2792" t="s" s="56">
        <v>408</v>
      </c>
      <c r="C2792" t="s" s="56">
        <v>233</v>
      </c>
      <c r="D2792" s="73">
        <v>2721.29</v>
      </c>
      <c r="E2792" s="58"/>
      <c r="F2792" s="79">
        <v>16</v>
      </c>
      <c r="G2792" s="58"/>
    </row>
    <row r="2793" s="68" customFormat="1" ht="15" customHeight="1">
      <c r="A2793" s="55">
        <v>212</v>
      </c>
      <c r="B2793" t="s" s="56">
        <v>408</v>
      </c>
      <c r="C2793" t="s" s="56">
        <v>234</v>
      </c>
      <c r="D2793" s="73">
        <v>117.68</v>
      </c>
      <c r="E2793" s="58"/>
      <c r="F2793" s="79">
        <v>16</v>
      </c>
      <c r="G2793" s="58"/>
    </row>
    <row r="2794" s="68" customFormat="1" ht="15" customHeight="1">
      <c r="A2794" s="55">
        <v>212</v>
      </c>
      <c r="B2794" t="s" s="56">
        <v>408</v>
      </c>
      <c r="C2794" t="s" s="56">
        <v>235</v>
      </c>
      <c r="D2794" s="73">
        <v>10.7</v>
      </c>
      <c r="E2794" s="58"/>
      <c r="F2794" s="79">
        <v>1</v>
      </c>
      <c r="G2794" s="58"/>
    </row>
    <row r="2795" s="68" customFormat="1" ht="15" customHeight="1">
      <c r="A2795" s="55">
        <v>212</v>
      </c>
      <c r="B2795" t="s" s="56">
        <v>408</v>
      </c>
      <c r="C2795" t="s" s="56">
        <v>237</v>
      </c>
      <c r="D2795" s="73">
        <v>128.38</v>
      </c>
      <c r="E2795" s="58"/>
      <c r="F2795" s="79">
        <v>16</v>
      </c>
      <c r="G2795" s="58"/>
    </row>
    <row r="2796" s="68" customFormat="1" ht="15" customHeight="1">
      <c r="A2796" s="55">
        <v>212</v>
      </c>
      <c r="B2796" t="s" s="56">
        <v>408</v>
      </c>
      <c r="C2796" t="s" s="56">
        <v>239</v>
      </c>
      <c r="D2796" s="73">
        <v>23.12</v>
      </c>
      <c r="E2796" s="58"/>
      <c r="F2796" t="s" s="60">
        <v>34</v>
      </c>
      <c r="G2796" s="58"/>
    </row>
    <row r="2797" s="68" customFormat="1" ht="15" customHeight="1">
      <c r="A2797" s="55">
        <v>212</v>
      </c>
      <c r="B2797" t="s" s="56">
        <v>408</v>
      </c>
      <c r="C2797" t="s" s="56">
        <v>240</v>
      </c>
      <c r="D2797" s="73">
        <v>176.67</v>
      </c>
      <c r="E2797" t="s" s="56">
        <v>27</v>
      </c>
      <c r="F2797" s="79">
        <v>2</v>
      </c>
      <c r="G2797" t="s" s="56">
        <v>27</v>
      </c>
    </row>
    <row r="2798" s="68" customFormat="1" ht="15" customHeight="1">
      <c r="A2798" s="55">
        <v>212</v>
      </c>
      <c r="B2798" t="s" s="56">
        <v>408</v>
      </c>
      <c r="C2798" t="s" s="56">
        <v>241</v>
      </c>
      <c r="D2798" s="73">
        <v>7.94</v>
      </c>
      <c r="E2798" t="s" s="56">
        <v>27</v>
      </c>
      <c r="F2798" s="79">
        <v>2</v>
      </c>
      <c r="G2798" t="s" s="56">
        <v>27</v>
      </c>
    </row>
    <row r="2799" s="68" customFormat="1" ht="15" customHeight="1">
      <c r="A2799" s="55">
        <v>212</v>
      </c>
      <c r="B2799" t="s" s="56">
        <v>408</v>
      </c>
      <c r="C2799" t="s" s="56">
        <v>244</v>
      </c>
      <c r="D2799" s="73">
        <v>7.94</v>
      </c>
      <c r="E2799" t="s" s="56">
        <v>27</v>
      </c>
      <c r="F2799" s="79">
        <v>2</v>
      </c>
      <c r="G2799" t="s" s="56">
        <v>27</v>
      </c>
    </row>
    <row r="2800" s="68" customFormat="1" ht="15" customHeight="1">
      <c r="A2800" s="55">
        <v>212</v>
      </c>
      <c r="B2800" t="s" s="56">
        <v>408</v>
      </c>
      <c r="C2800" t="s" s="56">
        <v>246</v>
      </c>
      <c r="D2800" s="73">
        <v>22.24</v>
      </c>
      <c r="E2800" s="58"/>
      <c r="F2800" t="s" s="60">
        <v>34</v>
      </c>
      <c r="G2800" s="58"/>
    </row>
    <row r="2801" s="68" customFormat="1" ht="15" customHeight="1">
      <c r="A2801" s="55">
        <v>212</v>
      </c>
      <c r="B2801" t="s" s="56">
        <v>408</v>
      </c>
      <c r="C2801" t="s" s="56">
        <v>253</v>
      </c>
      <c r="D2801" s="73">
        <v>261.03</v>
      </c>
      <c r="E2801" s="58"/>
      <c r="F2801" s="79">
        <v>4</v>
      </c>
      <c r="G2801" t="s" s="56">
        <v>27</v>
      </c>
    </row>
    <row r="2802" s="68" customFormat="1" ht="15" customHeight="1">
      <c r="A2802" s="55">
        <v>212</v>
      </c>
      <c r="B2802" t="s" s="56">
        <v>408</v>
      </c>
      <c r="C2802" t="s" s="56">
        <v>254</v>
      </c>
      <c r="D2802" s="73">
        <v>12.59</v>
      </c>
      <c r="E2802" t="s" s="56">
        <v>27</v>
      </c>
      <c r="F2802" s="79">
        <v>4</v>
      </c>
      <c r="G2802" t="s" s="56">
        <v>27</v>
      </c>
    </row>
    <row r="2803" s="68" customFormat="1" ht="15" customHeight="1">
      <c r="A2803" s="55">
        <v>212</v>
      </c>
      <c r="B2803" t="s" s="56">
        <v>408</v>
      </c>
      <c r="C2803" t="s" s="56">
        <v>257</v>
      </c>
      <c r="D2803" s="73">
        <v>12.59</v>
      </c>
      <c r="E2803" t="s" s="56">
        <v>27</v>
      </c>
      <c r="F2803" s="79">
        <v>4</v>
      </c>
      <c r="G2803" t="s" s="56">
        <v>27</v>
      </c>
    </row>
    <row r="2804" s="68" customFormat="1" ht="15" customHeight="1">
      <c r="A2804" s="55">
        <v>212</v>
      </c>
      <c r="B2804" t="s" s="56">
        <v>408</v>
      </c>
      <c r="C2804" t="s" s="56">
        <v>259</v>
      </c>
      <c r="D2804" s="73">
        <v>20.73</v>
      </c>
      <c r="E2804" t="s" s="56">
        <v>27</v>
      </c>
      <c r="F2804" t="s" s="60">
        <v>34</v>
      </c>
      <c r="G2804" s="58"/>
    </row>
    <row r="2805" s="68" customFormat="1" ht="15" customHeight="1">
      <c r="A2805" s="55">
        <v>212</v>
      </c>
      <c r="B2805" t="s" s="56">
        <v>408</v>
      </c>
      <c r="C2805" t="s" s="56">
        <v>260</v>
      </c>
      <c r="D2805" s="73">
        <v>586.15</v>
      </c>
      <c r="E2805" s="58"/>
      <c r="F2805" s="79">
        <v>6</v>
      </c>
      <c r="G2805" t="s" s="56">
        <v>27</v>
      </c>
    </row>
    <row r="2806" s="68" customFormat="1" ht="15" customHeight="1">
      <c r="A2806" s="55">
        <v>212</v>
      </c>
      <c r="B2806" t="s" s="56">
        <v>408</v>
      </c>
      <c r="C2806" t="s" s="56">
        <v>261</v>
      </c>
      <c r="D2806" s="73">
        <v>25</v>
      </c>
      <c r="E2806" s="58"/>
      <c r="F2806" s="79">
        <v>6</v>
      </c>
      <c r="G2806" t="s" s="56">
        <v>27</v>
      </c>
    </row>
    <row r="2807" s="68" customFormat="1" ht="15" customHeight="1">
      <c r="A2807" s="55">
        <v>212</v>
      </c>
      <c r="B2807" t="s" s="56">
        <v>408</v>
      </c>
      <c r="C2807" t="s" s="56">
        <v>264</v>
      </c>
      <c r="D2807" s="73">
        <v>25</v>
      </c>
      <c r="E2807" s="58"/>
      <c r="F2807" s="79">
        <v>6</v>
      </c>
      <c r="G2807" t="s" s="56">
        <v>27</v>
      </c>
    </row>
    <row r="2808" s="68" customFormat="1" ht="15" customHeight="1">
      <c r="A2808" s="55">
        <v>212</v>
      </c>
      <c r="B2808" t="s" s="56">
        <v>408</v>
      </c>
      <c r="C2808" t="s" s="56">
        <v>266</v>
      </c>
      <c r="D2808" s="73">
        <v>23.44</v>
      </c>
      <c r="E2808" s="58"/>
      <c r="F2808" t="s" s="60">
        <v>34</v>
      </c>
      <c r="G2808" s="58"/>
    </row>
    <row r="2809" s="68" customFormat="1" ht="15" customHeight="1">
      <c r="A2809" s="55">
        <v>212</v>
      </c>
      <c r="B2809" t="s" s="56">
        <v>408</v>
      </c>
      <c r="C2809" t="s" s="56">
        <v>273</v>
      </c>
      <c r="D2809" s="73">
        <v>822.1799999999999</v>
      </c>
      <c r="E2809" s="58"/>
      <c r="F2809" s="79">
        <v>6</v>
      </c>
      <c r="G2809" t="s" s="56">
        <v>27</v>
      </c>
    </row>
    <row r="2810" s="68" customFormat="1" ht="15" customHeight="1">
      <c r="A2810" s="55">
        <v>212</v>
      </c>
      <c r="B2810" t="s" s="56">
        <v>408</v>
      </c>
      <c r="C2810" t="s" s="56">
        <v>274</v>
      </c>
      <c r="D2810" s="73">
        <v>30.33</v>
      </c>
      <c r="E2810" s="58"/>
      <c r="F2810" s="79">
        <v>6</v>
      </c>
      <c r="G2810" t="s" s="56">
        <v>27</v>
      </c>
    </row>
    <row r="2811" s="68" customFormat="1" ht="15" customHeight="1">
      <c r="A2811" s="55">
        <v>212</v>
      </c>
      <c r="B2811" t="s" s="56">
        <v>408</v>
      </c>
      <c r="C2811" t="s" s="56">
        <v>277</v>
      </c>
      <c r="D2811" s="73">
        <v>30.33</v>
      </c>
      <c r="E2811" s="58"/>
      <c r="F2811" s="79">
        <v>6</v>
      </c>
      <c r="G2811" t="s" s="56">
        <v>27</v>
      </c>
    </row>
    <row r="2812" s="68" customFormat="1" ht="15" customHeight="1">
      <c r="A2812" s="55">
        <v>212</v>
      </c>
      <c r="B2812" t="s" s="56">
        <v>408</v>
      </c>
      <c r="C2812" t="s" s="56">
        <v>278</v>
      </c>
      <c r="D2812" s="73">
        <v>4</v>
      </c>
      <c r="E2812" t="s" s="56">
        <v>39</v>
      </c>
      <c r="F2812" s="79">
        <v>1</v>
      </c>
      <c r="G2812" t="s" s="56">
        <v>39</v>
      </c>
    </row>
    <row r="2813" s="68" customFormat="1" ht="15" customHeight="1">
      <c r="A2813" s="55">
        <v>212</v>
      </c>
      <c r="B2813" t="s" s="56">
        <v>408</v>
      </c>
      <c r="C2813" t="s" s="56">
        <v>279</v>
      </c>
      <c r="D2813" s="73">
        <v>27.11</v>
      </c>
      <c r="E2813" s="58"/>
      <c r="F2813" t="s" s="60">
        <v>34</v>
      </c>
      <c r="G2813" s="58"/>
    </row>
    <row r="2814" s="68" customFormat="1" ht="15" customHeight="1">
      <c r="A2814" s="55">
        <v>212</v>
      </c>
      <c r="B2814" t="s" s="56">
        <v>408</v>
      </c>
      <c r="C2814" t="s" s="56">
        <v>280</v>
      </c>
      <c r="D2814" s="73">
        <v>0</v>
      </c>
      <c r="E2814" s="58"/>
      <c r="F2814" s="79">
        <v>1</v>
      </c>
      <c r="G2814" t="s" s="56">
        <v>39</v>
      </c>
    </row>
    <row r="2815" s="68" customFormat="1" ht="15" customHeight="1">
      <c r="A2815" s="55">
        <v>212</v>
      </c>
      <c r="B2815" t="s" s="56">
        <v>408</v>
      </c>
      <c r="C2815" t="s" s="56">
        <v>281</v>
      </c>
      <c r="D2815" s="73">
        <v>0.62</v>
      </c>
      <c r="E2815" t="s" s="56">
        <v>39</v>
      </c>
      <c r="F2815" s="79">
        <v>1</v>
      </c>
      <c r="G2815" t="s" s="56">
        <v>39</v>
      </c>
    </row>
    <row r="2816" s="68" customFormat="1" ht="15" customHeight="1">
      <c r="A2816" s="55">
        <v>212</v>
      </c>
      <c r="B2816" t="s" s="56">
        <v>408</v>
      </c>
      <c r="C2816" t="s" s="56">
        <v>282</v>
      </c>
      <c r="D2816" s="73">
        <v>1.89</v>
      </c>
      <c r="E2816" t="s" s="56">
        <v>39</v>
      </c>
      <c r="F2816" s="79">
        <v>1</v>
      </c>
      <c r="G2816" t="s" s="56">
        <v>39</v>
      </c>
    </row>
    <row r="2817" s="68" customFormat="1" ht="15" customHeight="1">
      <c r="A2817" s="55">
        <v>212</v>
      </c>
      <c r="B2817" t="s" s="56">
        <v>408</v>
      </c>
      <c r="C2817" t="s" s="56">
        <v>283</v>
      </c>
      <c r="D2817" s="73">
        <v>2.51</v>
      </c>
      <c r="E2817" t="s" s="56">
        <v>39</v>
      </c>
      <c r="F2817" s="79">
        <v>2</v>
      </c>
      <c r="G2817" t="s" s="56">
        <v>39</v>
      </c>
    </row>
    <row r="2818" s="68" customFormat="1" ht="15" customHeight="1">
      <c r="A2818" s="55">
        <v>212</v>
      </c>
      <c r="B2818" t="s" s="56">
        <v>408</v>
      </c>
      <c r="C2818" t="s" s="56">
        <v>284</v>
      </c>
      <c r="D2818" s="73">
        <v>1.89</v>
      </c>
      <c r="E2818" t="s" s="56">
        <v>39</v>
      </c>
      <c r="F2818" s="79">
        <v>1</v>
      </c>
      <c r="G2818" t="s" s="56">
        <v>39</v>
      </c>
    </row>
    <row r="2819" s="68" customFormat="1" ht="15" customHeight="1">
      <c r="A2819" s="55">
        <v>212</v>
      </c>
      <c r="B2819" t="s" s="56">
        <v>408</v>
      </c>
      <c r="C2819" t="s" s="56">
        <v>285</v>
      </c>
      <c r="D2819" s="73">
        <v>0</v>
      </c>
      <c r="E2819" s="58"/>
      <c r="F2819" t="s" s="60">
        <v>34</v>
      </c>
      <c r="G2819" s="58"/>
    </row>
    <row r="2820" s="68" customFormat="1" ht="15" customHeight="1">
      <c r="A2820" s="55">
        <v>212</v>
      </c>
      <c r="B2820" t="s" s="56">
        <v>408</v>
      </c>
      <c r="C2820" t="s" s="56">
        <v>293</v>
      </c>
      <c r="D2820" s="73">
        <v>173</v>
      </c>
      <c r="E2820" s="58"/>
      <c r="F2820" s="79">
        <v>1</v>
      </c>
      <c r="G2820" s="58"/>
    </row>
    <row r="2821" s="68" customFormat="1" ht="15" customHeight="1">
      <c r="A2821" s="55">
        <v>212</v>
      </c>
      <c r="B2821" t="s" s="56">
        <v>408</v>
      </c>
      <c r="C2821" t="s" s="56">
        <v>294</v>
      </c>
      <c r="D2821" s="73">
        <v>14</v>
      </c>
      <c r="E2821" s="58"/>
      <c r="F2821" s="79">
        <v>1</v>
      </c>
      <c r="G2821" s="58"/>
    </row>
    <row r="2822" s="68" customFormat="1" ht="15" customHeight="1">
      <c r="A2822" s="55">
        <v>212</v>
      </c>
      <c r="B2822" t="s" s="56">
        <v>408</v>
      </c>
      <c r="C2822" t="s" s="56">
        <v>297</v>
      </c>
      <c r="D2822" s="73">
        <v>14</v>
      </c>
      <c r="E2822" s="58"/>
      <c r="F2822" s="79">
        <v>1</v>
      </c>
      <c r="G2822" s="58"/>
    </row>
    <row r="2823" s="68" customFormat="1" ht="15" customHeight="1">
      <c r="A2823" s="55">
        <v>212</v>
      </c>
      <c r="B2823" t="s" s="56">
        <v>408</v>
      </c>
      <c r="C2823" t="s" s="56">
        <v>299</v>
      </c>
      <c r="D2823" s="73">
        <v>12.36</v>
      </c>
      <c r="E2823" s="58"/>
      <c r="F2823" t="s" s="60">
        <v>34</v>
      </c>
      <c r="G2823" s="58"/>
    </row>
    <row r="2824" s="68" customFormat="1" ht="15" customHeight="1">
      <c r="A2824" s="55">
        <v>212</v>
      </c>
      <c r="B2824" t="s" s="56">
        <v>408</v>
      </c>
      <c r="C2824" t="s" s="56">
        <v>305</v>
      </c>
      <c r="D2824" s="73">
        <v>6.6</v>
      </c>
      <c r="E2824" s="58"/>
      <c r="F2824" s="79">
        <v>1</v>
      </c>
      <c r="G2824" s="58"/>
    </row>
    <row r="2825" s="68" customFormat="1" ht="15" customHeight="1">
      <c r="A2825" s="55">
        <v>212</v>
      </c>
      <c r="B2825" t="s" s="56">
        <v>408</v>
      </c>
      <c r="C2825" t="s" s="56">
        <v>307</v>
      </c>
      <c r="D2825" s="73">
        <v>73</v>
      </c>
      <c r="E2825" s="58"/>
      <c r="F2825" s="79">
        <v>1</v>
      </c>
      <c r="G2825" s="58"/>
    </row>
    <row r="2826" s="68" customFormat="1" ht="15" customHeight="1">
      <c r="A2826" s="55">
        <v>212</v>
      </c>
      <c r="B2826" t="s" s="56">
        <v>408</v>
      </c>
      <c r="C2826" t="s" s="56">
        <v>308</v>
      </c>
      <c r="D2826" s="73">
        <v>5</v>
      </c>
      <c r="E2826" s="58"/>
      <c r="F2826" s="79">
        <v>1</v>
      </c>
      <c r="G2826" s="58"/>
    </row>
    <row r="2827" s="68" customFormat="1" ht="15" customHeight="1">
      <c r="A2827" s="55">
        <v>212</v>
      </c>
      <c r="B2827" t="s" s="56">
        <v>408</v>
      </c>
      <c r="C2827" t="s" s="56">
        <v>311</v>
      </c>
      <c r="D2827" s="73">
        <v>5</v>
      </c>
      <c r="E2827" s="58"/>
      <c r="F2827" s="79">
        <v>1</v>
      </c>
      <c r="G2827" s="58"/>
    </row>
    <row r="2828" s="68" customFormat="1" ht="15" customHeight="1">
      <c r="A2828" s="55">
        <v>212</v>
      </c>
      <c r="B2828" t="s" s="56">
        <v>408</v>
      </c>
      <c r="C2828" t="s" s="56">
        <v>313</v>
      </c>
      <c r="D2828" s="73">
        <v>14.6</v>
      </c>
      <c r="E2828" s="58"/>
      <c r="F2828" t="s" s="60">
        <v>34</v>
      </c>
      <c r="G2828" s="58"/>
    </row>
    <row r="2829" s="68" customFormat="1" ht="15" customHeight="1">
      <c r="A2829" s="55">
        <v>212</v>
      </c>
      <c r="B2829" t="s" s="56">
        <v>408</v>
      </c>
      <c r="C2829" t="s" s="56">
        <v>314</v>
      </c>
      <c r="D2829" s="73">
        <v>1668.51</v>
      </c>
      <c r="E2829" s="58"/>
      <c r="F2829" s="79">
        <v>6</v>
      </c>
      <c r="G2829" t="s" s="56">
        <v>27</v>
      </c>
    </row>
    <row r="2830" s="68" customFormat="1" ht="15" customHeight="1">
      <c r="A2830" s="55">
        <v>212</v>
      </c>
      <c r="B2830" t="s" s="56">
        <v>408</v>
      </c>
      <c r="C2830" t="s" s="56">
        <v>315</v>
      </c>
      <c r="D2830" s="73">
        <v>85.31</v>
      </c>
      <c r="E2830" s="58"/>
      <c r="F2830" s="79">
        <v>6</v>
      </c>
      <c r="G2830" t="s" s="56">
        <v>27</v>
      </c>
    </row>
    <row r="2831" s="68" customFormat="1" ht="15" customHeight="1">
      <c r="A2831" s="55">
        <v>212</v>
      </c>
      <c r="B2831" t="s" s="56">
        <v>408</v>
      </c>
      <c r="C2831" t="s" s="56">
        <v>318</v>
      </c>
      <c r="D2831" s="73">
        <v>85.31</v>
      </c>
      <c r="E2831" s="58"/>
      <c r="F2831" s="79">
        <v>6</v>
      </c>
      <c r="G2831" t="s" s="56">
        <v>27</v>
      </c>
    </row>
    <row r="2832" s="68" customFormat="1" ht="15" customHeight="1">
      <c r="A2832" s="55">
        <v>212</v>
      </c>
      <c r="B2832" t="s" s="56">
        <v>408</v>
      </c>
      <c r="C2832" t="s" s="56">
        <v>320</v>
      </c>
      <c r="D2832" s="73">
        <v>19.56</v>
      </c>
      <c r="E2832" s="58"/>
      <c r="F2832" t="s" s="60">
        <v>34</v>
      </c>
      <c r="G2832" s="58"/>
    </row>
    <row r="2833" s="68" customFormat="1" ht="15" customHeight="1">
      <c r="A2833" s="55">
        <v>212</v>
      </c>
      <c r="B2833" t="s" s="56">
        <v>408</v>
      </c>
      <c r="C2833" t="s" s="56">
        <v>321</v>
      </c>
      <c r="D2833" s="73">
        <v>12744.59</v>
      </c>
      <c r="E2833" s="58"/>
      <c r="F2833" s="79">
        <v>34</v>
      </c>
      <c r="G2833" s="58"/>
    </row>
    <row r="2834" s="68" customFormat="1" ht="15" customHeight="1">
      <c r="A2834" s="55">
        <v>212</v>
      </c>
      <c r="B2834" t="s" s="56">
        <v>408</v>
      </c>
      <c r="C2834" t="s" s="56">
        <v>322</v>
      </c>
      <c r="D2834" s="73">
        <v>631.52</v>
      </c>
      <c r="E2834" s="58"/>
      <c r="F2834" s="79">
        <v>34</v>
      </c>
      <c r="G2834" s="58"/>
    </row>
    <row r="2835" s="68" customFormat="1" ht="15" customHeight="1">
      <c r="A2835" s="55">
        <v>212</v>
      </c>
      <c r="B2835" t="s" s="56">
        <v>408</v>
      </c>
      <c r="C2835" t="s" s="56">
        <v>323</v>
      </c>
      <c r="D2835" s="73">
        <v>12.59</v>
      </c>
      <c r="E2835" s="58"/>
      <c r="F2835" s="79">
        <v>2</v>
      </c>
      <c r="G2835" t="s" s="56">
        <v>27</v>
      </c>
    </row>
    <row r="2836" s="68" customFormat="1" ht="15" customHeight="1">
      <c r="A2836" s="55">
        <v>212</v>
      </c>
      <c r="B2836" t="s" s="56">
        <v>408</v>
      </c>
      <c r="C2836" t="s" s="56">
        <v>325</v>
      </c>
      <c r="D2836" s="73">
        <v>644.11</v>
      </c>
      <c r="E2836" s="58"/>
      <c r="F2836" s="79">
        <v>35</v>
      </c>
      <c r="G2836" s="58"/>
    </row>
    <row r="2837" s="68" customFormat="1" ht="15" customHeight="1">
      <c r="A2837" s="55">
        <v>212</v>
      </c>
      <c r="B2837" t="s" s="56">
        <v>408</v>
      </c>
      <c r="C2837" t="s" s="56">
        <v>326</v>
      </c>
      <c r="D2837" s="73">
        <v>17.94</v>
      </c>
      <c r="E2837" t="s" s="56">
        <v>27</v>
      </c>
      <c r="F2837" s="79">
        <v>6</v>
      </c>
      <c r="G2837" t="s" s="56">
        <v>27</v>
      </c>
    </row>
    <row r="2838" s="68" customFormat="1" ht="15" customHeight="1">
      <c r="A2838" s="55">
        <v>212</v>
      </c>
      <c r="B2838" t="s" s="56">
        <v>408</v>
      </c>
      <c r="C2838" t="s" s="56">
        <v>327</v>
      </c>
      <c r="D2838" s="73">
        <v>45.09</v>
      </c>
      <c r="E2838" s="58"/>
      <c r="F2838" s="79">
        <v>7</v>
      </c>
      <c r="G2838" t="s" s="56">
        <v>27</v>
      </c>
    </row>
    <row r="2839" s="68" customFormat="1" ht="15" customHeight="1">
      <c r="A2839" s="55">
        <v>212</v>
      </c>
      <c r="B2839" t="s" s="56">
        <v>408</v>
      </c>
      <c r="C2839" t="s" s="56">
        <v>328</v>
      </c>
      <c r="D2839" s="73">
        <v>20.18</v>
      </c>
      <c r="E2839" s="58"/>
      <c r="F2839" t="s" s="60">
        <v>34</v>
      </c>
      <c r="G2839" s="58"/>
    </row>
    <row r="2840" s="68" customFormat="1" ht="15" customHeight="1">
      <c r="A2840" s="55">
        <v>212</v>
      </c>
      <c r="B2840" t="s" s="56">
        <v>408</v>
      </c>
      <c r="C2840" t="s" s="56">
        <v>329</v>
      </c>
      <c r="D2840" s="73">
        <v>30087.34</v>
      </c>
      <c r="E2840" s="58"/>
      <c r="F2840" s="79">
        <v>48</v>
      </c>
      <c r="G2840" s="58"/>
    </row>
    <row r="2841" s="68" customFormat="1" ht="15" customHeight="1">
      <c r="A2841" s="55">
        <v>212</v>
      </c>
      <c r="B2841" t="s" s="56">
        <v>408</v>
      </c>
      <c r="C2841" t="s" s="56">
        <v>330</v>
      </c>
      <c r="D2841" s="73">
        <v>1716.61</v>
      </c>
      <c r="E2841" s="58"/>
      <c r="F2841" s="79">
        <v>48</v>
      </c>
      <c r="G2841" s="58"/>
    </row>
    <row r="2842" s="68" customFormat="1" ht="15" customHeight="1">
      <c r="A2842" s="55">
        <v>212</v>
      </c>
      <c r="B2842" t="s" s="56">
        <v>408</v>
      </c>
      <c r="C2842" t="s" s="56">
        <v>331</v>
      </c>
      <c r="D2842" s="73">
        <v>36.87</v>
      </c>
      <c r="E2842" t="s" s="56">
        <v>27</v>
      </c>
      <c r="F2842" s="79">
        <v>7</v>
      </c>
      <c r="G2842" t="s" s="56">
        <v>27</v>
      </c>
    </row>
    <row r="2843" s="68" customFormat="1" ht="15" customHeight="1">
      <c r="A2843" s="55">
        <v>212</v>
      </c>
      <c r="B2843" t="s" s="56">
        <v>408</v>
      </c>
      <c r="C2843" t="s" s="56">
        <v>333</v>
      </c>
      <c r="D2843" s="73">
        <v>1753.48</v>
      </c>
      <c r="E2843" s="58"/>
      <c r="F2843" s="79">
        <v>48</v>
      </c>
      <c r="G2843" s="58"/>
    </row>
    <row r="2844" s="68" customFormat="1" ht="15" customHeight="1">
      <c r="A2844" s="55">
        <v>212</v>
      </c>
      <c r="B2844" t="s" s="56">
        <v>408</v>
      </c>
      <c r="C2844" t="s" s="56">
        <v>334</v>
      </c>
      <c r="D2844" s="73">
        <v>24.04</v>
      </c>
      <c r="E2844" s="58"/>
      <c r="F2844" s="79">
        <v>6</v>
      </c>
      <c r="G2844" t="s" s="56">
        <v>27</v>
      </c>
    </row>
    <row r="2845" s="68" customFormat="1" ht="15" customHeight="1">
      <c r="A2845" s="55">
        <v>212</v>
      </c>
      <c r="B2845" t="s" s="56">
        <v>408</v>
      </c>
      <c r="C2845" t="s" s="56">
        <v>335</v>
      </c>
      <c r="D2845" s="73">
        <v>111.81</v>
      </c>
      <c r="E2845" s="58"/>
      <c r="F2845" s="79">
        <v>15</v>
      </c>
      <c r="G2845" t="s" s="56">
        <v>27</v>
      </c>
    </row>
    <row r="2846" s="68" customFormat="1" ht="15" customHeight="1">
      <c r="A2846" s="55">
        <v>212</v>
      </c>
      <c r="B2846" t="s" s="56">
        <v>408</v>
      </c>
      <c r="C2846" t="s" s="56">
        <v>336</v>
      </c>
      <c r="D2846" s="73">
        <v>17.53</v>
      </c>
      <c r="E2846" s="58"/>
      <c r="F2846" t="s" s="60">
        <v>34</v>
      </c>
      <c r="G2846" s="58"/>
    </row>
    <row r="2847" s="68" customFormat="1" ht="15" customHeight="1">
      <c r="A2847" s="55">
        <v>219</v>
      </c>
      <c r="B2847" t="s" s="56">
        <v>409</v>
      </c>
      <c r="C2847" t="s" s="56">
        <v>43</v>
      </c>
      <c r="D2847" s="73">
        <v>313.84</v>
      </c>
      <c r="E2847" s="58"/>
      <c r="F2847" s="79">
        <v>2</v>
      </c>
      <c r="G2847" t="s" s="56">
        <v>27</v>
      </c>
    </row>
    <row r="2848" s="68" customFormat="1" ht="15" customHeight="1">
      <c r="A2848" s="55">
        <v>219</v>
      </c>
      <c r="B2848" t="s" s="56">
        <v>409</v>
      </c>
      <c r="C2848" t="s" s="56">
        <v>44</v>
      </c>
      <c r="D2848" s="73">
        <v>19.11</v>
      </c>
      <c r="E2848" s="58"/>
      <c r="F2848" s="79">
        <v>2</v>
      </c>
      <c r="G2848" t="s" s="56">
        <v>27</v>
      </c>
    </row>
    <row r="2849" s="68" customFormat="1" ht="15" customHeight="1">
      <c r="A2849" s="55">
        <v>219</v>
      </c>
      <c r="B2849" t="s" s="56">
        <v>409</v>
      </c>
      <c r="C2849" t="s" s="56">
        <v>47</v>
      </c>
      <c r="D2849" s="73">
        <v>19.11</v>
      </c>
      <c r="E2849" s="58"/>
      <c r="F2849" s="79">
        <v>2</v>
      </c>
      <c r="G2849" t="s" s="56">
        <v>27</v>
      </c>
    </row>
    <row r="2850" s="68" customFormat="1" ht="15" customHeight="1">
      <c r="A2850" s="55">
        <v>219</v>
      </c>
      <c r="B2850" t="s" s="56">
        <v>409</v>
      </c>
      <c r="C2850" t="s" s="56">
        <v>49</v>
      </c>
      <c r="D2850" s="73">
        <v>16.43</v>
      </c>
      <c r="E2850" s="58"/>
      <c r="F2850" t="s" s="60">
        <v>34</v>
      </c>
      <c r="G2850" s="58"/>
    </row>
    <row r="2851" s="68" customFormat="1" ht="15" customHeight="1">
      <c r="A2851" s="55">
        <v>219</v>
      </c>
      <c r="B2851" t="s" s="56">
        <v>409</v>
      </c>
      <c r="C2851" t="s" s="56">
        <v>84</v>
      </c>
      <c r="D2851" s="73">
        <v>335.6</v>
      </c>
      <c r="E2851" s="58"/>
      <c r="F2851" s="79">
        <v>1</v>
      </c>
      <c r="G2851" s="58"/>
    </row>
    <row r="2852" s="68" customFormat="1" ht="15" customHeight="1">
      <c r="A2852" s="55">
        <v>219</v>
      </c>
      <c r="B2852" t="s" s="56">
        <v>409</v>
      </c>
      <c r="C2852" t="s" s="56">
        <v>85</v>
      </c>
      <c r="D2852" s="73">
        <v>20</v>
      </c>
      <c r="E2852" s="58"/>
      <c r="F2852" s="79">
        <v>1</v>
      </c>
      <c r="G2852" s="58"/>
    </row>
    <row r="2853" s="68" customFormat="1" ht="15" customHeight="1">
      <c r="A2853" s="55">
        <v>219</v>
      </c>
      <c r="B2853" t="s" s="56">
        <v>409</v>
      </c>
      <c r="C2853" t="s" s="56">
        <v>88</v>
      </c>
      <c r="D2853" s="73">
        <v>20</v>
      </c>
      <c r="E2853" s="58"/>
      <c r="F2853" s="79">
        <v>1</v>
      </c>
      <c r="G2853" s="58"/>
    </row>
    <row r="2854" s="68" customFormat="1" ht="15" customHeight="1">
      <c r="A2854" s="55">
        <v>219</v>
      </c>
      <c r="B2854" t="s" s="56">
        <v>409</v>
      </c>
      <c r="C2854" t="s" s="56">
        <v>90</v>
      </c>
      <c r="D2854" s="73">
        <v>16.78</v>
      </c>
      <c r="E2854" s="58"/>
      <c r="F2854" t="s" s="60">
        <v>34</v>
      </c>
      <c r="G2854" s="58"/>
    </row>
    <row r="2855" s="68" customFormat="1" ht="15" customHeight="1">
      <c r="A2855" s="55">
        <v>219</v>
      </c>
      <c r="B2855" t="s" s="56">
        <v>409</v>
      </c>
      <c r="C2855" t="s" s="56">
        <v>130</v>
      </c>
      <c r="D2855" s="73">
        <v>24.91</v>
      </c>
      <c r="E2855" t="s" s="56">
        <v>39</v>
      </c>
      <c r="F2855" s="79">
        <v>1</v>
      </c>
      <c r="G2855" t="s" s="56">
        <v>39</v>
      </c>
    </row>
    <row r="2856" s="68" customFormat="1" ht="15" customHeight="1">
      <c r="A2856" s="55">
        <v>219</v>
      </c>
      <c r="B2856" t="s" s="56">
        <v>409</v>
      </c>
      <c r="C2856" t="s" s="56">
        <v>131</v>
      </c>
      <c r="D2856" s="73">
        <v>1.11</v>
      </c>
      <c r="E2856" t="s" s="56">
        <v>39</v>
      </c>
      <c r="F2856" s="79">
        <v>1</v>
      </c>
      <c r="G2856" t="s" s="56">
        <v>39</v>
      </c>
    </row>
    <row r="2857" s="68" customFormat="1" ht="15" customHeight="1">
      <c r="A2857" s="55">
        <v>219</v>
      </c>
      <c r="B2857" t="s" s="56">
        <v>409</v>
      </c>
      <c r="C2857" t="s" s="56">
        <v>133</v>
      </c>
      <c r="D2857" s="73">
        <v>1.11</v>
      </c>
      <c r="E2857" t="s" s="56">
        <v>39</v>
      </c>
      <c r="F2857" s="79">
        <v>1</v>
      </c>
      <c r="G2857" t="s" s="56">
        <v>39</v>
      </c>
    </row>
    <row r="2858" s="68" customFormat="1" ht="15" customHeight="1">
      <c r="A2858" s="55">
        <v>219</v>
      </c>
      <c r="B2858" t="s" s="56">
        <v>409</v>
      </c>
      <c r="C2858" t="s" s="56">
        <v>135</v>
      </c>
      <c r="D2858" s="73">
        <v>22.5</v>
      </c>
      <c r="E2858" s="58"/>
      <c r="F2858" t="s" s="60">
        <v>34</v>
      </c>
      <c r="G2858" s="58"/>
    </row>
    <row r="2859" s="68" customFormat="1" ht="15" customHeight="1">
      <c r="A2859" s="55">
        <v>219</v>
      </c>
      <c r="B2859" t="s" s="56">
        <v>409</v>
      </c>
      <c r="C2859" t="s" s="56">
        <v>143</v>
      </c>
      <c r="D2859" s="73">
        <v>374.59</v>
      </c>
      <c r="E2859" t="s" s="56">
        <v>27</v>
      </c>
      <c r="F2859" s="79">
        <v>2</v>
      </c>
      <c r="G2859" t="s" s="56">
        <v>27</v>
      </c>
    </row>
    <row r="2860" s="68" customFormat="1" ht="15" customHeight="1">
      <c r="A2860" s="55">
        <v>219</v>
      </c>
      <c r="B2860" t="s" s="56">
        <v>409</v>
      </c>
      <c r="C2860" t="s" s="56">
        <v>144</v>
      </c>
      <c r="D2860" s="73">
        <v>47.76</v>
      </c>
      <c r="E2860" s="58"/>
      <c r="F2860" s="79">
        <v>2</v>
      </c>
      <c r="G2860" t="s" s="56">
        <v>27</v>
      </c>
    </row>
    <row r="2861" s="68" customFormat="1" ht="15" customHeight="1">
      <c r="A2861" s="55">
        <v>219</v>
      </c>
      <c r="B2861" t="s" s="56">
        <v>409</v>
      </c>
      <c r="C2861" t="s" s="56">
        <v>147</v>
      </c>
      <c r="D2861" s="73">
        <v>47.76</v>
      </c>
      <c r="E2861" s="58"/>
      <c r="F2861" s="79">
        <v>2</v>
      </c>
      <c r="G2861" t="s" s="56">
        <v>27</v>
      </c>
    </row>
    <row r="2862" s="68" customFormat="1" ht="15" customHeight="1">
      <c r="A2862" s="55">
        <v>219</v>
      </c>
      <c r="B2862" t="s" s="56">
        <v>409</v>
      </c>
      <c r="C2862" t="s" s="56">
        <v>149</v>
      </c>
      <c r="D2862" s="73">
        <v>7.84</v>
      </c>
      <c r="E2862" s="58"/>
      <c r="F2862" t="s" s="60">
        <v>34</v>
      </c>
      <c r="G2862" s="58"/>
    </row>
    <row r="2863" s="68" customFormat="1" ht="15" customHeight="1">
      <c r="A2863" s="55">
        <v>219</v>
      </c>
      <c r="B2863" t="s" s="56">
        <v>409</v>
      </c>
      <c r="C2863" t="s" s="56">
        <v>171</v>
      </c>
      <c r="D2863" s="73">
        <v>1048.94</v>
      </c>
      <c r="E2863" s="58"/>
      <c r="F2863" s="79">
        <v>2</v>
      </c>
      <c r="G2863" t="s" s="56">
        <v>27</v>
      </c>
    </row>
    <row r="2864" s="68" customFormat="1" ht="15" customHeight="1">
      <c r="A2864" s="55">
        <v>219</v>
      </c>
      <c r="B2864" t="s" s="56">
        <v>409</v>
      </c>
      <c r="C2864" t="s" s="56">
        <v>172</v>
      </c>
      <c r="D2864" s="73">
        <v>87.97</v>
      </c>
      <c r="E2864" s="58"/>
      <c r="F2864" s="79">
        <v>2</v>
      </c>
      <c r="G2864" t="s" s="56">
        <v>27</v>
      </c>
    </row>
    <row r="2865" s="68" customFormat="1" ht="15" customHeight="1">
      <c r="A2865" s="55">
        <v>219</v>
      </c>
      <c r="B2865" t="s" s="56">
        <v>409</v>
      </c>
      <c r="C2865" t="s" s="56">
        <v>175</v>
      </c>
      <c r="D2865" s="73">
        <v>87.97</v>
      </c>
      <c r="E2865" s="58"/>
      <c r="F2865" s="79">
        <v>2</v>
      </c>
      <c r="G2865" t="s" s="56">
        <v>27</v>
      </c>
    </row>
    <row r="2866" s="68" customFormat="1" ht="15" customHeight="1">
      <c r="A2866" s="55">
        <v>219</v>
      </c>
      <c r="B2866" t="s" s="56">
        <v>409</v>
      </c>
      <c r="C2866" t="s" s="56">
        <v>178</v>
      </c>
      <c r="D2866" s="73">
        <v>11.92</v>
      </c>
      <c r="E2866" s="58"/>
      <c r="F2866" t="s" s="60">
        <v>34</v>
      </c>
      <c r="G2866" s="58"/>
    </row>
    <row r="2867" s="68" customFormat="1" ht="15" customHeight="1">
      <c r="A2867" s="55">
        <v>219</v>
      </c>
      <c r="B2867" t="s" s="56">
        <v>409</v>
      </c>
      <c r="C2867" t="s" s="56">
        <v>186</v>
      </c>
      <c r="D2867" s="73">
        <v>336.27</v>
      </c>
      <c r="E2867" s="58"/>
      <c r="F2867" s="79">
        <v>2</v>
      </c>
      <c r="G2867" t="s" s="56">
        <v>27</v>
      </c>
    </row>
    <row r="2868" s="68" customFormat="1" ht="15" customHeight="1">
      <c r="A2868" s="55">
        <v>219</v>
      </c>
      <c r="B2868" t="s" s="56">
        <v>409</v>
      </c>
      <c r="C2868" t="s" s="56">
        <v>187</v>
      </c>
      <c r="D2868" s="73">
        <v>13.66</v>
      </c>
      <c r="E2868" s="58"/>
      <c r="F2868" s="79">
        <v>2</v>
      </c>
      <c r="G2868" t="s" s="56">
        <v>27</v>
      </c>
    </row>
    <row r="2869" s="68" customFormat="1" ht="15" customHeight="1">
      <c r="A2869" s="55">
        <v>219</v>
      </c>
      <c r="B2869" t="s" s="56">
        <v>409</v>
      </c>
      <c r="C2869" t="s" s="56">
        <v>190</v>
      </c>
      <c r="D2869" s="73">
        <v>13.66</v>
      </c>
      <c r="E2869" s="58"/>
      <c r="F2869" s="79">
        <v>2</v>
      </c>
      <c r="G2869" t="s" s="56">
        <v>27</v>
      </c>
    </row>
    <row r="2870" s="68" customFormat="1" ht="15" customHeight="1">
      <c r="A2870" s="55">
        <v>219</v>
      </c>
      <c r="B2870" t="s" s="56">
        <v>409</v>
      </c>
      <c r="C2870" t="s" s="56">
        <v>191</v>
      </c>
      <c r="D2870" s="73">
        <v>4.98</v>
      </c>
      <c r="E2870" t="s" s="56">
        <v>39</v>
      </c>
      <c r="F2870" s="79">
        <v>2</v>
      </c>
      <c r="G2870" t="s" s="56">
        <v>27</v>
      </c>
    </row>
    <row r="2871" s="68" customFormat="1" ht="15" customHeight="1">
      <c r="A2871" s="55">
        <v>219</v>
      </c>
      <c r="B2871" t="s" s="56">
        <v>409</v>
      </c>
      <c r="C2871" t="s" s="56">
        <v>192</v>
      </c>
      <c r="D2871" s="73">
        <v>24.62</v>
      </c>
      <c r="E2871" s="58"/>
      <c r="F2871" t="s" s="60">
        <v>34</v>
      </c>
      <c r="G2871" s="58"/>
    </row>
    <row r="2872" s="68" customFormat="1" ht="15" customHeight="1">
      <c r="A2872" s="55">
        <v>219</v>
      </c>
      <c r="B2872" t="s" s="56">
        <v>409</v>
      </c>
      <c r="C2872" t="s" s="56">
        <v>233</v>
      </c>
      <c r="D2872" s="73">
        <v>125.11</v>
      </c>
      <c r="E2872" t="s" s="56">
        <v>39</v>
      </c>
      <c r="F2872" s="79">
        <v>2</v>
      </c>
      <c r="G2872" t="s" s="56">
        <v>27</v>
      </c>
    </row>
    <row r="2873" s="68" customFormat="1" ht="15" customHeight="1">
      <c r="A2873" s="55">
        <v>219</v>
      </c>
      <c r="B2873" t="s" s="56">
        <v>409</v>
      </c>
      <c r="C2873" t="s" s="56">
        <v>234</v>
      </c>
      <c r="D2873" s="73">
        <v>4.43</v>
      </c>
      <c r="E2873" t="s" s="56">
        <v>27</v>
      </c>
      <c r="F2873" s="79">
        <v>2</v>
      </c>
      <c r="G2873" t="s" s="56">
        <v>27</v>
      </c>
    </row>
    <row r="2874" s="68" customFormat="1" ht="15" customHeight="1">
      <c r="A2874" s="55">
        <v>219</v>
      </c>
      <c r="B2874" t="s" s="56">
        <v>409</v>
      </c>
      <c r="C2874" t="s" s="56">
        <v>237</v>
      </c>
      <c r="D2874" s="73">
        <v>4.43</v>
      </c>
      <c r="E2874" t="s" s="56">
        <v>27</v>
      </c>
      <c r="F2874" s="79">
        <v>2</v>
      </c>
      <c r="G2874" t="s" s="56">
        <v>27</v>
      </c>
    </row>
    <row r="2875" s="68" customFormat="1" ht="15" customHeight="1">
      <c r="A2875" s="55">
        <v>219</v>
      </c>
      <c r="B2875" t="s" s="56">
        <v>409</v>
      </c>
      <c r="C2875" t="s" s="56">
        <v>239</v>
      </c>
      <c r="D2875" s="73">
        <v>28.25</v>
      </c>
      <c r="E2875" s="58"/>
      <c r="F2875" t="s" s="60">
        <v>34</v>
      </c>
      <c r="G2875" s="58"/>
    </row>
    <row r="2876" s="68" customFormat="1" ht="15" customHeight="1">
      <c r="A2876" s="55">
        <v>219</v>
      </c>
      <c r="B2876" t="s" s="56">
        <v>409</v>
      </c>
      <c r="C2876" t="s" s="56">
        <v>321</v>
      </c>
      <c r="D2876" s="73">
        <v>461.38</v>
      </c>
      <c r="E2876" s="58"/>
      <c r="F2876" s="79">
        <v>3</v>
      </c>
      <c r="G2876" t="s" s="56">
        <v>27</v>
      </c>
    </row>
    <row r="2877" s="68" customFormat="1" ht="15" customHeight="1">
      <c r="A2877" s="55">
        <v>219</v>
      </c>
      <c r="B2877" t="s" s="56">
        <v>409</v>
      </c>
      <c r="C2877" t="s" s="56">
        <v>322</v>
      </c>
      <c r="D2877" s="73">
        <v>18.09</v>
      </c>
      <c r="E2877" s="58"/>
      <c r="F2877" s="79">
        <v>3</v>
      </c>
      <c r="G2877" t="s" s="56">
        <v>27</v>
      </c>
    </row>
    <row r="2878" s="68" customFormat="1" ht="15" customHeight="1">
      <c r="A2878" s="55">
        <v>219</v>
      </c>
      <c r="B2878" t="s" s="56">
        <v>409</v>
      </c>
      <c r="C2878" t="s" s="56">
        <v>325</v>
      </c>
      <c r="D2878" s="73">
        <v>18.09</v>
      </c>
      <c r="E2878" s="58"/>
      <c r="F2878" s="79">
        <v>3</v>
      </c>
      <c r="G2878" t="s" s="56">
        <v>27</v>
      </c>
    </row>
    <row r="2879" s="68" customFormat="1" ht="15" customHeight="1">
      <c r="A2879" s="55">
        <v>219</v>
      </c>
      <c r="B2879" t="s" s="56">
        <v>409</v>
      </c>
      <c r="C2879" t="s" s="56">
        <v>326</v>
      </c>
      <c r="D2879" s="73">
        <v>4.98</v>
      </c>
      <c r="E2879" t="s" s="56">
        <v>39</v>
      </c>
      <c r="F2879" s="79">
        <v>2</v>
      </c>
      <c r="G2879" t="s" s="56">
        <v>27</v>
      </c>
    </row>
    <row r="2880" s="68" customFormat="1" ht="15" customHeight="1">
      <c r="A2880" s="55">
        <v>219</v>
      </c>
      <c r="B2880" t="s" s="56">
        <v>409</v>
      </c>
      <c r="C2880" t="s" s="56">
        <v>327</v>
      </c>
      <c r="D2880" s="73">
        <v>4.43</v>
      </c>
      <c r="E2880" t="s" s="56">
        <v>39</v>
      </c>
      <c r="F2880" s="79">
        <v>1</v>
      </c>
      <c r="G2880" t="s" s="56">
        <v>39</v>
      </c>
    </row>
    <row r="2881" s="68" customFormat="1" ht="15" customHeight="1">
      <c r="A2881" s="55">
        <v>219</v>
      </c>
      <c r="B2881" t="s" s="56">
        <v>409</v>
      </c>
      <c r="C2881" t="s" s="56">
        <v>328</v>
      </c>
      <c r="D2881" s="73">
        <v>25.51</v>
      </c>
      <c r="E2881" s="58"/>
      <c r="F2881" t="s" s="60">
        <v>34</v>
      </c>
      <c r="G2881" s="58"/>
    </row>
    <row r="2882" s="68" customFormat="1" ht="15" customHeight="1">
      <c r="A2882" s="55">
        <v>219</v>
      </c>
      <c r="B2882" t="s" s="56">
        <v>409</v>
      </c>
      <c r="C2882" t="s" s="56">
        <v>329</v>
      </c>
      <c r="D2882" s="73">
        <v>1510.32</v>
      </c>
      <c r="E2882" s="58"/>
      <c r="F2882" s="79">
        <v>3</v>
      </c>
      <c r="G2882" t="s" s="56">
        <v>27</v>
      </c>
    </row>
    <row r="2883" s="68" customFormat="1" ht="15" customHeight="1">
      <c r="A2883" s="55">
        <v>219</v>
      </c>
      <c r="B2883" t="s" s="56">
        <v>409</v>
      </c>
      <c r="C2883" t="s" s="56">
        <v>330</v>
      </c>
      <c r="D2883" s="73">
        <v>106.06</v>
      </c>
      <c r="E2883" s="58"/>
      <c r="F2883" s="79">
        <v>3</v>
      </c>
      <c r="G2883" t="s" s="56">
        <v>27</v>
      </c>
    </row>
    <row r="2884" s="68" customFormat="1" ht="15" customHeight="1">
      <c r="A2884" s="55">
        <v>219</v>
      </c>
      <c r="B2884" t="s" s="56">
        <v>409</v>
      </c>
      <c r="C2884" t="s" s="56">
        <v>333</v>
      </c>
      <c r="D2884" s="73">
        <v>106.06</v>
      </c>
      <c r="E2884" s="58"/>
      <c r="F2884" s="79">
        <v>3</v>
      </c>
      <c r="G2884" t="s" s="56">
        <v>27</v>
      </c>
    </row>
    <row r="2885" s="68" customFormat="1" ht="15" customHeight="1">
      <c r="A2885" s="55">
        <v>219</v>
      </c>
      <c r="B2885" t="s" s="56">
        <v>409</v>
      </c>
      <c r="C2885" t="s" s="56">
        <v>334</v>
      </c>
      <c r="D2885" s="73">
        <v>4.98</v>
      </c>
      <c r="E2885" t="s" s="56">
        <v>39</v>
      </c>
      <c r="F2885" s="79">
        <v>2</v>
      </c>
      <c r="G2885" t="s" s="56">
        <v>27</v>
      </c>
    </row>
    <row r="2886" s="68" customFormat="1" ht="15" customHeight="1">
      <c r="A2886" s="55">
        <v>219</v>
      </c>
      <c r="B2886" t="s" s="56">
        <v>409</v>
      </c>
      <c r="C2886" t="s" s="56">
        <v>335</v>
      </c>
      <c r="D2886" s="73">
        <v>4.43</v>
      </c>
      <c r="E2886" t="s" s="56">
        <v>39</v>
      </c>
      <c r="F2886" s="79">
        <v>1</v>
      </c>
      <c r="G2886" t="s" s="56">
        <v>39</v>
      </c>
    </row>
    <row r="2887" s="68" customFormat="1" ht="15" customHeight="1">
      <c r="A2887" s="55">
        <v>219</v>
      </c>
      <c r="B2887" t="s" s="56">
        <v>409</v>
      </c>
      <c r="C2887" t="s" s="56">
        <v>336</v>
      </c>
      <c r="D2887" s="73">
        <v>14.24</v>
      </c>
      <c r="E2887" s="58"/>
      <c r="F2887" t="s" s="60">
        <v>34</v>
      </c>
      <c r="G2887" s="58"/>
    </row>
    <row r="2888" s="68" customFormat="1" ht="15" customHeight="1">
      <c r="A2888" s="55">
        <v>221</v>
      </c>
      <c r="B2888" t="s" s="56">
        <v>410</v>
      </c>
      <c r="C2888" t="s" s="56">
        <v>26</v>
      </c>
      <c r="D2888" s="73">
        <v>6.51</v>
      </c>
      <c r="E2888" t="s" s="56">
        <v>39</v>
      </c>
      <c r="F2888" s="79">
        <v>2</v>
      </c>
      <c r="G2888" t="s" s="56">
        <v>39</v>
      </c>
    </row>
    <row r="2889" s="68" customFormat="1" ht="15" customHeight="1">
      <c r="A2889" s="55">
        <v>221</v>
      </c>
      <c r="B2889" t="s" s="56">
        <v>410</v>
      </c>
      <c r="C2889" t="s" s="56">
        <v>28</v>
      </c>
      <c r="D2889" s="73">
        <v>2.86</v>
      </c>
      <c r="E2889" t="s" s="56">
        <v>39</v>
      </c>
      <c r="F2889" s="79">
        <v>2</v>
      </c>
      <c r="G2889" t="s" s="56">
        <v>39</v>
      </c>
    </row>
    <row r="2890" s="68" customFormat="1" ht="15" customHeight="1">
      <c r="A2890" s="55">
        <v>221</v>
      </c>
      <c r="B2890" t="s" s="56">
        <v>410</v>
      </c>
      <c r="C2890" t="s" s="56">
        <v>31</v>
      </c>
      <c r="D2890" s="73">
        <v>2.86</v>
      </c>
      <c r="E2890" t="s" s="56">
        <v>39</v>
      </c>
      <c r="F2890" s="79">
        <v>2</v>
      </c>
      <c r="G2890" t="s" s="56">
        <v>39</v>
      </c>
    </row>
    <row r="2891" s="68" customFormat="1" ht="15" customHeight="1">
      <c r="A2891" s="55">
        <v>221</v>
      </c>
      <c r="B2891" t="s" s="56">
        <v>410</v>
      </c>
      <c r="C2891" t="s" s="56">
        <v>33</v>
      </c>
      <c r="D2891" s="73">
        <v>2.28</v>
      </c>
      <c r="E2891" t="s" s="56">
        <v>39</v>
      </c>
      <c r="F2891" t="s" s="60">
        <v>34</v>
      </c>
      <c r="G2891" s="58"/>
    </row>
    <row r="2892" s="68" customFormat="1" ht="15" customHeight="1">
      <c r="A2892" s="55">
        <v>221</v>
      </c>
      <c r="B2892" t="s" s="56">
        <v>410</v>
      </c>
      <c r="C2892" t="s" s="56">
        <v>43</v>
      </c>
      <c r="D2892" s="73">
        <v>68.8</v>
      </c>
      <c r="E2892" t="s" s="56">
        <v>27</v>
      </c>
      <c r="F2892" s="79">
        <v>9</v>
      </c>
      <c r="G2892" t="s" s="56">
        <v>27</v>
      </c>
    </row>
    <row r="2893" s="68" customFormat="1" ht="15" customHeight="1">
      <c r="A2893" s="55">
        <v>221</v>
      </c>
      <c r="B2893" t="s" s="56">
        <v>410</v>
      </c>
      <c r="C2893" t="s" s="56">
        <v>44</v>
      </c>
      <c r="D2893" s="73">
        <v>24.91</v>
      </c>
      <c r="E2893" t="s" s="56">
        <v>27</v>
      </c>
      <c r="F2893" s="79">
        <v>9</v>
      </c>
      <c r="G2893" t="s" s="56">
        <v>27</v>
      </c>
    </row>
    <row r="2894" s="68" customFormat="1" ht="15" customHeight="1">
      <c r="A2894" s="55">
        <v>221</v>
      </c>
      <c r="B2894" t="s" s="56">
        <v>410</v>
      </c>
      <c r="C2894" t="s" s="56">
        <v>45</v>
      </c>
      <c r="D2894" s="73">
        <v>0.11</v>
      </c>
      <c r="E2894" t="s" s="56">
        <v>39</v>
      </c>
      <c r="F2894" s="79">
        <v>1</v>
      </c>
      <c r="G2894" t="s" s="56">
        <v>39</v>
      </c>
    </row>
    <row r="2895" s="68" customFormat="1" ht="15" customHeight="1">
      <c r="A2895" s="55">
        <v>221</v>
      </c>
      <c r="B2895" t="s" s="56">
        <v>410</v>
      </c>
      <c r="C2895" t="s" s="56">
        <v>47</v>
      </c>
      <c r="D2895" s="73">
        <v>25.03</v>
      </c>
      <c r="E2895" t="s" s="56">
        <v>27</v>
      </c>
      <c r="F2895" s="79">
        <v>9</v>
      </c>
      <c r="G2895" t="s" s="56">
        <v>27</v>
      </c>
    </row>
    <row r="2896" s="68" customFormat="1" ht="15" customHeight="1">
      <c r="A2896" s="55">
        <v>221</v>
      </c>
      <c r="B2896" t="s" s="56">
        <v>410</v>
      </c>
      <c r="C2896" t="s" s="56">
        <v>48</v>
      </c>
      <c r="D2896" s="73">
        <v>7.07</v>
      </c>
      <c r="E2896" t="s" s="56">
        <v>27</v>
      </c>
      <c r="F2896" s="79">
        <v>2</v>
      </c>
      <c r="G2896" t="s" s="56">
        <v>27</v>
      </c>
    </row>
    <row r="2897" s="68" customFormat="1" ht="15" customHeight="1">
      <c r="A2897" s="55">
        <v>221</v>
      </c>
      <c r="B2897" t="s" s="56">
        <v>410</v>
      </c>
      <c r="C2897" t="s" s="56">
        <v>49</v>
      </c>
      <c r="D2897" s="73">
        <v>2.76</v>
      </c>
      <c r="E2897" t="s" s="56">
        <v>27</v>
      </c>
      <c r="F2897" t="s" s="60">
        <v>34</v>
      </c>
      <c r="G2897" s="58"/>
    </row>
    <row r="2898" s="68" customFormat="1" ht="15" customHeight="1">
      <c r="A2898" s="55">
        <v>221</v>
      </c>
      <c r="B2898" t="s" s="56">
        <v>410</v>
      </c>
      <c r="C2898" t="s" s="56">
        <v>50</v>
      </c>
      <c r="D2898" s="73">
        <v>7.31</v>
      </c>
      <c r="E2898" t="s" s="56">
        <v>39</v>
      </c>
      <c r="F2898" s="79">
        <v>1</v>
      </c>
      <c r="G2898" t="s" s="56">
        <v>39</v>
      </c>
    </row>
    <row r="2899" s="68" customFormat="1" ht="15" customHeight="1">
      <c r="A2899" s="55">
        <v>221</v>
      </c>
      <c r="B2899" t="s" s="56">
        <v>410</v>
      </c>
      <c r="C2899" t="s" s="56">
        <v>51</v>
      </c>
      <c r="D2899" s="73">
        <v>0.57</v>
      </c>
      <c r="E2899" t="s" s="56">
        <v>39</v>
      </c>
      <c r="F2899" s="79">
        <v>1</v>
      </c>
      <c r="G2899" t="s" s="56">
        <v>39</v>
      </c>
    </row>
    <row r="2900" s="68" customFormat="1" ht="15" customHeight="1">
      <c r="A2900" s="55">
        <v>221</v>
      </c>
      <c r="B2900" t="s" s="56">
        <v>410</v>
      </c>
      <c r="C2900" t="s" s="56">
        <v>53</v>
      </c>
      <c r="D2900" s="73">
        <v>0.57</v>
      </c>
      <c r="E2900" t="s" s="56">
        <v>39</v>
      </c>
      <c r="F2900" s="79">
        <v>1</v>
      </c>
      <c r="G2900" t="s" s="56">
        <v>39</v>
      </c>
    </row>
    <row r="2901" s="68" customFormat="1" ht="15" customHeight="1">
      <c r="A2901" s="55">
        <v>221</v>
      </c>
      <c r="B2901" t="s" s="56">
        <v>410</v>
      </c>
      <c r="C2901" t="s" s="56">
        <v>55</v>
      </c>
      <c r="D2901" s="73">
        <v>12.8</v>
      </c>
      <c r="E2901" s="58"/>
      <c r="F2901" t="s" s="60">
        <v>34</v>
      </c>
      <c r="G2901" s="58"/>
    </row>
    <row r="2902" s="68" customFormat="1" ht="15" customHeight="1">
      <c r="A2902" s="55">
        <v>221</v>
      </c>
      <c r="B2902" t="s" s="56">
        <v>410</v>
      </c>
      <c r="C2902" t="s" s="56">
        <v>56</v>
      </c>
      <c r="D2902" s="73">
        <v>15.66</v>
      </c>
      <c r="E2902" t="s" s="56">
        <v>39</v>
      </c>
      <c r="F2902" s="79">
        <v>2</v>
      </c>
      <c r="G2902" t="s" s="56">
        <v>27</v>
      </c>
    </row>
    <row r="2903" s="68" customFormat="1" ht="15" customHeight="1">
      <c r="A2903" s="55">
        <v>221</v>
      </c>
      <c r="B2903" t="s" s="56">
        <v>410</v>
      </c>
      <c r="C2903" t="s" s="56">
        <v>57</v>
      </c>
      <c r="D2903" s="73">
        <v>2.06</v>
      </c>
      <c r="E2903" t="s" s="56">
        <v>27</v>
      </c>
      <c r="F2903" s="79">
        <v>2</v>
      </c>
      <c r="G2903" t="s" s="56">
        <v>27</v>
      </c>
    </row>
    <row r="2904" s="68" customFormat="1" ht="15" customHeight="1">
      <c r="A2904" s="55">
        <v>221</v>
      </c>
      <c r="B2904" t="s" s="56">
        <v>410</v>
      </c>
      <c r="C2904" t="s" s="56">
        <v>60</v>
      </c>
      <c r="D2904" s="73">
        <v>2.06</v>
      </c>
      <c r="E2904" t="s" s="56">
        <v>27</v>
      </c>
      <c r="F2904" s="79">
        <v>2</v>
      </c>
      <c r="G2904" t="s" s="56">
        <v>27</v>
      </c>
    </row>
    <row r="2905" s="68" customFormat="1" ht="15" customHeight="1">
      <c r="A2905" s="55">
        <v>221</v>
      </c>
      <c r="B2905" t="s" s="56">
        <v>410</v>
      </c>
      <c r="C2905" t="s" s="56">
        <v>62</v>
      </c>
      <c r="D2905" s="73">
        <v>7.61</v>
      </c>
      <c r="E2905" t="s" s="56">
        <v>27</v>
      </c>
      <c r="F2905" t="s" s="60">
        <v>34</v>
      </c>
      <c r="G2905" s="58"/>
    </row>
    <row r="2906" s="68" customFormat="1" ht="15" customHeight="1">
      <c r="A2906" s="55">
        <v>221</v>
      </c>
      <c r="B2906" t="s" s="56">
        <v>410</v>
      </c>
      <c r="C2906" t="s" s="56">
        <v>70</v>
      </c>
      <c r="D2906" s="73">
        <v>0.57</v>
      </c>
      <c r="E2906" t="s" s="56">
        <v>39</v>
      </c>
      <c r="F2906" s="79">
        <v>1</v>
      </c>
      <c r="G2906" t="s" s="56">
        <v>39</v>
      </c>
    </row>
    <row r="2907" s="68" customFormat="1" ht="15" customHeight="1">
      <c r="A2907" s="55">
        <v>221</v>
      </c>
      <c r="B2907" t="s" s="56">
        <v>410</v>
      </c>
      <c r="C2907" t="s" s="56">
        <v>71</v>
      </c>
      <c r="D2907" s="73">
        <v>0.11</v>
      </c>
      <c r="E2907" t="s" s="56">
        <v>39</v>
      </c>
      <c r="F2907" s="79">
        <v>1</v>
      </c>
      <c r="G2907" t="s" s="56">
        <v>39</v>
      </c>
    </row>
    <row r="2908" s="68" customFormat="1" ht="15" customHeight="1">
      <c r="A2908" s="55">
        <v>221</v>
      </c>
      <c r="B2908" t="s" s="56">
        <v>410</v>
      </c>
      <c r="C2908" t="s" s="56">
        <v>72</v>
      </c>
      <c r="D2908" s="73">
        <v>0.11</v>
      </c>
      <c r="E2908" t="s" s="56">
        <v>39</v>
      </c>
      <c r="F2908" s="79">
        <v>1</v>
      </c>
      <c r="G2908" t="s" s="56">
        <v>39</v>
      </c>
    </row>
    <row r="2909" s="68" customFormat="1" ht="15" customHeight="1">
      <c r="A2909" s="55">
        <v>221</v>
      </c>
      <c r="B2909" t="s" s="56">
        <v>410</v>
      </c>
      <c r="C2909" t="s" s="56">
        <v>74</v>
      </c>
      <c r="D2909" s="73">
        <v>0.23</v>
      </c>
      <c r="E2909" t="s" s="56">
        <v>39</v>
      </c>
      <c r="F2909" s="79">
        <v>1</v>
      </c>
      <c r="G2909" t="s" s="56">
        <v>39</v>
      </c>
    </row>
    <row r="2910" s="68" customFormat="1" ht="15" customHeight="1">
      <c r="A2910" s="55">
        <v>221</v>
      </c>
      <c r="B2910" t="s" s="56">
        <v>410</v>
      </c>
      <c r="C2910" t="s" s="56">
        <v>76</v>
      </c>
      <c r="D2910" s="73">
        <v>5</v>
      </c>
      <c r="E2910" s="58"/>
      <c r="F2910" t="s" s="60">
        <v>34</v>
      </c>
      <c r="G2910" s="58"/>
    </row>
    <row r="2911" s="68" customFormat="1" ht="15" customHeight="1">
      <c r="A2911" s="55">
        <v>221</v>
      </c>
      <c r="B2911" t="s" s="56">
        <v>410</v>
      </c>
      <c r="C2911" t="s" s="56">
        <v>80</v>
      </c>
      <c r="D2911" s="73">
        <v>0.1</v>
      </c>
      <c r="E2911" s="58"/>
      <c r="F2911" s="79">
        <v>1</v>
      </c>
      <c r="G2911" s="58"/>
    </row>
    <row r="2912" s="68" customFormat="1" ht="15" customHeight="1">
      <c r="A2912" s="55">
        <v>221</v>
      </c>
      <c r="B2912" t="s" s="56">
        <v>410</v>
      </c>
      <c r="C2912" t="s" s="56">
        <v>81</v>
      </c>
      <c r="D2912" s="73">
        <v>0.1</v>
      </c>
      <c r="E2912" s="58"/>
      <c r="F2912" s="79">
        <v>1</v>
      </c>
      <c r="G2912" s="58"/>
    </row>
    <row r="2913" s="68" customFormat="1" ht="15" customHeight="1">
      <c r="A2913" s="55">
        <v>221</v>
      </c>
      <c r="B2913" t="s" s="56">
        <v>410</v>
      </c>
      <c r="C2913" t="s" s="56">
        <v>84</v>
      </c>
      <c r="D2913" s="73">
        <v>330.34</v>
      </c>
      <c r="E2913" s="58"/>
      <c r="F2913" s="79">
        <v>12</v>
      </c>
      <c r="G2913" s="58"/>
    </row>
    <row r="2914" s="68" customFormat="1" ht="15" customHeight="1">
      <c r="A2914" s="55">
        <v>221</v>
      </c>
      <c r="B2914" t="s" s="56">
        <v>410</v>
      </c>
      <c r="C2914" t="s" s="56">
        <v>85</v>
      </c>
      <c r="D2914" s="73">
        <v>38.51</v>
      </c>
      <c r="E2914" s="58"/>
      <c r="F2914" s="79">
        <v>12</v>
      </c>
      <c r="G2914" s="58"/>
    </row>
    <row r="2915" s="68" customFormat="1" ht="15" customHeight="1">
      <c r="A2915" s="55">
        <v>221</v>
      </c>
      <c r="B2915" t="s" s="56">
        <v>410</v>
      </c>
      <c r="C2915" t="s" s="56">
        <v>88</v>
      </c>
      <c r="D2915" s="73">
        <v>38.51</v>
      </c>
      <c r="E2915" s="58"/>
      <c r="F2915" s="79">
        <v>12</v>
      </c>
      <c r="G2915" s="58"/>
    </row>
    <row r="2916" s="68" customFormat="1" ht="15" customHeight="1">
      <c r="A2916" s="55">
        <v>221</v>
      </c>
      <c r="B2916" t="s" s="56">
        <v>410</v>
      </c>
      <c r="C2916" t="s" s="56">
        <v>89</v>
      </c>
      <c r="D2916" s="73">
        <v>8.640000000000001</v>
      </c>
      <c r="E2916" t="s" s="56">
        <v>27</v>
      </c>
      <c r="F2916" s="79">
        <v>3</v>
      </c>
      <c r="G2916" t="s" s="56">
        <v>27</v>
      </c>
    </row>
    <row r="2917" s="68" customFormat="1" ht="15" customHeight="1">
      <c r="A2917" s="55">
        <v>221</v>
      </c>
      <c r="B2917" t="s" s="56">
        <v>410</v>
      </c>
      <c r="C2917" t="s" s="56">
        <v>90</v>
      </c>
      <c r="D2917" s="73">
        <v>8.58</v>
      </c>
      <c r="E2917" s="58"/>
      <c r="F2917" t="s" s="60">
        <v>34</v>
      </c>
      <c r="G2917" s="58"/>
    </row>
    <row r="2918" s="68" customFormat="1" ht="15" customHeight="1">
      <c r="A2918" s="55">
        <v>221</v>
      </c>
      <c r="B2918" t="s" s="56">
        <v>410</v>
      </c>
      <c r="C2918" t="s" s="56">
        <v>91</v>
      </c>
      <c r="D2918" s="73">
        <v>1.6</v>
      </c>
      <c r="E2918" t="s" s="56">
        <v>39</v>
      </c>
      <c r="F2918" s="79">
        <v>1</v>
      </c>
      <c r="G2918" t="s" s="56">
        <v>39</v>
      </c>
    </row>
    <row r="2919" s="68" customFormat="1" ht="15" customHeight="1">
      <c r="A2919" s="55">
        <v>221</v>
      </c>
      <c r="B2919" t="s" s="56">
        <v>410</v>
      </c>
      <c r="C2919" t="s" s="56">
        <v>92</v>
      </c>
      <c r="D2919" s="73">
        <v>0.11</v>
      </c>
      <c r="E2919" t="s" s="56">
        <v>39</v>
      </c>
      <c r="F2919" s="79">
        <v>1</v>
      </c>
      <c r="G2919" t="s" s="56">
        <v>39</v>
      </c>
    </row>
    <row r="2920" s="68" customFormat="1" ht="15" customHeight="1">
      <c r="A2920" s="55">
        <v>221</v>
      </c>
      <c r="B2920" t="s" s="56">
        <v>410</v>
      </c>
      <c r="C2920" t="s" s="56">
        <v>95</v>
      </c>
      <c r="D2920" s="73">
        <v>0.11</v>
      </c>
      <c r="E2920" t="s" s="56">
        <v>39</v>
      </c>
      <c r="F2920" s="79">
        <v>1</v>
      </c>
      <c r="G2920" t="s" s="56">
        <v>39</v>
      </c>
    </row>
    <row r="2921" s="68" customFormat="1" ht="15" customHeight="1">
      <c r="A2921" s="55">
        <v>221</v>
      </c>
      <c r="B2921" t="s" s="56">
        <v>410</v>
      </c>
      <c r="C2921" t="s" s="56">
        <v>96</v>
      </c>
      <c r="D2921" s="73">
        <v>14</v>
      </c>
      <c r="E2921" s="58"/>
      <c r="F2921" t="s" s="60">
        <v>34</v>
      </c>
      <c r="G2921" s="58"/>
    </row>
    <row r="2922" s="68" customFormat="1" ht="15" customHeight="1">
      <c r="A2922" s="55">
        <v>221</v>
      </c>
      <c r="B2922" t="s" s="56">
        <v>410</v>
      </c>
      <c r="C2922" t="s" s="56">
        <v>103</v>
      </c>
      <c r="D2922" s="73">
        <v>7.31</v>
      </c>
      <c r="E2922" t="s" s="56">
        <v>27</v>
      </c>
      <c r="F2922" s="79">
        <v>3</v>
      </c>
      <c r="G2922" t="s" s="56">
        <v>27</v>
      </c>
    </row>
    <row r="2923" s="68" customFormat="1" ht="15" customHeight="1">
      <c r="A2923" s="55">
        <v>221</v>
      </c>
      <c r="B2923" t="s" s="56">
        <v>410</v>
      </c>
      <c r="C2923" t="s" s="56">
        <v>104</v>
      </c>
      <c r="D2923" s="73">
        <v>1.37</v>
      </c>
      <c r="E2923" t="s" s="56">
        <v>27</v>
      </c>
      <c r="F2923" s="79">
        <v>3</v>
      </c>
      <c r="G2923" t="s" s="56">
        <v>27</v>
      </c>
    </row>
    <row r="2924" s="68" customFormat="1" ht="15" customHeight="1">
      <c r="A2924" s="55">
        <v>221</v>
      </c>
      <c r="B2924" t="s" s="56">
        <v>410</v>
      </c>
      <c r="C2924" t="s" s="56">
        <v>107</v>
      </c>
      <c r="D2924" s="73">
        <v>1.37</v>
      </c>
      <c r="E2924" t="s" s="56">
        <v>27</v>
      </c>
      <c r="F2924" s="79">
        <v>3</v>
      </c>
      <c r="G2924" t="s" s="56">
        <v>27</v>
      </c>
    </row>
    <row r="2925" s="68" customFormat="1" ht="15" customHeight="1">
      <c r="A2925" s="55">
        <v>221</v>
      </c>
      <c r="B2925" t="s" s="56">
        <v>410</v>
      </c>
      <c r="C2925" t="s" s="56">
        <v>109</v>
      </c>
      <c r="D2925" s="73">
        <v>5.33</v>
      </c>
      <c r="E2925" t="s" s="56">
        <v>27</v>
      </c>
      <c r="F2925" t="s" s="60">
        <v>34</v>
      </c>
      <c r="G2925" s="58"/>
    </row>
    <row r="2926" s="68" customFormat="1" ht="15" customHeight="1">
      <c r="A2926" s="55">
        <v>221</v>
      </c>
      <c r="B2926" t="s" s="56">
        <v>410</v>
      </c>
      <c r="C2926" t="s" s="56">
        <v>116</v>
      </c>
      <c r="D2926" s="73">
        <v>5.71</v>
      </c>
      <c r="E2926" t="s" s="56">
        <v>39</v>
      </c>
      <c r="F2926" s="79">
        <v>1</v>
      </c>
      <c r="G2926" t="s" s="56">
        <v>39</v>
      </c>
    </row>
    <row r="2927" s="68" customFormat="1" ht="15" customHeight="1">
      <c r="A2927" s="55">
        <v>221</v>
      </c>
      <c r="B2927" t="s" s="56">
        <v>410</v>
      </c>
      <c r="C2927" t="s" s="56">
        <v>117</v>
      </c>
      <c r="D2927" s="73">
        <v>1.14</v>
      </c>
      <c r="E2927" t="s" s="56">
        <v>39</v>
      </c>
      <c r="F2927" s="79">
        <v>1</v>
      </c>
      <c r="G2927" t="s" s="56">
        <v>39</v>
      </c>
    </row>
    <row r="2928" s="68" customFormat="1" ht="15" customHeight="1">
      <c r="A2928" s="55">
        <v>221</v>
      </c>
      <c r="B2928" t="s" s="56">
        <v>410</v>
      </c>
      <c r="C2928" t="s" s="56">
        <v>118</v>
      </c>
      <c r="D2928" s="73">
        <v>0.11</v>
      </c>
      <c r="E2928" t="s" s="56">
        <v>39</v>
      </c>
      <c r="F2928" s="79">
        <v>1</v>
      </c>
      <c r="G2928" t="s" s="56">
        <v>39</v>
      </c>
    </row>
    <row r="2929" s="68" customFormat="1" ht="15" customHeight="1">
      <c r="A2929" s="55">
        <v>221</v>
      </c>
      <c r="B2929" t="s" s="56">
        <v>410</v>
      </c>
      <c r="C2929" t="s" s="56">
        <v>120</v>
      </c>
      <c r="D2929" s="73">
        <v>1.26</v>
      </c>
      <c r="E2929" t="s" s="56">
        <v>39</v>
      </c>
      <c r="F2929" s="79">
        <v>2</v>
      </c>
      <c r="G2929" t="s" s="56">
        <v>39</v>
      </c>
    </row>
    <row r="2930" s="68" customFormat="1" ht="15" customHeight="1">
      <c r="A2930" s="55">
        <v>221</v>
      </c>
      <c r="B2930" t="s" s="56">
        <v>410</v>
      </c>
      <c r="C2930" t="s" s="56">
        <v>122</v>
      </c>
      <c r="D2930" s="73">
        <v>5</v>
      </c>
      <c r="E2930" s="58"/>
      <c r="F2930" t="s" s="60">
        <v>34</v>
      </c>
      <c r="G2930" s="58"/>
    </row>
    <row r="2931" s="68" customFormat="1" ht="15" customHeight="1">
      <c r="A2931" s="55">
        <v>221</v>
      </c>
      <c r="B2931" t="s" s="56">
        <v>410</v>
      </c>
      <c r="C2931" t="s" s="56">
        <v>123</v>
      </c>
      <c r="D2931" s="73">
        <v>214.64</v>
      </c>
      <c r="E2931" s="58"/>
      <c r="F2931" s="79">
        <v>5</v>
      </c>
      <c r="G2931" t="s" s="56">
        <v>27</v>
      </c>
    </row>
    <row r="2932" s="68" customFormat="1" ht="15" customHeight="1">
      <c r="A2932" s="55">
        <v>221</v>
      </c>
      <c r="B2932" t="s" s="56">
        <v>410</v>
      </c>
      <c r="C2932" t="s" s="56">
        <v>124</v>
      </c>
      <c r="D2932" s="73">
        <v>20.7</v>
      </c>
      <c r="E2932" t="s" s="56">
        <v>27</v>
      </c>
      <c r="F2932" s="79">
        <v>5</v>
      </c>
      <c r="G2932" t="s" s="56">
        <v>27</v>
      </c>
    </row>
    <row r="2933" s="68" customFormat="1" ht="15" customHeight="1">
      <c r="A2933" s="55">
        <v>221</v>
      </c>
      <c r="B2933" t="s" s="56">
        <v>410</v>
      </c>
      <c r="C2933" t="s" s="56">
        <v>125</v>
      </c>
      <c r="D2933" s="73">
        <v>1.14</v>
      </c>
      <c r="E2933" t="s" s="56">
        <v>39</v>
      </c>
      <c r="F2933" s="79">
        <v>1</v>
      </c>
      <c r="G2933" t="s" s="56">
        <v>39</v>
      </c>
    </row>
    <row r="2934" s="68" customFormat="1" ht="15" customHeight="1">
      <c r="A2934" s="55">
        <v>221</v>
      </c>
      <c r="B2934" t="s" s="56">
        <v>410</v>
      </c>
      <c r="C2934" t="s" s="56">
        <v>127</v>
      </c>
      <c r="D2934" s="73">
        <v>21.84</v>
      </c>
      <c r="E2934" t="s" s="56">
        <v>27</v>
      </c>
      <c r="F2934" s="79">
        <v>5</v>
      </c>
      <c r="G2934" t="s" s="56">
        <v>27</v>
      </c>
    </row>
    <row r="2935" s="68" customFormat="1" ht="15" customHeight="1">
      <c r="A2935" s="55">
        <v>221</v>
      </c>
      <c r="B2935" t="s" s="56">
        <v>410</v>
      </c>
      <c r="C2935" t="s" s="56">
        <v>128</v>
      </c>
      <c r="D2935" s="73">
        <v>6.5</v>
      </c>
      <c r="E2935" t="s" s="56">
        <v>27</v>
      </c>
      <c r="F2935" s="79">
        <v>2</v>
      </c>
      <c r="G2935" t="s" s="56">
        <v>27</v>
      </c>
    </row>
    <row r="2936" s="68" customFormat="1" ht="15" customHeight="1">
      <c r="A2936" s="55">
        <v>221</v>
      </c>
      <c r="B2936" t="s" s="56">
        <v>410</v>
      </c>
      <c r="C2936" t="s" s="56">
        <v>129</v>
      </c>
      <c r="D2936" s="73">
        <v>10.37</v>
      </c>
      <c r="E2936" t="s" s="56">
        <v>27</v>
      </c>
      <c r="F2936" t="s" s="60">
        <v>34</v>
      </c>
      <c r="G2936" s="58"/>
    </row>
    <row r="2937" s="68" customFormat="1" ht="15" customHeight="1">
      <c r="A2937" s="55">
        <v>221</v>
      </c>
      <c r="B2937" t="s" s="56">
        <v>410</v>
      </c>
      <c r="C2937" t="s" s="56">
        <v>136</v>
      </c>
      <c r="D2937" s="73">
        <v>38.19</v>
      </c>
      <c r="E2937" t="s" s="56">
        <v>27</v>
      </c>
      <c r="F2937" s="79">
        <v>7</v>
      </c>
      <c r="G2937" t="s" s="56">
        <v>27</v>
      </c>
    </row>
    <row r="2938" s="68" customFormat="1" ht="15" customHeight="1">
      <c r="A2938" s="55">
        <v>221</v>
      </c>
      <c r="B2938" t="s" s="56">
        <v>410</v>
      </c>
      <c r="C2938" t="s" s="56">
        <v>137</v>
      </c>
      <c r="D2938" s="73">
        <v>5.17</v>
      </c>
      <c r="E2938" t="s" s="56">
        <v>27</v>
      </c>
      <c r="F2938" s="79">
        <v>7</v>
      </c>
      <c r="G2938" t="s" s="56">
        <v>27</v>
      </c>
    </row>
    <row r="2939" s="68" customFormat="1" ht="15" customHeight="1">
      <c r="A2939" s="55">
        <v>221</v>
      </c>
      <c r="B2939" t="s" s="56">
        <v>410</v>
      </c>
      <c r="C2939" t="s" s="56">
        <v>140</v>
      </c>
      <c r="D2939" s="73">
        <v>5.17</v>
      </c>
      <c r="E2939" t="s" s="56">
        <v>27</v>
      </c>
      <c r="F2939" s="79">
        <v>7</v>
      </c>
      <c r="G2939" t="s" s="56">
        <v>27</v>
      </c>
    </row>
    <row r="2940" s="68" customFormat="1" ht="15" customHeight="1">
      <c r="A2940" s="55">
        <v>221</v>
      </c>
      <c r="B2940" t="s" s="56">
        <v>410</v>
      </c>
      <c r="C2940" t="s" s="56">
        <v>142</v>
      </c>
      <c r="D2940" s="73">
        <v>7.38</v>
      </c>
      <c r="E2940" s="58"/>
      <c r="F2940" t="s" s="60">
        <v>34</v>
      </c>
      <c r="G2940" s="58"/>
    </row>
    <row r="2941" s="68" customFormat="1" ht="15" customHeight="1">
      <c r="A2941" s="55">
        <v>221</v>
      </c>
      <c r="B2941" t="s" s="56">
        <v>410</v>
      </c>
      <c r="C2941" t="s" s="56">
        <v>143</v>
      </c>
      <c r="D2941" s="73">
        <v>86.40000000000001</v>
      </c>
      <c r="E2941" t="s" s="56">
        <v>27</v>
      </c>
      <c r="F2941" s="79">
        <v>10</v>
      </c>
      <c r="G2941" t="s" s="56">
        <v>27</v>
      </c>
    </row>
    <row r="2942" s="68" customFormat="1" ht="15" customHeight="1">
      <c r="A2942" s="55">
        <v>221</v>
      </c>
      <c r="B2942" t="s" s="56">
        <v>410</v>
      </c>
      <c r="C2942" t="s" s="56">
        <v>144</v>
      </c>
      <c r="D2942" s="73">
        <v>26.06</v>
      </c>
      <c r="E2942" t="s" s="56">
        <v>27</v>
      </c>
      <c r="F2942" s="79">
        <v>10</v>
      </c>
      <c r="G2942" t="s" s="56">
        <v>27</v>
      </c>
    </row>
    <row r="2943" s="68" customFormat="1" ht="15" customHeight="1">
      <c r="A2943" s="55">
        <v>221</v>
      </c>
      <c r="B2943" t="s" s="56">
        <v>410</v>
      </c>
      <c r="C2943" t="s" s="56">
        <v>147</v>
      </c>
      <c r="D2943" s="73">
        <v>26.06</v>
      </c>
      <c r="E2943" t="s" s="56">
        <v>27</v>
      </c>
      <c r="F2943" s="79">
        <v>10</v>
      </c>
      <c r="G2943" t="s" s="56">
        <v>27</v>
      </c>
    </row>
    <row r="2944" s="68" customFormat="1" ht="15" customHeight="1">
      <c r="A2944" s="55">
        <v>221</v>
      </c>
      <c r="B2944" t="s" s="56">
        <v>410</v>
      </c>
      <c r="C2944" t="s" s="56">
        <v>148</v>
      </c>
      <c r="D2944" s="73">
        <v>4.57</v>
      </c>
      <c r="E2944" s="58"/>
      <c r="F2944" s="79">
        <v>2</v>
      </c>
      <c r="G2944" t="s" s="56">
        <v>27</v>
      </c>
    </row>
    <row r="2945" s="68" customFormat="1" ht="15" customHeight="1">
      <c r="A2945" s="55">
        <v>221</v>
      </c>
      <c r="B2945" t="s" s="56">
        <v>410</v>
      </c>
      <c r="C2945" t="s" s="56">
        <v>149</v>
      </c>
      <c r="D2945" s="73">
        <v>3.32</v>
      </c>
      <c r="E2945" t="s" s="56">
        <v>27</v>
      </c>
      <c r="F2945" t="s" s="60">
        <v>34</v>
      </c>
      <c r="G2945" s="58"/>
    </row>
    <row r="2946" s="68" customFormat="1" ht="15" customHeight="1">
      <c r="A2946" s="55">
        <v>221</v>
      </c>
      <c r="B2946" t="s" s="56">
        <v>410</v>
      </c>
      <c r="C2946" t="s" s="56">
        <v>150</v>
      </c>
      <c r="D2946" s="73">
        <v>32</v>
      </c>
      <c r="E2946" t="s" s="56">
        <v>27</v>
      </c>
      <c r="F2946" s="79">
        <v>5</v>
      </c>
      <c r="G2946" t="s" s="56">
        <v>27</v>
      </c>
    </row>
    <row r="2947" s="68" customFormat="1" ht="15" customHeight="1">
      <c r="A2947" s="55">
        <v>221</v>
      </c>
      <c r="B2947" t="s" s="56">
        <v>410</v>
      </c>
      <c r="C2947" t="s" s="56">
        <v>151</v>
      </c>
      <c r="D2947" s="73">
        <v>4.69</v>
      </c>
      <c r="E2947" t="s" s="56">
        <v>27</v>
      </c>
      <c r="F2947" s="79">
        <v>5</v>
      </c>
      <c r="G2947" t="s" s="56">
        <v>27</v>
      </c>
    </row>
    <row r="2948" s="68" customFormat="1" ht="15" customHeight="1">
      <c r="A2948" s="55">
        <v>221</v>
      </c>
      <c r="B2948" t="s" s="56">
        <v>410</v>
      </c>
      <c r="C2948" t="s" s="56">
        <v>154</v>
      </c>
      <c r="D2948" s="73">
        <v>4.69</v>
      </c>
      <c r="E2948" t="s" s="56">
        <v>27</v>
      </c>
      <c r="F2948" s="79">
        <v>5</v>
      </c>
      <c r="G2948" t="s" s="56">
        <v>27</v>
      </c>
    </row>
    <row r="2949" s="68" customFormat="1" ht="15" customHeight="1">
      <c r="A2949" s="55">
        <v>221</v>
      </c>
      <c r="B2949" t="s" s="56">
        <v>410</v>
      </c>
      <c r="C2949" t="s" s="56">
        <v>156</v>
      </c>
      <c r="D2949" s="73">
        <v>6.83</v>
      </c>
      <c r="E2949" t="s" s="56">
        <v>27</v>
      </c>
      <c r="F2949" t="s" s="60">
        <v>34</v>
      </c>
      <c r="G2949" s="58"/>
    </row>
    <row r="2950" s="68" customFormat="1" ht="15" customHeight="1">
      <c r="A2950" s="55">
        <v>221</v>
      </c>
      <c r="B2950" t="s" s="56">
        <v>410</v>
      </c>
      <c r="C2950" t="s" s="56">
        <v>164</v>
      </c>
      <c r="D2950" s="73">
        <v>48.44</v>
      </c>
      <c r="E2950" t="s" s="56">
        <v>27</v>
      </c>
      <c r="F2950" s="79">
        <v>4</v>
      </c>
      <c r="G2950" t="s" s="56">
        <v>27</v>
      </c>
    </row>
    <row r="2951" s="68" customFormat="1" ht="15" customHeight="1">
      <c r="A2951" s="55">
        <v>221</v>
      </c>
      <c r="B2951" t="s" s="56">
        <v>410</v>
      </c>
      <c r="C2951" t="s" s="56">
        <v>165</v>
      </c>
      <c r="D2951" s="73">
        <v>4.84</v>
      </c>
      <c r="E2951" t="s" s="56">
        <v>27</v>
      </c>
      <c r="F2951" s="79">
        <v>4</v>
      </c>
      <c r="G2951" t="s" s="56">
        <v>27</v>
      </c>
    </row>
    <row r="2952" s="68" customFormat="1" ht="15" customHeight="1">
      <c r="A2952" s="55">
        <v>221</v>
      </c>
      <c r="B2952" t="s" s="56">
        <v>410</v>
      </c>
      <c r="C2952" t="s" s="56">
        <v>166</v>
      </c>
      <c r="D2952" s="73">
        <v>0.11</v>
      </c>
      <c r="E2952" t="s" s="56">
        <v>39</v>
      </c>
      <c r="F2952" s="79">
        <v>1</v>
      </c>
      <c r="G2952" t="s" s="56">
        <v>39</v>
      </c>
    </row>
    <row r="2953" s="68" customFormat="1" ht="15" customHeight="1">
      <c r="A2953" s="55">
        <v>221</v>
      </c>
      <c r="B2953" t="s" s="56">
        <v>410</v>
      </c>
      <c r="C2953" t="s" s="56">
        <v>168</v>
      </c>
      <c r="D2953" s="73">
        <v>4.96</v>
      </c>
      <c r="E2953" t="s" s="56">
        <v>27</v>
      </c>
      <c r="F2953" s="79">
        <v>6</v>
      </c>
      <c r="G2953" t="s" s="56">
        <v>27</v>
      </c>
    </row>
    <row r="2954" s="68" customFormat="1" ht="15" customHeight="1">
      <c r="A2954" s="55">
        <v>221</v>
      </c>
      <c r="B2954" t="s" s="56">
        <v>410</v>
      </c>
      <c r="C2954" t="s" s="56">
        <v>170</v>
      </c>
      <c r="D2954" s="73">
        <v>10</v>
      </c>
      <c r="E2954" s="58"/>
      <c r="F2954" t="s" s="60">
        <v>34</v>
      </c>
      <c r="G2954" s="58"/>
    </row>
    <row r="2955" s="68" customFormat="1" ht="15" customHeight="1">
      <c r="A2955" s="55">
        <v>221</v>
      </c>
      <c r="B2955" t="s" s="56">
        <v>410</v>
      </c>
      <c r="C2955" t="s" s="56">
        <v>171</v>
      </c>
      <c r="D2955" s="73">
        <v>863.5</v>
      </c>
      <c r="E2955" s="58"/>
      <c r="F2955" s="79">
        <v>21</v>
      </c>
      <c r="G2955" s="58"/>
    </row>
    <row r="2956" s="68" customFormat="1" ht="15" customHeight="1">
      <c r="A2956" s="55">
        <v>221</v>
      </c>
      <c r="B2956" t="s" s="56">
        <v>410</v>
      </c>
      <c r="C2956" t="s" s="56">
        <v>172</v>
      </c>
      <c r="D2956" s="73">
        <v>133.11</v>
      </c>
      <c r="E2956" s="58"/>
      <c r="F2956" s="79">
        <v>21</v>
      </c>
      <c r="G2956" s="58"/>
    </row>
    <row r="2957" s="68" customFormat="1" ht="15" customHeight="1">
      <c r="A2957" s="55">
        <v>221</v>
      </c>
      <c r="B2957" t="s" s="56">
        <v>410</v>
      </c>
      <c r="C2957" t="s" s="56">
        <v>173</v>
      </c>
      <c r="D2957" s="73">
        <v>1.6</v>
      </c>
      <c r="E2957" t="s" s="56">
        <v>39</v>
      </c>
      <c r="F2957" s="79">
        <v>2</v>
      </c>
      <c r="G2957" t="s" s="56">
        <v>39</v>
      </c>
    </row>
    <row r="2958" s="68" customFormat="1" ht="15" customHeight="1">
      <c r="A2958" s="55">
        <v>221</v>
      </c>
      <c r="B2958" t="s" s="56">
        <v>410</v>
      </c>
      <c r="C2958" t="s" s="56">
        <v>174</v>
      </c>
      <c r="D2958" s="73">
        <v>0.1</v>
      </c>
      <c r="E2958" s="58"/>
      <c r="F2958" s="79">
        <v>1</v>
      </c>
      <c r="G2958" s="58"/>
    </row>
    <row r="2959" s="68" customFormat="1" ht="15" customHeight="1">
      <c r="A2959" s="55">
        <v>221</v>
      </c>
      <c r="B2959" t="s" s="56">
        <v>410</v>
      </c>
      <c r="C2959" t="s" s="56">
        <v>175</v>
      </c>
      <c r="D2959" s="73">
        <v>134.81</v>
      </c>
      <c r="E2959" s="58"/>
      <c r="F2959" s="79">
        <v>21</v>
      </c>
      <c r="G2959" s="58"/>
    </row>
    <row r="2960" s="68" customFormat="1" ht="15" customHeight="1">
      <c r="A2960" s="55">
        <v>221</v>
      </c>
      <c r="B2960" t="s" s="56">
        <v>410</v>
      </c>
      <c r="C2960" t="s" s="56">
        <v>176</v>
      </c>
      <c r="D2960" s="73">
        <v>26.79</v>
      </c>
      <c r="E2960" s="58"/>
      <c r="F2960" s="79">
        <v>5</v>
      </c>
      <c r="G2960" t="s" s="56">
        <v>27</v>
      </c>
    </row>
    <row r="2961" s="68" customFormat="1" ht="15" customHeight="1">
      <c r="A2961" s="55">
        <v>221</v>
      </c>
      <c r="B2961" t="s" s="56">
        <v>410</v>
      </c>
      <c r="C2961" t="s" s="56">
        <v>177</v>
      </c>
      <c r="D2961" s="73">
        <v>39.69</v>
      </c>
      <c r="E2961" t="s" s="56">
        <v>27</v>
      </c>
      <c r="F2961" s="79">
        <v>7</v>
      </c>
      <c r="G2961" t="s" s="56">
        <v>27</v>
      </c>
    </row>
    <row r="2962" s="68" customFormat="1" ht="15" customHeight="1">
      <c r="A2962" s="55">
        <v>221</v>
      </c>
      <c r="B2962" t="s" s="56">
        <v>410</v>
      </c>
      <c r="C2962" t="s" s="56">
        <v>178</v>
      </c>
      <c r="D2962" s="73">
        <v>6.49</v>
      </c>
      <c r="E2962" s="58"/>
      <c r="F2962" t="s" s="60">
        <v>34</v>
      </c>
      <c r="G2962" s="58"/>
    </row>
    <row r="2963" s="68" customFormat="1" ht="15" customHeight="1">
      <c r="A2963" s="55">
        <v>221</v>
      </c>
      <c r="B2963" t="s" s="56">
        <v>410</v>
      </c>
      <c r="C2963" t="s" s="56">
        <v>179</v>
      </c>
      <c r="D2963" s="73">
        <v>3</v>
      </c>
      <c r="E2963" s="58"/>
      <c r="F2963" s="79">
        <v>1</v>
      </c>
      <c r="G2963" s="58"/>
    </row>
    <row r="2964" s="68" customFormat="1" ht="15" customHeight="1">
      <c r="A2964" s="55">
        <v>221</v>
      </c>
      <c r="B2964" t="s" s="56">
        <v>410</v>
      </c>
      <c r="C2964" t="s" s="56">
        <v>180</v>
      </c>
      <c r="D2964" s="73">
        <v>0.5</v>
      </c>
      <c r="E2964" s="58"/>
      <c r="F2964" s="79">
        <v>1</v>
      </c>
      <c r="G2964" s="58"/>
    </row>
    <row r="2965" s="68" customFormat="1" ht="15" customHeight="1">
      <c r="A2965" s="55">
        <v>221</v>
      </c>
      <c r="B2965" t="s" s="56">
        <v>410</v>
      </c>
      <c r="C2965" t="s" s="56">
        <v>183</v>
      </c>
      <c r="D2965" s="73">
        <v>0.5</v>
      </c>
      <c r="E2965" s="58"/>
      <c r="F2965" s="79">
        <v>1</v>
      </c>
      <c r="G2965" s="58"/>
    </row>
    <row r="2966" s="68" customFormat="1" ht="15" customHeight="1">
      <c r="A2966" s="55">
        <v>221</v>
      </c>
      <c r="B2966" t="s" s="56">
        <v>410</v>
      </c>
      <c r="C2966" t="s" s="56">
        <v>185</v>
      </c>
      <c r="D2966" s="73">
        <v>6</v>
      </c>
      <c r="E2966" s="58"/>
      <c r="F2966" t="s" s="60">
        <v>34</v>
      </c>
      <c r="G2966" s="58"/>
    </row>
    <row r="2967" s="68" customFormat="1" ht="15" customHeight="1">
      <c r="A2967" s="55">
        <v>221</v>
      </c>
      <c r="B2967" t="s" s="56">
        <v>410</v>
      </c>
      <c r="C2967" t="s" s="56">
        <v>186</v>
      </c>
      <c r="D2967" s="73">
        <v>312.27</v>
      </c>
      <c r="E2967" s="58"/>
      <c r="F2967" s="79">
        <v>9</v>
      </c>
      <c r="G2967" s="58"/>
    </row>
    <row r="2968" s="68" customFormat="1" ht="15" customHeight="1">
      <c r="A2968" s="55">
        <v>221</v>
      </c>
      <c r="B2968" t="s" s="56">
        <v>410</v>
      </c>
      <c r="C2968" t="s" s="56">
        <v>187</v>
      </c>
      <c r="D2968" s="73">
        <v>26.51</v>
      </c>
      <c r="E2968" s="58"/>
      <c r="F2968" s="79">
        <v>9</v>
      </c>
      <c r="G2968" s="58"/>
    </row>
    <row r="2969" s="68" customFormat="1" ht="15" customHeight="1">
      <c r="A2969" s="55">
        <v>221</v>
      </c>
      <c r="B2969" t="s" s="56">
        <v>410</v>
      </c>
      <c r="C2969" t="s" s="56">
        <v>190</v>
      </c>
      <c r="D2969" s="73">
        <v>26.51</v>
      </c>
      <c r="E2969" s="58"/>
      <c r="F2969" s="79">
        <v>9</v>
      </c>
      <c r="G2969" s="58"/>
    </row>
    <row r="2970" s="68" customFormat="1" ht="15" customHeight="1">
      <c r="A2970" s="55">
        <v>221</v>
      </c>
      <c r="B2970" t="s" s="56">
        <v>410</v>
      </c>
      <c r="C2970" t="s" s="56">
        <v>191</v>
      </c>
      <c r="D2970" s="73">
        <v>12.07</v>
      </c>
      <c r="E2970" t="s" s="56">
        <v>39</v>
      </c>
      <c r="F2970" s="79">
        <v>2</v>
      </c>
      <c r="G2970" t="s" s="56">
        <v>27</v>
      </c>
    </row>
    <row r="2971" s="68" customFormat="1" ht="15" customHeight="1">
      <c r="A2971" s="55">
        <v>221</v>
      </c>
      <c r="B2971" t="s" s="56">
        <v>410</v>
      </c>
      <c r="C2971" t="s" s="56">
        <v>192</v>
      </c>
      <c r="D2971" s="73">
        <v>11.78</v>
      </c>
      <c r="E2971" s="58"/>
      <c r="F2971" t="s" s="60">
        <v>34</v>
      </c>
      <c r="G2971" s="58"/>
    </row>
    <row r="2972" s="68" customFormat="1" ht="15" customHeight="1">
      <c r="A2972" s="55">
        <v>221</v>
      </c>
      <c r="B2972" t="s" s="56">
        <v>410</v>
      </c>
      <c r="C2972" t="s" s="56">
        <v>208</v>
      </c>
      <c r="D2972" s="73">
        <v>0.57</v>
      </c>
      <c r="E2972" t="s" s="56">
        <v>39</v>
      </c>
      <c r="F2972" s="79">
        <v>1</v>
      </c>
      <c r="G2972" t="s" s="56">
        <v>39</v>
      </c>
    </row>
    <row r="2973" s="68" customFormat="1" ht="15" customHeight="1">
      <c r="A2973" s="55">
        <v>221</v>
      </c>
      <c r="B2973" t="s" s="56">
        <v>410</v>
      </c>
      <c r="C2973" t="s" s="56">
        <v>210</v>
      </c>
      <c r="D2973" s="73">
        <v>0.57</v>
      </c>
      <c r="E2973" t="s" s="56">
        <v>39</v>
      </c>
      <c r="F2973" s="79">
        <v>1</v>
      </c>
      <c r="G2973" t="s" s="56">
        <v>39</v>
      </c>
    </row>
    <row r="2974" s="68" customFormat="1" ht="15" customHeight="1">
      <c r="A2974" s="55">
        <v>221</v>
      </c>
      <c r="B2974" t="s" s="56">
        <v>410</v>
      </c>
      <c r="C2974" t="s" s="56">
        <v>240</v>
      </c>
      <c r="D2974" s="73">
        <v>241.19</v>
      </c>
      <c r="E2974" s="58"/>
      <c r="F2974" s="79">
        <v>5</v>
      </c>
      <c r="G2974" t="s" s="56">
        <v>27</v>
      </c>
    </row>
    <row r="2975" s="68" customFormat="1" ht="15" customHeight="1">
      <c r="A2975" s="55">
        <v>221</v>
      </c>
      <c r="B2975" t="s" s="56">
        <v>410</v>
      </c>
      <c r="C2975" t="s" s="56">
        <v>241</v>
      </c>
      <c r="D2975" s="73">
        <v>20.9</v>
      </c>
      <c r="E2975" s="58"/>
      <c r="F2975" s="79">
        <v>5</v>
      </c>
      <c r="G2975" t="s" s="56">
        <v>27</v>
      </c>
    </row>
    <row r="2976" s="68" customFormat="1" ht="15" customHeight="1">
      <c r="A2976" s="55">
        <v>221</v>
      </c>
      <c r="B2976" t="s" s="56">
        <v>410</v>
      </c>
      <c r="C2976" t="s" s="56">
        <v>244</v>
      </c>
      <c r="D2976" s="73">
        <v>20.9</v>
      </c>
      <c r="E2976" s="58"/>
      <c r="F2976" s="79">
        <v>5</v>
      </c>
      <c r="G2976" t="s" s="56">
        <v>27</v>
      </c>
    </row>
    <row r="2977" s="68" customFormat="1" ht="15" customHeight="1">
      <c r="A2977" s="55">
        <v>221</v>
      </c>
      <c r="B2977" t="s" s="56">
        <v>410</v>
      </c>
      <c r="C2977" t="s" s="56">
        <v>245</v>
      </c>
      <c r="D2977" s="73">
        <v>8.859999999999999</v>
      </c>
      <c r="E2977" t="s" s="56">
        <v>39</v>
      </c>
      <c r="F2977" s="79">
        <v>2</v>
      </c>
      <c r="G2977" t="s" s="56">
        <v>27</v>
      </c>
    </row>
    <row r="2978" s="68" customFormat="1" ht="15" customHeight="1">
      <c r="A2978" s="55">
        <v>221</v>
      </c>
      <c r="B2978" t="s" s="56">
        <v>410</v>
      </c>
      <c r="C2978" t="s" s="56">
        <v>246</v>
      </c>
      <c r="D2978" s="73">
        <v>11.54</v>
      </c>
      <c r="E2978" s="58"/>
      <c r="F2978" t="s" s="60">
        <v>34</v>
      </c>
      <c r="G2978" s="58"/>
    </row>
    <row r="2979" s="68" customFormat="1" ht="15" customHeight="1">
      <c r="A2979" s="55">
        <v>221</v>
      </c>
      <c r="B2979" t="s" s="56">
        <v>410</v>
      </c>
      <c r="C2979" t="s" s="56">
        <v>247</v>
      </c>
      <c r="D2979" s="73">
        <v>136.61</v>
      </c>
      <c r="E2979" t="s" s="56">
        <v>27</v>
      </c>
      <c r="F2979" s="79">
        <v>5</v>
      </c>
      <c r="G2979" t="s" s="56">
        <v>27</v>
      </c>
    </row>
    <row r="2980" s="68" customFormat="1" ht="15" customHeight="1">
      <c r="A2980" s="55">
        <v>221</v>
      </c>
      <c r="B2980" t="s" s="56">
        <v>410</v>
      </c>
      <c r="C2980" t="s" s="56">
        <v>248</v>
      </c>
      <c r="D2980" s="73">
        <v>8.33</v>
      </c>
      <c r="E2980" t="s" s="56">
        <v>27</v>
      </c>
      <c r="F2980" s="79">
        <v>5</v>
      </c>
      <c r="G2980" t="s" s="56">
        <v>27</v>
      </c>
    </row>
    <row r="2981" s="68" customFormat="1" ht="15" customHeight="1">
      <c r="A2981" s="55">
        <v>221</v>
      </c>
      <c r="B2981" t="s" s="56">
        <v>410</v>
      </c>
      <c r="C2981" t="s" s="56">
        <v>249</v>
      </c>
      <c r="D2981" s="73">
        <v>0.8</v>
      </c>
      <c r="E2981" s="58"/>
      <c r="F2981" s="79">
        <v>1</v>
      </c>
      <c r="G2981" s="58"/>
    </row>
    <row r="2982" s="68" customFormat="1" ht="15" customHeight="1">
      <c r="A2982" s="55">
        <v>221</v>
      </c>
      <c r="B2982" t="s" s="56">
        <v>410</v>
      </c>
      <c r="C2982" t="s" s="56">
        <v>251</v>
      </c>
      <c r="D2982" s="73">
        <v>9.130000000000001</v>
      </c>
      <c r="E2982" t="s" s="56">
        <v>27</v>
      </c>
      <c r="F2982" s="79">
        <v>5</v>
      </c>
      <c r="G2982" t="s" s="56">
        <v>27</v>
      </c>
    </row>
    <row r="2983" s="68" customFormat="1" ht="15" customHeight="1">
      <c r="A2983" s="55">
        <v>221</v>
      </c>
      <c r="B2983" t="s" s="56">
        <v>410</v>
      </c>
      <c r="C2983" t="s" s="56">
        <v>252</v>
      </c>
      <c r="D2983" s="73">
        <v>16.4</v>
      </c>
      <c r="E2983" s="58"/>
      <c r="F2983" t="s" s="60">
        <v>34</v>
      </c>
      <c r="G2983" s="58"/>
    </row>
    <row r="2984" s="68" customFormat="1" ht="15" customHeight="1">
      <c r="A2984" s="55">
        <v>221</v>
      </c>
      <c r="B2984" t="s" s="56">
        <v>410</v>
      </c>
      <c r="C2984" t="s" s="56">
        <v>253</v>
      </c>
      <c r="D2984" s="73">
        <v>10.86</v>
      </c>
      <c r="E2984" t="s" s="56">
        <v>39</v>
      </c>
      <c r="F2984" s="79">
        <v>3</v>
      </c>
      <c r="G2984" t="s" s="56">
        <v>27</v>
      </c>
    </row>
    <row r="2985" s="68" customFormat="1" ht="15" customHeight="1">
      <c r="A2985" s="55">
        <v>221</v>
      </c>
      <c r="B2985" t="s" s="56">
        <v>410</v>
      </c>
      <c r="C2985" t="s" s="56">
        <v>254</v>
      </c>
      <c r="D2985" s="73">
        <v>3.43</v>
      </c>
      <c r="E2985" t="s" s="56">
        <v>27</v>
      </c>
      <c r="F2985" s="79">
        <v>3</v>
      </c>
      <c r="G2985" t="s" s="56">
        <v>27</v>
      </c>
    </row>
    <row r="2986" s="68" customFormat="1" ht="15" customHeight="1">
      <c r="A2986" s="55">
        <v>221</v>
      </c>
      <c r="B2986" t="s" s="56">
        <v>410</v>
      </c>
      <c r="C2986" t="s" s="56">
        <v>255</v>
      </c>
      <c r="D2986" s="73">
        <v>0.57</v>
      </c>
      <c r="E2986" t="s" s="56">
        <v>39</v>
      </c>
      <c r="F2986" s="79">
        <v>1</v>
      </c>
      <c r="G2986" t="s" s="56">
        <v>39</v>
      </c>
    </row>
    <row r="2987" s="68" customFormat="1" ht="15" customHeight="1">
      <c r="A2987" s="55">
        <v>221</v>
      </c>
      <c r="B2987" t="s" s="56">
        <v>410</v>
      </c>
      <c r="C2987" t="s" s="56">
        <v>257</v>
      </c>
      <c r="D2987" s="73">
        <v>4</v>
      </c>
      <c r="E2987" t="s" s="56">
        <v>27</v>
      </c>
      <c r="F2987" s="79">
        <v>3</v>
      </c>
      <c r="G2987" t="s" s="56">
        <v>27</v>
      </c>
    </row>
    <row r="2988" s="68" customFormat="1" ht="15" customHeight="1">
      <c r="A2988" s="55">
        <v>221</v>
      </c>
      <c r="B2988" t="s" s="56">
        <v>410</v>
      </c>
      <c r="C2988" t="s" s="56">
        <v>259</v>
      </c>
      <c r="D2988" s="73">
        <v>3.17</v>
      </c>
      <c r="E2988" s="58"/>
      <c r="F2988" t="s" s="60">
        <v>34</v>
      </c>
      <c r="G2988" s="58"/>
    </row>
    <row r="2989" s="68" customFormat="1" ht="15" customHeight="1">
      <c r="A2989" s="55">
        <v>221</v>
      </c>
      <c r="B2989" t="s" s="56">
        <v>410</v>
      </c>
      <c r="C2989" t="s" s="56">
        <v>260</v>
      </c>
      <c r="D2989" s="73">
        <v>332.76</v>
      </c>
      <c r="E2989" s="58"/>
      <c r="F2989" s="79">
        <v>10</v>
      </c>
      <c r="G2989" s="58"/>
    </row>
    <row r="2990" s="68" customFormat="1" ht="15" customHeight="1">
      <c r="A2990" s="55">
        <v>221</v>
      </c>
      <c r="B2990" t="s" s="56">
        <v>410</v>
      </c>
      <c r="C2990" t="s" s="56">
        <v>261</v>
      </c>
      <c r="D2990" s="73">
        <v>44.61</v>
      </c>
      <c r="E2990" t="s" s="56">
        <v>27</v>
      </c>
      <c r="F2990" s="79">
        <v>10</v>
      </c>
      <c r="G2990" s="58"/>
    </row>
    <row r="2991" s="68" customFormat="1" ht="15" customHeight="1">
      <c r="A2991" s="55">
        <v>221</v>
      </c>
      <c r="B2991" t="s" s="56">
        <v>410</v>
      </c>
      <c r="C2991" t="s" s="56">
        <v>264</v>
      </c>
      <c r="D2991" s="73">
        <v>44.61</v>
      </c>
      <c r="E2991" t="s" s="56">
        <v>27</v>
      </c>
      <c r="F2991" s="79">
        <v>10</v>
      </c>
      <c r="G2991" s="58"/>
    </row>
    <row r="2992" s="68" customFormat="1" ht="15" customHeight="1">
      <c r="A2992" s="55">
        <v>221</v>
      </c>
      <c r="B2992" t="s" s="56">
        <v>410</v>
      </c>
      <c r="C2992" t="s" s="56">
        <v>266</v>
      </c>
      <c r="D2992" s="73">
        <v>7.46</v>
      </c>
      <c r="E2992" t="s" s="56">
        <v>27</v>
      </c>
      <c r="F2992" t="s" s="60">
        <v>34</v>
      </c>
      <c r="G2992" s="58"/>
    </row>
    <row r="2993" s="68" customFormat="1" ht="15" customHeight="1">
      <c r="A2993" s="55">
        <v>221</v>
      </c>
      <c r="B2993" t="s" s="56">
        <v>410</v>
      </c>
      <c r="C2993" t="s" s="56">
        <v>267</v>
      </c>
      <c r="D2993" s="73">
        <v>16</v>
      </c>
      <c r="E2993" t="s" s="56">
        <v>39</v>
      </c>
      <c r="F2993" s="79">
        <v>2</v>
      </c>
      <c r="G2993" t="s" s="56">
        <v>27</v>
      </c>
    </row>
    <row r="2994" s="68" customFormat="1" ht="15" customHeight="1">
      <c r="A2994" s="55">
        <v>221</v>
      </c>
      <c r="B2994" t="s" s="56">
        <v>410</v>
      </c>
      <c r="C2994" t="s" s="56">
        <v>268</v>
      </c>
      <c r="D2994" s="73">
        <v>3.59</v>
      </c>
      <c r="E2994" t="s" s="56">
        <v>27</v>
      </c>
      <c r="F2994" s="79">
        <v>2</v>
      </c>
      <c r="G2994" t="s" s="56">
        <v>27</v>
      </c>
    </row>
    <row r="2995" s="68" customFormat="1" ht="15" customHeight="1">
      <c r="A2995" s="55">
        <v>221</v>
      </c>
      <c r="B2995" t="s" s="56">
        <v>410</v>
      </c>
      <c r="C2995" t="s" s="56">
        <v>269</v>
      </c>
      <c r="D2995" s="73">
        <v>0.11</v>
      </c>
      <c r="E2995" t="s" s="56">
        <v>39</v>
      </c>
      <c r="F2995" s="79">
        <v>1</v>
      </c>
      <c r="G2995" t="s" s="56">
        <v>39</v>
      </c>
    </row>
    <row r="2996" s="68" customFormat="1" ht="15" customHeight="1">
      <c r="A2996" s="55">
        <v>221</v>
      </c>
      <c r="B2996" t="s" s="56">
        <v>410</v>
      </c>
      <c r="C2996" t="s" s="56">
        <v>270</v>
      </c>
      <c r="D2996" s="73">
        <v>3.7</v>
      </c>
      <c r="E2996" t="s" s="56">
        <v>27</v>
      </c>
      <c r="F2996" s="79">
        <v>3</v>
      </c>
      <c r="G2996" t="s" s="56">
        <v>27</v>
      </c>
    </row>
    <row r="2997" s="68" customFormat="1" ht="15" customHeight="1">
      <c r="A2997" s="55">
        <v>221</v>
      </c>
      <c r="B2997" t="s" s="56">
        <v>410</v>
      </c>
      <c r="C2997" t="s" s="56">
        <v>272</v>
      </c>
      <c r="D2997" s="73">
        <v>4.46</v>
      </c>
      <c r="E2997" s="58"/>
      <c r="F2997" t="s" s="60">
        <v>34</v>
      </c>
      <c r="G2997" s="58"/>
    </row>
    <row r="2998" s="68" customFormat="1" ht="15" customHeight="1">
      <c r="A2998" s="55">
        <v>221</v>
      </c>
      <c r="B2998" t="s" s="56">
        <v>410</v>
      </c>
      <c r="C2998" t="s" s="56">
        <v>273</v>
      </c>
      <c r="D2998" s="73">
        <v>13.6</v>
      </c>
      <c r="E2998" s="58"/>
      <c r="F2998" s="79">
        <v>1</v>
      </c>
      <c r="G2998" s="58"/>
    </row>
    <row r="2999" s="68" customFormat="1" ht="15" customHeight="1">
      <c r="A2999" s="55">
        <v>221</v>
      </c>
      <c r="B2999" t="s" s="56">
        <v>410</v>
      </c>
      <c r="C2999" t="s" s="56">
        <v>274</v>
      </c>
      <c r="D2999" s="73">
        <v>3.1</v>
      </c>
      <c r="E2999" s="58"/>
      <c r="F2999" s="79">
        <v>1</v>
      </c>
      <c r="G2999" s="58"/>
    </row>
    <row r="3000" s="68" customFormat="1" ht="15" customHeight="1">
      <c r="A3000" s="55">
        <v>221</v>
      </c>
      <c r="B3000" t="s" s="56">
        <v>410</v>
      </c>
      <c r="C3000" t="s" s="56">
        <v>277</v>
      </c>
      <c r="D3000" s="73">
        <v>3.1</v>
      </c>
      <c r="E3000" s="58"/>
      <c r="F3000" s="79">
        <v>1</v>
      </c>
      <c r="G3000" s="58"/>
    </row>
    <row r="3001" s="68" customFormat="1" ht="15" customHeight="1">
      <c r="A3001" s="55">
        <v>221</v>
      </c>
      <c r="B3001" t="s" s="56">
        <v>410</v>
      </c>
      <c r="C3001" t="s" s="56">
        <v>279</v>
      </c>
      <c r="D3001" s="73">
        <v>4.39</v>
      </c>
      <c r="E3001" s="58"/>
      <c r="F3001" t="s" s="60">
        <v>34</v>
      </c>
      <c r="G3001" s="58"/>
    </row>
    <row r="3002" s="68" customFormat="1" ht="15" customHeight="1">
      <c r="A3002" s="55">
        <v>221</v>
      </c>
      <c r="B3002" t="s" s="56">
        <v>410</v>
      </c>
      <c r="C3002" t="s" s="56">
        <v>293</v>
      </c>
      <c r="D3002" s="73">
        <v>1</v>
      </c>
      <c r="E3002" s="58"/>
      <c r="F3002" s="79">
        <v>2</v>
      </c>
      <c r="G3002" t="s" s="56">
        <v>27</v>
      </c>
    </row>
    <row r="3003" s="68" customFormat="1" ht="15" customHeight="1">
      <c r="A3003" s="55">
        <v>221</v>
      </c>
      <c r="B3003" t="s" s="56">
        <v>410</v>
      </c>
      <c r="C3003" t="s" s="56">
        <v>294</v>
      </c>
      <c r="D3003" s="73">
        <v>4.01</v>
      </c>
      <c r="E3003" t="s" s="56">
        <v>27</v>
      </c>
      <c r="F3003" s="79">
        <v>2</v>
      </c>
      <c r="G3003" t="s" s="56">
        <v>27</v>
      </c>
    </row>
    <row r="3004" s="68" customFormat="1" ht="15" customHeight="1">
      <c r="A3004" s="55">
        <v>221</v>
      </c>
      <c r="B3004" t="s" s="56">
        <v>410</v>
      </c>
      <c r="C3004" t="s" s="56">
        <v>297</v>
      </c>
      <c r="D3004" s="73">
        <v>4.01</v>
      </c>
      <c r="E3004" t="s" s="56">
        <v>27</v>
      </c>
      <c r="F3004" s="79">
        <v>2</v>
      </c>
      <c r="G3004" t="s" s="56">
        <v>27</v>
      </c>
    </row>
    <row r="3005" s="68" customFormat="1" ht="15" customHeight="1">
      <c r="A3005" s="55">
        <v>221</v>
      </c>
      <c r="B3005" t="s" s="56">
        <v>410</v>
      </c>
      <c r="C3005" t="s" s="56">
        <v>299</v>
      </c>
      <c r="D3005" s="73">
        <v>0.25</v>
      </c>
      <c r="E3005" t="s" s="56">
        <v>27</v>
      </c>
      <c r="F3005" t="s" s="60">
        <v>34</v>
      </c>
      <c r="G3005" s="58"/>
    </row>
    <row r="3006" s="68" customFormat="1" ht="15" customHeight="1">
      <c r="A3006" s="55">
        <v>221</v>
      </c>
      <c r="B3006" t="s" s="56">
        <v>410</v>
      </c>
      <c r="C3006" t="s" s="56">
        <v>300</v>
      </c>
      <c r="D3006" s="73">
        <v>16.8</v>
      </c>
      <c r="E3006" t="s" s="56">
        <v>27</v>
      </c>
      <c r="F3006" s="79">
        <v>2</v>
      </c>
      <c r="G3006" t="s" s="56">
        <v>27</v>
      </c>
    </row>
    <row r="3007" s="68" customFormat="1" ht="15" customHeight="1">
      <c r="A3007" s="55">
        <v>221</v>
      </c>
      <c r="B3007" t="s" s="56">
        <v>410</v>
      </c>
      <c r="C3007" t="s" s="56">
        <v>301</v>
      </c>
      <c r="D3007" s="73">
        <v>2.86</v>
      </c>
      <c r="E3007" t="s" s="56">
        <v>39</v>
      </c>
      <c r="F3007" s="79">
        <v>2</v>
      </c>
      <c r="G3007" t="s" s="56">
        <v>27</v>
      </c>
    </row>
    <row r="3008" s="68" customFormat="1" ht="15" customHeight="1">
      <c r="A3008" s="55">
        <v>221</v>
      </c>
      <c r="B3008" t="s" s="56">
        <v>410</v>
      </c>
      <c r="C3008" t="s" s="56">
        <v>304</v>
      </c>
      <c r="D3008" s="73">
        <v>2.86</v>
      </c>
      <c r="E3008" t="s" s="56">
        <v>39</v>
      </c>
      <c r="F3008" s="79">
        <v>2</v>
      </c>
      <c r="G3008" t="s" s="56">
        <v>27</v>
      </c>
    </row>
    <row r="3009" s="68" customFormat="1" ht="15" customHeight="1">
      <c r="A3009" s="55">
        <v>221</v>
      </c>
      <c r="B3009" t="s" s="56">
        <v>410</v>
      </c>
      <c r="C3009" t="s" s="56">
        <v>306</v>
      </c>
      <c r="D3009" s="73">
        <v>5.88</v>
      </c>
      <c r="E3009" t="s" s="56">
        <v>27</v>
      </c>
      <c r="F3009" t="s" s="60">
        <v>34</v>
      </c>
      <c r="G3009" s="58"/>
    </row>
    <row r="3010" s="68" customFormat="1" ht="15" customHeight="1">
      <c r="A3010" s="55">
        <v>221</v>
      </c>
      <c r="B3010" t="s" s="56">
        <v>410</v>
      </c>
      <c r="C3010" t="s" s="56">
        <v>314</v>
      </c>
      <c r="D3010" s="73">
        <v>58.26</v>
      </c>
      <c r="E3010" t="s" s="56">
        <v>27</v>
      </c>
      <c r="F3010" s="79">
        <v>7</v>
      </c>
      <c r="G3010" t="s" s="56">
        <v>27</v>
      </c>
    </row>
    <row r="3011" s="68" customFormat="1" ht="15" customHeight="1">
      <c r="A3011" s="55">
        <v>221</v>
      </c>
      <c r="B3011" t="s" s="56">
        <v>410</v>
      </c>
      <c r="C3011" t="s" s="56">
        <v>315</v>
      </c>
      <c r="D3011" s="73">
        <v>6.94</v>
      </c>
      <c r="E3011" t="s" s="56">
        <v>27</v>
      </c>
      <c r="F3011" s="79">
        <v>7</v>
      </c>
      <c r="G3011" t="s" s="56">
        <v>27</v>
      </c>
    </row>
    <row r="3012" s="68" customFormat="1" ht="15" customHeight="1">
      <c r="A3012" s="55">
        <v>221</v>
      </c>
      <c r="B3012" t="s" s="56">
        <v>410</v>
      </c>
      <c r="C3012" t="s" s="56">
        <v>316</v>
      </c>
      <c r="D3012" s="73">
        <v>1</v>
      </c>
      <c r="E3012" s="58"/>
      <c r="F3012" s="79">
        <v>1</v>
      </c>
      <c r="G3012" s="58"/>
    </row>
    <row r="3013" s="68" customFormat="1" ht="15" customHeight="1">
      <c r="A3013" s="55">
        <v>221</v>
      </c>
      <c r="B3013" t="s" s="56">
        <v>410</v>
      </c>
      <c r="C3013" t="s" s="56">
        <v>318</v>
      </c>
      <c r="D3013" s="73">
        <v>7.94</v>
      </c>
      <c r="E3013" t="s" s="56">
        <v>27</v>
      </c>
      <c r="F3013" s="79">
        <v>7</v>
      </c>
      <c r="G3013" t="s" s="56">
        <v>27</v>
      </c>
    </row>
    <row r="3014" s="68" customFormat="1" ht="15" customHeight="1">
      <c r="A3014" s="55">
        <v>221</v>
      </c>
      <c r="B3014" t="s" s="56">
        <v>410</v>
      </c>
      <c r="C3014" t="s" s="56">
        <v>320</v>
      </c>
      <c r="D3014" s="73">
        <v>8.390000000000001</v>
      </c>
      <c r="E3014" s="58"/>
      <c r="F3014" t="s" s="60">
        <v>34</v>
      </c>
      <c r="G3014" s="58"/>
    </row>
    <row r="3015" s="68" customFormat="1" ht="15" customHeight="1">
      <c r="A3015" s="55">
        <v>221</v>
      </c>
      <c r="B3015" t="s" s="56">
        <v>410</v>
      </c>
      <c r="C3015" t="s" s="56">
        <v>321</v>
      </c>
      <c r="D3015" s="73">
        <v>1142.34</v>
      </c>
      <c r="E3015" s="58"/>
      <c r="F3015" s="79">
        <v>21</v>
      </c>
      <c r="G3015" s="58"/>
    </row>
    <row r="3016" s="68" customFormat="1" ht="15" customHeight="1">
      <c r="A3016" s="55">
        <v>221</v>
      </c>
      <c r="B3016" t="s" s="56">
        <v>410</v>
      </c>
      <c r="C3016" t="s" s="56">
        <v>322</v>
      </c>
      <c r="D3016" s="73">
        <v>124.79</v>
      </c>
      <c r="E3016" s="58"/>
      <c r="F3016" s="79">
        <v>21</v>
      </c>
      <c r="G3016" s="58"/>
    </row>
    <row r="3017" s="68" customFormat="1" ht="15" customHeight="1">
      <c r="A3017" s="55">
        <v>221</v>
      </c>
      <c r="B3017" t="s" s="56">
        <v>410</v>
      </c>
      <c r="C3017" t="s" s="56">
        <v>323</v>
      </c>
      <c r="D3017" s="73">
        <v>3.06</v>
      </c>
      <c r="E3017" t="s" s="56">
        <v>27</v>
      </c>
      <c r="F3017" s="79">
        <v>4</v>
      </c>
      <c r="G3017" t="s" s="56">
        <v>27</v>
      </c>
    </row>
    <row r="3018" s="68" customFormat="1" ht="15" customHeight="1">
      <c r="A3018" s="55">
        <v>221</v>
      </c>
      <c r="B3018" t="s" s="56">
        <v>410</v>
      </c>
      <c r="C3018" t="s" s="56">
        <v>325</v>
      </c>
      <c r="D3018" s="73">
        <v>127.84</v>
      </c>
      <c r="E3018" s="58"/>
      <c r="F3018" s="79">
        <v>21</v>
      </c>
      <c r="G3018" s="58"/>
    </row>
    <row r="3019" s="68" customFormat="1" ht="15" customHeight="1">
      <c r="A3019" s="55">
        <v>221</v>
      </c>
      <c r="B3019" t="s" s="56">
        <v>410</v>
      </c>
      <c r="C3019" t="s" s="56">
        <v>326</v>
      </c>
      <c r="D3019" s="73">
        <v>20.93</v>
      </c>
      <c r="E3019" t="s" s="56">
        <v>39</v>
      </c>
      <c r="F3019" s="79">
        <v>3</v>
      </c>
      <c r="G3019" t="s" s="56">
        <v>27</v>
      </c>
    </row>
    <row r="3020" s="68" customFormat="1" ht="15" customHeight="1">
      <c r="A3020" s="55">
        <v>221</v>
      </c>
      <c r="B3020" t="s" s="56">
        <v>410</v>
      </c>
      <c r="C3020" t="s" s="56">
        <v>327</v>
      </c>
      <c r="D3020" s="73">
        <v>24.5</v>
      </c>
      <c r="E3020" t="s" s="56">
        <v>27</v>
      </c>
      <c r="F3020" s="79">
        <v>8</v>
      </c>
      <c r="G3020" t="s" s="56">
        <v>27</v>
      </c>
    </row>
    <row r="3021" s="68" customFormat="1" ht="15" customHeight="1">
      <c r="A3021" s="55">
        <v>221</v>
      </c>
      <c r="B3021" t="s" s="56">
        <v>410</v>
      </c>
      <c r="C3021" t="s" s="56">
        <v>328</v>
      </c>
      <c r="D3021" s="73">
        <v>9.15</v>
      </c>
      <c r="E3021" s="58"/>
      <c r="F3021" t="s" s="60">
        <v>34</v>
      </c>
      <c r="G3021" s="58"/>
    </row>
    <row r="3022" s="68" customFormat="1" ht="15" customHeight="1">
      <c r="A3022" s="55">
        <v>221</v>
      </c>
      <c r="B3022" t="s" s="56">
        <v>410</v>
      </c>
      <c r="C3022" t="s" s="56">
        <v>329</v>
      </c>
      <c r="D3022" s="73">
        <v>2005.84</v>
      </c>
      <c r="E3022" s="58"/>
      <c r="F3022" s="79">
        <v>24</v>
      </c>
      <c r="G3022" s="58"/>
    </row>
    <row r="3023" s="68" customFormat="1" ht="15" customHeight="1">
      <c r="A3023" s="55">
        <v>221</v>
      </c>
      <c r="B3023" t="s" s="56">
        <v>410</v>
      </c>
      <c r="C3023" t="s" s="56">
        <v>330</v>
      </c>
      <c r="D3023" s="73">
        <v>257.9</v>
      </c>
      <c r="E3023" s="58"/>
      <c r="F3023" s="79">
        <v>24</v>
      </c>
      <c r="G3023" s="58"/>
    </row>
    <row r="3024" s="68" customFormat="1" ht="15" customHeight="1">
      <c r="A3024" s="55">
        <v>221</v>
      </c>
      <c r="B3024" t="s" s="56">
        <v>410</v>
      </c>
      <c r="C3024" t="s" s="56">
        <v>331</v>
      </c>
      <c r="D3024" s="73">
        <v>4.66</v>
      </c>
      <c r="E3024" t="s" s="56">
        <v>27</v>
      </c>
      <c r="F3024" s="79">
        <v>4</v>
      </c>
      <c r="G3024" t="s" s="56">
        <v>27</v>
      </c>
    </row>
    <row r="3025" s="68" customFormat="1" ht="15" customHeight="1">
      <c r="A3025" s="55">
        <v>221</v>
      </c>
      <c r="B3025" t="s" s="56">
        <v>410</v>
      </c>
      <c r="C3025" t="s" s="56">
        <v>332</v>
      </c>
      <c r="D3025" s="73">
        <v>0.1</v>
      </c>
      <c r="E3025" s="58"/>
      <c r="F3025" s="79">
        <v>1</v>
      </c>
      <c r="G3025" s="58"/>
    </row>
    <row r="3026" s="68" customFormat="1" ht="15" customHeight="1">
      <c r="A3026" s="55">
        <v>221</v>
      </c>
      <c r="B3026" t="s" s="56">
        <v>410</v>
      </c>
      <c r="C3026" t="s" s="56">
        <v>333</v>
      </c>
      <c r="D3026" s="73">
        <v>262.66</v>
      </c>
      <c r="E3026" s="58"/>
      <c r="F3026" s="79">
        <v>24</v>
      </c>
      <c r="G3026" s="58"/>
    </row>
    <row r="3027" s="68" customFormat="1" ht="15" customHeight="1">
      <c r="A3027" s="55">
        <v>221</v>
      </c>
      <c r="B3027" t="s" s="56">
        <v>410</v>
      </c>
      <c r="C3027" t="s" s="56">
        <v>334</v>
      </c>
      <c r="D3027" s="73">
        <v>47.71</v>
      </c>
      <c r="E3027" t="s" s="56">
        <v>27</v>
      </c>
      <c r="F3027" s="79">
        <v>5</v>
      </c>
      <c r="G3027" t="s" s="56">
        <v>27</v>
      </c>
    </row>
    <row r="3028" s="68" customFormat="1" ht="15" customHeight="1">
      <c r="A3028" s="55">
        <v>221</v>
      </c>
      <c r="B3028" t="s" s="56">
        <v>410</v>
      </c>
      <c r="C3028" t="s" s="56">
        <v>335</v>
      </c>
      <c r="D3028" s="73">
        <v>64.19</v>
      </c>
      <c r="E3028" t="s" s="56">
        <v>27</v>
      </c>
      <c r="F3028" s="79">
        <v>12</v>
      </c>
      <c r="G3028" s="58"/>
    </row>
    <row r="3029" s="68" customFormat="1" ht="15" customHeight="1">
      <c r="A3029" s="55">
        <v>221</v>
      </c>
      <c r="B3029" t="s" s="56">
        <v>410</v>
      </c>
      <c r="C3029" t="s" s="56">
        <v>336</v>
      </c>
      <c r="D3029" s="73">
        <v>7.78</v>
      </c>
      <c r="E3029" s="58"/>
      <c r="F3029" t="s" s="60">
        <v>34</v>
      </c>
      <c r="G3029" s="58"/>
    </row>
    <row r="3030" s="68" customFormat="1" ht="15" customHeight="1">
      <c r="A3030" s="55">
        <v>222</v>
      </c>
      <c r="B3030" t="s" s="56">
        <v>411</v>
      </c>
      <c r="C3030" t="s" s="56">
        <v>26</v>
      </c>
      <c r="D3030" s="73">
        <v>1.29</v>
      </c>
      <c r="E3030" t="s" s="56">
        <v>39</v>
      </c>
      <c r="F3030" s="79">
        <v>1</v>
      </c>
      <c r="G3030" t="s" s="56">
        <v>39</v>
      </c>
    </row>
    <row r="3031" s="68" customFormat="1" ht="15" customHeight="1">
      <c r="A3031" s="55">
        <v>222</v>
      </c>
      <c r="B3031" t="s" s="56">
        <v>411</v>
      </c>
      <c r="C3031" t="s" s="56">
        <v>28</v>
      </c>
      <c r="D3031" s="73">
        <v>0.54</v>
      </c>
      <c r="E3031" t="s" s="56">
        <v>39</v>
      </c>
      <c r="F3031" s="79">
        <v>1</v>
      </c>
      <c r="G3031" t="s" s="56">
        <v>39</v>
      </c>
    </row>
    <row r="3032" s="68" customFormat="1" ht="15" customHeight="1">
      <c r="A3032" s="55">
        <v>222</v>
      </c>
      <c r="B3032" t="s" s="56">
        <v>411</v>
      </c>
      <c r="C3032" t="s" s="56">
        <v>31</v>
      </c>
      <c r="D3032" s="73">
        <v>0.54</v>
      </c>
      <c r="E3032" t="s" s="56">
        <v>39</v>
      </c>
      <c r="F3032" s="79">
        <v>1</v>
      </c>
      <c r="G3032" t="s" s="56">
        <v>39</v>
      </c>
    </row>
    <row r="3033" s="68" customFormat="1" ht="15" customHeight="1">
      <c r="A3033" s="55">
        <v>222</v>
      </c>
      <c r="B3033" t="s" s="56">
        <v>411</v>
      </c>
      <c r="C3033" t="s" s="56">
        <v>33</v>
      </c>
      <c r="D3033" s="73">
        <v>2.4</v>
      </c>
      <c r="E3033" s="58"/>
      <c r="F3033" t="s" s="60">
        <v>34</v>
      </c>
      <c r="G3033" s="58"/>
    </row>
    <row r="3034" s="68" customFormat="1" ht="15" customHeight="1">
      <c r="A3034" s="55">
        <v>222</v>
      </c>
      <c r="B3034" t="s" s="56">
        <v>411</v>
      </c>
      <c r="C3034" t="s" s="56">
        <v>35</v>
      </c>
      <c r="D3034" s="73">
        <v>1.07</v>
      </c>
      <c r="E3034" t="s" s="56">
        <v>39</v>
      </c>
      <c r="F3034" s="79">
        <v>1</v>
      </c>
      <c r="G3034" t="s" s="56">
        <v>39</v>
      </c>
    </row>
    <row r="3035" s="68" customFormat="1" ht="15" customHeight="1">
      <c r="A3035" s="55">
        <v>222</v>
      </c>
      <c r="B3035" t="s" s="56">
        <v>411</v>
      </c>
      <c r="C3035" t="s" s="56">
        <v>36</v>
      </c>
      <c r="D3035" s="73">
        <v>0.21</v>
      </c>
      <c r="E3035" t="s" s="56">
        <v>39</v>
      </c>
      <c r="F3035" s="79">
        <v>1</v>
      </c>
      <c r="G3035" t="s" s="56">
        <v>39</v>
      </c>
    </row>
    <row r="3036" s="68" customFormat="1" ht="15" customHeight="1">
      <c r="A3036" s="55">
        <v>222</v>
      </c>
      <c r="B3036" t="s" s="56">
        <v>411</v>
      </c>
      <c r="C3036" t="s" s="56">
        <v>40</v>
      </c>
      <c r="D3036" s="73">
        <v>0.21</v>
      </c>
      <c r="E3036" t="s" s="56">
        <v>39</v>
      </c>
      <c r="F3036" s="79">
        <v>1</v>
      </c>
      <c r="G3036" t="s" s="56">
        <v>39</v>
      </c>
    </row>
    <row r="3037" s="68" customFormat="1" ht="15" customHeight="1">
      <c r="A3037" s="55">
        <v>222</v>
      </c>
      <c r="B3037" t="s" s="56">
        <v>411</v>
      </c>
      <c r="C3037" t="s" s="56">
        <v>42</v>
      </c>
      <c r="D3037" s="73">
        <v>5</v>
      </c>
      <c r="E3037" s="58"/>
      <c r="F3037" t="s" s="60">
        <v>34</v>
      </c>
      <c r="G3037" s="58"/>
    </row>
    <row r="3038" s="68" customFormat="1" ht="15" customHeight="1">
      <c r="A3038" s="55">
        <v>222</v>
      </c>
      <c r="B3038" t="s" s="56">
        <v>411</v>
      </c>
      <c r="C3038" t="s" s="56">
        <v>43</v>
      </c>
      <c r="D3038" s="73">
        <v>63.49</v>
      </c>
      <c r="E3038" t="s" s="56">
        <v>27</v>
      </c>
      <c r="F3038" s="79">
        <v>7</v>
      </c>
      <c r="G3038" s="58"/>
    </row>
    <row r="3039" s="68" customFormat="1" ht="15" customHeight="1">
      <c r="A3039" s="55">
        <v>222</v>
      </c>
      <c r="B3039" t="s" s="56">
        <v>411</v>
      </c>
      <c r="C3039" t="s" s="56">
        <v>44</v>
      </c>
      <c r="D3039" s="73">
        <v>9.050000000000001</v>
      </c>
      <c r="E3039" s="58"/>
      <c r="F3039" s="79">
        <v>7</v>
      </c>
      <c r="G3039" s="58"/>
    </row>
    <row r="3040" s="68" customFormat="1" ht="15" customHeight="1">
      <c r="A3040" s="55">
        <v>222</v>
      </c>
      <c r="B3040" t="s" s="56">
        <v>411</v>
      </c>
      <c r="C3040" t="s" s="56">
        <v>47</v>
      </c>
      <c r="D3040" s="73">
        <v>9.050000000000001</v>
      </c>
      <c r="E3040" s="58"/>
      <c r="F3040" s="79">
        <v>7</v>
      </c>
      <c r="G3040" s="58"/>
    </row>
    <row r="3041" s="68" customFormat="1" ht="15" customHeight="1">
      <c r="A3041" s="55">
        <v>222</v>
      </c>
      <c r="B3041" t="s" s="56">
        <v>411</v>
      </c>
      <c r="C3041" t="s" s="56">
        <v>49</v>
      </c>
      <c r="D3041" s="73">
        <v>7.01</v>
      </c>
      <c r="E3041" s="58"/>
      <c r="F3041" t="s" s="60">
        <v>34</v>
      </c>
      <c r="G3041" s="58"/>
    </row>
    <row r="3042" s="68" customFormat="1" ht="15" customHeight="1">
      <c r="A3042" s="55">
        <v>222</v>
      </c>
      <c r="B3042" t="s" s="56">
        <v>411</v>
      </c>
      <c r="C3042" t="s" s="56">
        <v>61</v>
      </c>
      <c r="D3042" s="73">
        <v>0.21</v>
      </c>
      <c r="E3042" t="s" s="56">
        <v>39</v>
      </c>
      <c r="F3042" s="79">
        <v>1</v>
      </c>
      <c r="G3042" t="s" s="56">
        <v>39</v>
      </c>
    </row>
    <row r="3043" s="68" customFormat="1" ht="15" customHeight="1">
      <c r="A3043" s="55">
        <v>222</v>
      </c>
      <c r="B3043" t="s" s="56">
        <v>411</v>
      </c>
      <c r="C3043" t="s" s="56">
        <v>63</v>
      </c>
      <c r="D3043" s="73">
        <v>1.61</v>
      </c>
      <c r="E3043" t="s" s="56">
        <v>27</v>
      </c>
      <c r="F3043" s="79">
        <v>2</v>
      </c>
      <c r="G3043" t="s" s="56">
        <v>27</v>
      </c>
    </row>
    <row r="3044" s="68" customFormat="1" ht="15" customHeight="1">
      <c r="A3044" s="55">
        <v>222</v>
      </c>
      <c r="B3044" t="s" s="56">
        <v>411</v>
      </c>
      <c r="C3044" t="s" s="56">
        <v>64</v>
      </c>
      <c r="D3044" s="73">
        <v>0.64</v>
      </c>
      <c r="E3044" t="s" s="56">
        <v>27</v>
      </c>
      <c r="F3044" s="79">
        <v>2</v>
      </c>
      <c r="G3044" t="s" s="56">
        <v>27</v>
      </c>
    </row>
    <row r="3045" s="68" customFormat="1" ht="15" customHeight="1">
      <c r="A3045" s="55">
        <v>222</v>
      </c>
      <c r="B3045" t="s" s="56">
        <v>411</v>
      </c>
      <c r="C3045" t="s" s="56">
        <v>67</v>
      </c>
      <c r="D3045" s="73">
        <v>0.64</v>
      </c>
      <c r="E3045" t="s" s="56">
        <v>27</v>
      </c>
      <c r="F3045" s="79">
        <v>2</v>
      </c>
      <c r="G3045" t="s" s="56">
        <v>27</v>
      </c>
    </row>
    <row r="3046" s="68" customFormat="1" ht="15" customHeight="1">
      <c r="A3046" s="55">
        <v>222</v>
      </c>
      <c r="B3046" t="s" s="56">
        <v>411</v>
      </c>
      <c r="C3046" t="s" s="56">
        <v>69</v>
      </c>
      <c r="D3046" s="73">
        <v>2.5</v>
      </c>
      <c r="E3046" s="58"/>
      <c r="F3046" t="s" s="60">
        <v>34</v>
      </c>
      <c r="G3046" s="58"/>
    </row>
    <row r="3047" s="68" customFormat="1" ht="15" customHeight="1">
      <c r="A3047" s="55">
        <v>222</v>
      </c>
      <c r="B3047" t="s" s="56">
        <v>411</v>
      </c>
      <c r="C3047" t="s" s="56">
        <v>79</v>
      </c>
      <c r="D3047" s="73">
        <v>0.32</v>
      </c>
      <c r="E3047" t="s" s="56">
        <v>39</v>
      </c>
      <c r="F3047" s="79">
        <v>1</v>
      </c>
      <c r="G3047" t="s" s="56">
        <v>39</v>
      </c>
    </row>
    <row r="3048" s="68" customFormat="1" ht="15" customHeight="1">
      <c r="A3048" s="55">
        <v>222</v>
      </c>
      <c r="B3048" t="s" s="56">
        <v>411</v>
      </c>
      <c r="C3048" t="s" s="56">
        <v>81</v>
      </c>
      <c r="D3048" s="73">
        <v>0.32</v>
      </c>
      <c r="E3048" t="s" s="56">
        <v>39</v>
      </c>
      <c r="F3048" s="79">
        <v>1</v>
      </c>
      <c r="G3048" t="s" s="56">
        <v>39</v>
      </c>
    </row>
    <row r="3049" s="68" customFormat="1" ht="15" customHeight="1">
      <c r="A3049" s="55">
        <v>222</v>
      </c>
      <c r="B3049" t="s" s="56">
        <v>411</v>
      </c>
      <c r="C3049" t="s" s="56">
        <v>84</v>
      </c>
      <c r="D3049" s="73">
        <v>61.29</v>
      </c>
      <c r="E3049" t="s" s="56">
        <v>27</v>
      </c>
      <c r="F3049" s="79">
        <v>7</v>
      </c>
      <c r="G3049" s="58"/>
    </row>
    <row r="3050" s="68" customFormat="1" ht="15" customHeight="1">
      <c r="A3050" s="55">
        <v>222</v>
      </c>
      <c r="B3050" t="s" s="56">
        <v>411</v>
      </c>
      <c r="C3050" t="s" s="56">
        <v>85</v>
      </c>
      <c r="D3050" s="73">
        <v>10.72</v>
      </c>
      <c r="E3050" t="s" s="56">
        <v>27</v>
      </c>
      <c r="F3050" s="79">
        <v>7</v>
      </c>
      <c r="G3050" s="58"/>
    </row>
    <row r="3051" s="68" customFormat="1" ht="15" customHeight="1">
      <c r="A3051" s="55">
        <v>222</v>
      </c>
      <c r="B3051" t="s" s="56">
        <v>411</v>
      </c>
      <c r="C3051" t="s" s="56">
        <v>88</v>
      </c>
      <c r="D3051" s="73">
        <v>10.72</v>
      </c>
      <c r="E3051" t="s" s="56">
        <v>27</v>
      </c>
      <c r="F3051" s="79">
        <v>7</v>
      </c>
      <c r="G3051" s="58"/>
    </row>
    <row r="3052" s="68" customFormat="1" ht="15" customHeight="1">
      <c r="A3052" s="55">
        <v>222</v>
      </c>
      <c r="B3052" t="s" s="56">
        <v>411</v>
      </c>
      <c r="C3052" t="s" s="56">
        <v>90</v>
      </c>
      <c r="D3052" s="73">
        <v>5.72</v>
      </c>
      <c r="E3052" s="58"/>
      <c r="F3052" t="s" s="60">
        <v>34</v>
      </c>
      <c r="G3052" s="58"/>
    </row>
    <row r="3053" s="68" customFormat="1" ht="15" customHeight="1">
      <c r="A3053" s="55">
        <v>222</v>
      </c>
      <c r="B3053" t="s" s="56">
        <v>411</v>
      </c>
      <c r="C3053" t="s" s="56">
        <v>103</v>
      </c>
      <c r="D3053" s="73">
        <v>13.09</v>
      </c>
      <c r="E3053" s="58"/>
      <c r="F3053" s="79">
        <v>4</v>
      </c>
      <c r="G3053" t="s" s="56">
        <v>27</v>
      </c>
    </row>
    <row r="3054" s="68" customFormat="1" ht="15" customHeight="1">
      <c r="A3054" s="55">
        <v>222</v>
      </c>
      <c r="B3054" t="s" s="56">
        <v>411</v>
      </c>
      <c r="C3054" t="s" s="56">
        <v>104</v>
      </c>
      <c r="D3054" s="73">
        <v>2.66</v>
      </c>
      <c r="E3054" s="58"/>
      <c r="F3054" s="79">
        <v>4</v>
      </c>
      <c r="G3054" t="s" s="56">
        <v>27</v>
      </c>
    </row>
    <row r="3055" s="68" customFormat="1" ht="15" customHeight="1">
      <c r="A3055" s="55">
        <v>222</v>
      </c>
      <c r="B3055" t="s" s="56">
        <v>411</v>
      </c>
      <c r="C3055" t="s" s="56">
        <v>105</v>
      </c>
      <c r="D3055" s="73">
        <v>0.75</v>
      </c>
      <c r="E3055" t="s" s="56">
        <v>39</v>
      </c>
      <c r="F3055" s="79">
        <v>1</v>
      </c>
      <c r="G3055" t="s" s="56">
        <v>39</v>
      </c>
    </row>
    <row r="3056" s="68" customFormat="1" ht="15" customHeight="1">
      <c r="A3056" s="55">
        <v>222</v>
      </c>
      <c r="B3056" t="s" s="56">
        <v>411</v>
      </c>
      <c r="C3056" t="s" s="56">
        <v>107</v>
      </c>
      <c r="D3056" s="73">
        <v>3.41</v>
      </c>
      <c r="E3056" s="58"/>
      <c r="F3056" s="79">
        <v>4</v>
      </c>
      <c r="G3056" t="s" s="56">
        <v>27</v>
      </c>
    </row>
    <row r="3057" s="68" customFormat="1" ht="15" customHeight="1">
      <c r="A3057" s="55">
        <v>222</v>
      </c>
      <c r="B3057" t="s" s="56">
        <v>411</v>
      </c>
      <c r="C3057" t="s" s="56">
        <v>109</v>
      </c>
      <c r="D3057" s="73">
        <v>4.91</v>
      </c>
      <c r="E3057" s="58"/>
      <c r="F3057" t="s" s="60">
        <v>34</v>
      </c>
      <c r="G3057" s="58"/>
    </row>
    <row r="3058" s="68" customFormat="1" ht="15" customHeight="1">
      <c r="A3058" s="55">
        <v>222</v>
      </c>
      <c r="B3058" t="s" s="56">
        <v>411</v>
      </c>
      <c r="C3058" t="s" s="56">
        <v>116</v>
      </c>
      <c r="D3058" s="73">
        <v>0</v>
      </c>
      <c r="E3058" s="58"/>
      <c r="F3058" s="79">
        <v>1</v>
      </c>
      <c r="G3058" s="58"/>
    </row>
    <row r="3059" s="68" customFormat="1" ht="15" customHeight="1">
      <c r="A3059" s="55">
        <v>222</v>
      </c>
      <c r="B3059" t="s" s="56">
        <v>411</v>
      </c>
      <c r="C3059" t="s" s="56">
        <v>117</v>
      </c>
      <c r="D3059" s="73">
        <v>1.7</v>
      </c>
      <c r="E3059" s="58"/>
      <c r="F3059" s="79">
        <v>1</v>
      </c>
      <c r="G3059" s="58"/>
    </row>
    <row r="3060" s="68" customFormat="1" ht="15" customHeight="1">
      <c r="A3060" s="55">
        <v>222</v>
      </c>
      <c r="B3060" t="s" s="56">
        <v>411</v>
      </c>
      <c r="C3060" t="s" s="56">
        <v>120</v>
      </c>
      <c r="D3060" s="73">
        <v>1.7</v>
      </c>
      <c r="E3060" s="58"/>
      <c r="F3060" s="79">
        <v>1</v>
      </c>
      <c r="G3060" s="58"/>
    </row>
    <row r="3061" s="68" customFormat="1" ht="15" customHeight="1">
      <c r="A3061" s="55">
        <v>222</v>
      </c>
      <c r="B3061" t="s" s="56">
        <v>411</v>
      </c>
      <c r="C3061" t="s" s="56">
        <v>122</v>
      </c>
      <c r="D3061" s="73">
        <v>0</v>
      </c>
      <c r="E3061" s="58"/>
      <c r="F3061" t="s" s="60">
        <v>34</v>
      </c>
      <c r="G3061" s="58"/>
    </row>
    <row r="3062" s="68" customFormat="1" ht="15" customHeight="1">
      <c r="A3062" s="55">
        <v>222</v>
      </c>
      <c r="B3062" t="s" s="56">
        <v>411</v>
      </c>
      <c r="C3062" t="s" s="56">
        <v>123</v>
      </c>
      <c r="D3062" s="73">
        <v>83.41</v>
      </c>
      <c r="E3062" s="58"/>
      <c r="F3062" s="79">
        <v>6</v>
      </c>
      <c r="G3062" s="58"/>
    </row>
    <row r="3063" s="68" customFormat="1" ht="15" customHeight="1">
      <c r="A3063" s="55">
        <v>222</v>
      </c>
      <c r="B3063" t="s" s="56">
        <v>411</v>
      </c>
      <c r="C3063" t="s" s="56">
        <v>124</v>
      </c>
      <c r="D3063" s="73">
        <v>15.64</v>
      </c>
      <c r="E3063" s="58"/>
      <c r="F3063" s="79">
        <v>6</v>
      </c>
      <c r="G3063" s="58"/>
    </row>
    <row r="3064" s="68" customFormat="1" ht="15" customHeight="1">
      <c r="A3064" s="55">
        <v>222</v>
      </c>
      <c r="B3064" t="s" s="56">
        <v>411</v>
      </c>
      <c r="C3064" t="s" s="56">
        <v>127</v>
      </c>
      <c r="D3064" s="73">
        <v>15.64</v>
      </c>
      <c r="E3064" s="58"/>
      <c r="F3064" s="79">
        <v>6</v>
      </c>
      <c r="G3064" s="58"/>
    </row>
    <row r="3065" s="68" customFormat="1" ht="15" customHeight="1">
      <c r="A3065" s="55">
        <v>222</v>
      </c>
      <c r="B3065" t="s" s="56">
        <v>411</v>
      </c>
      <c r="C3065" t="s" s="56">
        <v>128</v>
      </c>
      <c r="D3065" s="73">
        <v>1.61</v>
      </c>
      <c r="E3065" t="s" s="56">
        <v>39</v>
      </c>
      <c r="F3065" s="79">
        <v>1</v>
      </c>
      <c r="G3065" t="s" s="56">
        <v>39</v>
      </c>
    </row>
    <row r="3066" s="68" customFormat="1" ht="15" customHeight="1">
      <c r="A3066" s="55">
        <v>222</v>
      </c>
      <c r="B3066" t="s" s="56">
        <v>411</v>
      </c>
      <c r="C3066" t="s" s="56">
        <v>129</v>
      </c>
      <c r="D3066" s="73">
        <v>5.33</v>
      </c>
      <c r="E3066" s="58"/>
      <c r="F3066" t="s" s="60">
        <v>34</v>
      </c>
      <c r="G3066" s="58"/>
    </row>
    <row r="3067" s="68" customFormat="1" ht="15" customHeight="1">
      <c r="A3067" s="55">
        <v>222</v>
      </c>
      <c r="B3067" t="s" s="56">
        <v>411</v>
      </c>
      <c r="C3067" t="s" s="56">
        <v>136</v>
      </c>
      <c r="D3067" s="73">
        <v>23.61</v>
      </c>
      <c r="E3067" s="58"/>
      <c r="F3067" s="79">
        <v>3</v>
      </c>
      <c r="G3067" s="58"/>
    </row>
    <row r="3068" s="68" customFormat="1" ht="15" customHeight="1">
      <c r="A3068" s="55">
        <v>222</v>
      </c>
      <c r="B3068" t="s" s="56">
        <v>411</v>
      </c>
      <c r="C3068" t="s" s="56">
        <v>137</v>
      </c>
      <c r="D3068" s="73">
        <v>5.37</v>
      </c>
      <c r="E3068" t="s" s="56">
        <v>27</v>
      </c>
      <c r="F3068" s="79">
        <v>3</v>
      </c>
      <c r="G3068" s="58"/>
    </row>
    <row r="3069" s="68" customFormat="1" ht="15" customHeight="1">
      <c r="A3069" s="55">
        <v>222</v>
      </c>
      <c r="B3069" t="s" s="56">
        <v>411</v>
      </c>
      <c r="C3069" t="s" s="56">
        <v>140</v>
      </c>
      <c r="D3069" s="73">
        <v>5.37</v>
      </c>
      <c r="E3069" t="s" s="56">
        <v>27</v>
      </c>
      <c r="F3069" s="79">
        <v>3</v>
      </c>
      <c r="G3069" s="58"/>
    </row>
    <row r="3070" s="68" customFormat="1" ht="15" customHeight="1">
      <c r="A3070" s="55">
        <v>222</v>
      </c>
      <c r="B3070" t="s" s="56">
        <v>411</v>
      </c>
      <c r="C3070" t="s" s="56">
        <v>142</v>
      </c>
      <c r="D3070" s="73">
        <v>4.4</v>
      </c>
      <c r="E3070" s="58"/>
      <c r="F3070" t="s" s="60">
        <v>34</v>
      </c>
      <c r="G3070" s="58"/>
    </row>
    <row r="3071" s="68" customFormat="1" ht="15" customHeight="1">
      <c r="A3071" s="55">
        <v>222</v>
      </c>
      <c r="B3071" t="s" s="56">
        <v>411</v>
      </c>
      <c r="C3071" t="s" s="56">
        <v>143</v>
      </c>
      <c r="D3071" s="73">
        <v>134.04</v>
      </c>
      <c r="E3071" s="58"/>
      <c r="F3071" s="79">
        <v>14</v>
      </c>
      <c r="G3071" s="58"/>
    </row>
    <row r="3072" s="68" customFormat="1" ht="15" customHeight="1">
      <c r="A3072" s="55">
        <v>222</v>
      </c>
      <c r="B3072" t="s" s="56">
        <v>411</v>
      </c>
      <c r="C3072" t="s" s="56">
        <v>144</v>
      </c>
      <c r="D3072" s="73">
        <v>23.66</v>
      </c>
      <c r="E3072" s="58"/>
      <c r="F3072" s="79">
        <v>14</v>
      </c>
      <c r="G3072" s="58"/>
    </row>
    <row r="3073" s="68" customFormat="1" ht="15" customHeight="1">
      <c r="A3073" s="55">
        <v>222</v>
      </c>
      <c r="B3073" t="s" s="56">
        <v>411</v>
      </c>
      <c r="C3073" t="s" s="56">
        <v>146</v>
      </c>
      <c r="D3073" s="73">
        <v>1.29</v>
      </c>
      <c r="E3073" t="s" s="56">
        <v>27</v>
      </c>
      <c r="F3073" s="79">
        <v>2</v>
      </c>
      <c r="G3073" t="s" s="56">
        <v>27</v>
      </c>
    </row>
    <row r="3074" s="68" customFormat="1" ht="15" customHeight="1">
      <c r="A3074" s="55">
        <v>222</v>
      </c>
      <c r="B3074" t="s" s="56">
        <v>411</v>
      </c>
      <c r="C3074" t="s" s="56">
        <v>147</v>
      </c>
      <c r="D3074" s="73">
        <v>24.95</v>
      </c>
      <c r="E3074" s="58"/>
      <c r="F3074" s="79">
        <v>16</v>
      </c>
      <c r="G3074" s="58"/>
    </row>
    <row r="3075" s="68" customFormat="1" ht="15" customHeight="1">
      <c r="A3075" s="55">
        <v>222</v>
      </c>
      <c r="B3075" t="s" s="56">
        <v>411</v>
      </c>
      <c r="C3075" t="s" s="56">
        <v>148</v>
      </c>
      <c r="D3075" s="73">
        <v>2.14</v>
      </c>
      <c r="E3075" t="s" s="56">
        <v>39</v>
      </c>
      <c r="F3075" s="79">
        <v>1</v>
      </c>
      <c r="G3075" t="s" s="56">
        <v>39</v>
      </c>
    </row>
    <row r="3076" s="68" customFormat="1" ht="15" customHeight="1">
      <c r="A3076" s="55">
        <v>222</v>
      </c>
      <c r="B3076" t="s" s="56">
        <v>411</v>
      </c>
      <c r="C3076" t="s" s="56">
        <v>149</v>
      </c>
      <c r="D3076" s="73">
        <v>5.66</v>
      </c>
      <c r="E3076" s="58"/>
      <c r="F3076" t="s" s="60">
        <v>34</v>
      </c>
      <c r="G3076" s="58"/>
    </row>
    <row r="3077" s="68" customFormat="1" ht="15" customHeight="1">
      <c r="A3077" s="55">
        <v>222</v>
      </c>
      <c r="B3077" t="s" s="56">
        <v>411</v>
      </c>
      <c r="C3077" t="s" s="56">
        <v>150</v>
      </c>
      <c r="D3077" s="73">
        <v>10.14</v>
      </c>
      <c r="E3077" s="58"/>
      <c r="F3077" s="79">
        <v>3</v>
      </c>
      <c r="G3077" s="58"/>
    </row>
    <row r="3078" s="68" customFormat="1" ht="15" customHeight="1">
      <c r="A3078" s="55">
        <v>222</v>
      </c>
      <c r="B3078" t="s" s="56">
        <v>411</v>
      </c>
      <c r="C3078" t="s" s="56">
        <v>151</v>
      </c>
      <c r="D3078" s="73">
        <v>1.72</v>
      </c>
      <c r="E3078" s="58"/>
      <c r="F3078" s="79">
        <v>3</v>
      </c>
      <c r="G3078" s="58"/>
    </row>
    <row r="3079" s="68" customFormat="1" ht="15" customHeight="1">
      <c r="A3079" s="55">
        <v>222</v>
      </c>
      <c r="B3079" t="s" s="56">
        <v>411</v>
      </c>
      <c r="C3079" t="s" s="56">
        <v>154</v>
      </c>
      <c r="D3079" s="73">
        <v>1.72</v>
      </c>
      <c r="E3079" s="58"/>
      <c r="F3079" s="79">
        <v>3</v>
      </c>
      <c r="G3079" s="58"/>
    </row>
    <row r="3080" s="68" customFormat="1" ht="15" customHeight="1">
      <c r="A3080" s="55">
        <v>222</v>
      </c>
      <c r="B3080" t="s" s="56">
        <v>411</v>
      </c>
      <c r="C3080" t="s" s="56">
        <v>156</v>
      </c>
      <c r="D3080" s="73">
        <v>5.89</v>
      </c>
      <c r="E3080" s="58"/>
      <c r="F3080" t="s" s="60">
        <v>34</v>
      </c>
      <c r="G3080" s="58"/>
    </row>
    <row r="3081" s="68" customFormat="1" ht="15" customHeight="1">
      <c r="A3081" s="55">
        <v>222</v>
      </c>
      <c r="B3081" t="s" s="56">
        <v>411</v>
      </c>
      <c r="C3081" t="s" s="56">
        <v>164</v>
      </c>
      <c r="D3081" s="73">
        <v>10.11</v>
      </c>
      <c r="E3081" t="s" s="56">
        <v>27</v>
      </c>
      <c r="F3081" s="79">
        <v>2</v>
      </c>
      <c r="G3081" t="s" s="56">
        <v>27</v>
      </c>
    </row>
    <row r="3082" s="68" customFormat="1" ht="15" customHeight="1">
      <c r="A3082" s="55">
        <v>222</v>
      </c>
      <c r="B3082" t="s" s="56">
        <v>411</v>
      </c>
      <c r="C3082" t="s" s="56">
        <v>165</v>
      </c>
      <c r="D3082" s="73">
        <v>1.57</v>
      </c>
      <c r="E3082" t="s" s="56">
        <v>27</v>
      </c>
      <c r="F3082" s="79">
        <v>2</v>
      </c>
      <c r="G3082" t="s" s="56">
        <v>27</v>
      </c>
    </row>
    <row r="3083" s="68" customFormat="1" ht="15" customHeight="1">
      <c r="A3083" s="55">
        <v>222</v>
      </c>
      <c r="B3083" t="s" s="56">
        <v>411</v>
      </c>
      <c r="C3083" t="s" s="56">
        <v>167</v>
      </c>
      <c r="D3083" s="73">
        <v>0.21</v>
      </c>
      <c r="E3083" t="s" s="56">
        <v>39</v>
      </c>
      <c r="F3083" s="79">
        <v>1</v>
      </c>
      <c r="G3083" t="s" s="56">
        <v>39</v>
      </c>
    </row>
    <row r="3084" s="68" customFormat="1" ht="15" customHeight="1">
      <c r="A3084" s="55">
        <v>222</v>
      </c>
      <c r="B3084" t="s" s="56">
        <v>411</v>
      </c>
      <c r="C3084" t="s" s="56">
        <v>168</v>
      </c>
      <c r="D3084" s="73">
        <v>1.79</v>
      </c>
      <c r="E3084" t="s" s="56">
        <v>27</v>
      </c>
      <c r="F3084" s="79">
        <v>3</v>
      </c>
      <c r="G3084" t="s" s="56">
        <v>27</v>
      </c>
    </row>
    <row r="3085" s="68" customFormat="1" ht="15" customHeight="1">
      <c r="A3085" s="55">
        <v>222</v>
      </c>
      <c r="B3085" t="s" s="56">
        <v>411</v>
      </c>
      <c r="C3085" t="s" s="56">
        <v>170</v>
      </c>
      <c r="D3085" s="73">
        <v>6.43</v>
      </c>
      <c r="E3085" s="58"/>
      <c r="F3085" t="s" s="60">
        <v>34</v>
      </c>
      <c r="G3085" s="58"/>
    </row>
    <row r="3086" s="68" customFormat="1" ht="15" customHeight="1">
      <c r="A3086" s="55">
        <v>222</v>
      </c>
      <c r="B3086" t="s" s="56">
        <v>411</v>
      </c>
      <c r="C3086" t="s" s="56">
        <v>171</v>
      </c>
      <c r="D3086" s="73">
        <v>403.12</v>
      </c>
      <c r="E3086" s="58"/>
      <c r="F3086" s="79">
        <v>17</v>
      </c>
      <c r="G3086" s="58"/>
    </row>
    <row r="3087" s="68" customFormat="1" ht="15" customHeight="1">
      <c r="A3087" s="55">
        <v>222</v>
      </c>
      <c r="B3087" t="s" s="56">
        <v>411</v>
      </c>
      <c r="C3087" t="s" s="56">
        <v>172</v>
      </c>
      <c r="D3087" s="73">
        <v>73.48999999999999</v>
      </c>
      <c r="E3087" s="58"/>
      <c r="F3087" s="79">
        <v>17</v>
      </c>
      <c r="G3087" s="58"/>
    </row>
    <row r="3088" s="68" customFormat="1" ht="15" customHeight="1">
      <c r="A3088" s="55">
        <v>222</v>
      </c>
      <c r="B3088" t="s" s="56">
        <v>411</v>
      </c>
      <c r="C3088" t="s" s="56">
        <v>173</v>
      </c>
      <c r="D3088" s="73">
        <v>1.07</v>
      </c>
      <c r="E3088" t="s" s="56">
        <v>39</v>
      </c>
      <c r="F3088" s="79">
        <v>1</v>
      </c>
      <c r="G3088" t="s" s="56">
        <v>39</v>
      </c>
    </row>
    <row r="3089" s="68" customFormat="1" ht="15" customHeight="1">
      <c r="A3089" s="55">
        <v>222</v>
      </c>
      <c r="B3089" t="s" s="56">
        <v>411</v>
      </c>
      <c r="C3089" t="s" s="56">
        <v>174</v>
      </c>
      <c r="D3089" s="73">
        <v>1.5</v>
      </c>
      <c r="E3089" t="s" s="56">
        <v>27</v>
      </c>
      <c r="F3089" s="79">
        <v>3</v>
      </c>
      <c r="G3089" t="s" s="56">
        <v>27</v>
      </c>
    </row>
    <row r="3090" s="68" customFormat="1" ht="15" customHeight="1">
      <c r="A3090" s="55">
        <v>222</v>
      </c>
      <c r="B3090" t="s" s="56">
        <v>411</v>
      </c>
      <c r="C3090" t="s" s="56">
        <v>175</v>
      </c>
      <c r="D3090" s="73">
        <v>76.06999999999999</v>
      </c>
      <c r="E3090" s="58"/>
      <c r="F3090" s="79">
        <v>18</v>
      </c>
      <c r="G3090" s="58"/>
    </row>
    <row r="3091" s="68" customFormat="1" ht="15" customHeight="1">
      <c r="A3091" s="55">
        <v>222</v>
      </c>
      <c r="B3091" t="s" s="56">
        <v>411</v>
      </c>
      <c r="C3091" t="s" s="56">
        <v>176</v>
      </c>
      <c r="D3091" s="73">
        <v>3.96</v>
      </c>
      <c r="E3091" t="s" s="56">
        <v>27</v>
      </c>
      <c r="F3091" s="79">
        <v>2</v>
      </c>
      <c r="G3091" t="s" s="56">
        <v>27</v>
      </c>
    </row>
    <row r="3092" s="68" customFormat="1" ht="15" customHeight="1">
      <c r="A3092" s="55">
        <v>222</v>
      </c>
      <c r="B3092" t="s" s="56">
        <v>411</v>
      </c>
      <c r="C3092" t="s" s="56">
        <v>177</v>
      </c>
      <c r="D3092" s="73">
        <v>9.52</v>
      </c>
      <c r="E3092" t="s" s="56">
        <v>27</v>
      </c>
      <c r="F3092" s="79">
        <v>5</v>
      </c>
      <c r="G3092" s="58"/>
    </row>
    <row r="3093" s="68" customFormat="1" ht="15" customHeight="1">
      <c r="A3093" s="55">
        <v>222</v>
      </c>
      <c r="B3093" t="s" s="56">
        <v>411</v>
      </c>
      <c r="C3093" t="s" s="56">
        <v>178</v>
      </c>
      <c r="D3093" s="73">
        <v>5.49</v>
      </c>
      <c r="E3093" s="58"/>
      <c r="F3093" t="s" s="60">
        <v>34</v>
      </c>
      <c r="G3093" s="58"/>
    </row>
    <row r="3094" s="68" customFormat="1" ht="15" customHeight="1">
      <c r="A3094" s="55">
        <v>222</v>
      </c>
      <c r="B3094" t="s" s="56">
        <v>411</v>
      </c>
      <c r="C3094" t="s" s="56">
        <v>186</v>
      </c>
      <c r="D3094" s="73">
        <v>125.88</v>
      </c>
      <c r="E3094" s="58"/>
      <c r="F3094" s="79">
        <v>10</v>
      </c>
      <c r="G3094" s="58"/>
    </row>
    <row r="3095" s="68" customFormat="1" ht="15" customHeight="1">
      <c r="A3095" s="55">
        <v>222</v>
      </c>
      <c r="B3095" t="s" s="56">
        <v>411</v>
      </c>
      <c r="C3095" t="s" s="56">
        <v>187</v>
      </c>
      <c r="D3095" s="73">
        <v>18.7</v>
      </c>
      <c r="E3095" s="58"/>
      <c r="F3095" s="79">
        <v>10</v>
      </c>
      <c r="G3095" s="58"/>
    </row>
    <row r="3096" s="68" customFormat="1" ht="15" customHeight="1">
      <c r="A3096" s="55">
        <v>222</v>
      </c>
      <c r="B3096" t="s" s="56">
        <v>411</v>
      </c>
      <c r="C3096" t="s" s="56">
        <v>189</v>
      </c>
      <c r="D3096" s="73">
        <v>0.43</v>
      </c>
      <c r="E3096" t="s" s="56">
        <v>39</v>
      </c>
      <c r="F3096" s="79">
        <v>1</v>
      </c>
      <c r="G3096" t="s" s="56">
        <v>39</v>
      </c>
    </row>
    <row r="3097" s="68" customFormat="1" ht="15" customHeight="1">
      <c r="A3097" s="55">
        <v>222</v>
      </c>
      <c r="B3097" t="s" s="56">
        <v>411</v>
      </c>
      <c r="C3097" t="s" s="56">
        <v>190</v>
      </c>
      <c r="D3097" s="73">
        <v>19.13</v>
      </c>
      <c r="E3097" s="58"/>
      <c r="F3097" s="79">
        <v>11</v>
      </c>
      <c r="G3097" s="58"/>
    </row>
    <row r="3098" s="68" customFormat="1" ht="15" customHeight="1">
      <c r="A3098" s="55">
        <v>222</v>
      </c>
      <c r="B3098" t="s" s="56">
        <v>411</v>
      </c>
      <c r="C3098" t="s" s="56">
        <v>191</v>
      </c>
      <c r="D3098" s="73">
        <v>1.61</v>
      </c>
      <c r="E3098" t="s" s="56">
        <v>39</v>
      </c>
      <c r="F3098" s="79">
        <v>1</v>
      </c>
      <c r="G3098" t="s" s="56">
        <v>39</v>
      </c>
    </row>
    <row r="3099" s="68" customFormat="1" ht="15" customHeight="1">
      <c r="A3099" s="55">
        <v>222</v>
      </c>
      <c r="B3099" t="s" s="56">
        <v>411</v>
      </c>
      <c r="C3099" t="s" s="56">
        <v>192</v>
      </c>
      <c r="D3099" s="73">
        <v>6.73</v>
      </c>
      <c r="E3099" s="58"/>
      <c r="F3099" t="s" s="60">
        <v>34</v>
      </c>
      <c r="G3099" s="58"/>
    </row>
    <row r="3100" s="68" customFormat="1" ht="15" customHeight="1">
      <c r="A3100" s="55">
        <v>222</v>
      </c>
      <c r="B3100" t="s" s="56">
        <v>411</v>
      </c>
      <c r="C3100" t="s" s="56">
        <v>212</v>
      </c>
      <c r="D3100" s="73">
        <v>1.61</v>
      </c>
      <c r="E3100" t="s" s="56">
        <v>27</v>
      </c>
      <c r="F3100" s="79">
        <v>2</v>
      </c>
      <c r="G3100" t="s" s="56">
        <v>27</v>
      </c>
    </row>
    <row r="3101" s="68" customFormat="1" ht="15" customHeight="1">
      <c r="A3101" s="55">
        <v>222</v>
      </c>
      <c r="B3101" t="s" s="56">
        <v>411</v>
      </c>
      <c r="C3101" t="s" s="56">
        <v>213</v>
      </c>
      <c r="D3101" s="73">
        <v>0.64</v>
      </c>
      <c r="E3101" t="s" s="56">
        <v>27</v>
      </c>
      <c r="F3101" s="79">
        <v>2</v>
      </c>
      <c r="G3101" t="s" s="56">
        <v>27</v>
      </c>
    </row>
    <row r="3102" s="68" customFormat="1" ht="15" customHeight="1">
      <c r="A3102" s="55">
        <v>222</v>
      </c>
      <c r="B3102" t="s" s="56">
        <v>411</v>
      </c>
      <c r="C3102" t="s" s="56">
        <v>216</v>
      </c>
      <c r="D3102" s="73">
        <v>0.64</v>
      </c>
      <c r="E3102" t="s" s="56">
        <v>27</v>
      </c>
      <c r="F3102" s="79">
        <v>2</v>
      </c>
      <c r="G3102" t="s" s="56">
        <v>27</v>
      </c>
    </row>
    <row r="3103" s="68" customFormat="1" ht="15" customHeight="1">
      <c r="A3103" s="55">
        <v>222</v>
      </c>
      <c r="B3103" t="s" s="56">
        <v>411</v>
      </c>
      <c r="C3103" t="s" s="56">
        <v>218</v>
      </c>
      <c r="D3103" s="73">
        <v>2.5</v>
      </c>
      <c r="E3103" s="58"/>
      <c r="F3103" t="s" s="60">
        <v>34</v>
      </c>
      <c r="G3103" s="58"/>
    </row>
    <row r="3104" s="68" customFormat="1" ht="15" customHeight="1">
      <c r="A3104" s="55">
        <v>222</v>
      </c>
      <c r="B3104" t="s" s="56">
        <v>411</v>
      </c>
      <c r="C3104" t="s" s="56">
        <v>240</v>
      </c>
      <c r="D3104" s="73">
        <v>66.66</v>
      </c>
      <c r="E3104" s="58"/>
      <c r="F3104" s="79">
        <v>3</v>
      </c>
      <c r="G3104" s="58"/>
    </row>
    <row r="3105" s="68" customFormat="1" ht="15" customHeight="1">
      <c r="A3105" s="55">
        <v>222</v>
      </c>
      <c r="B3105" t="s" s="56">
        <v>411</v>
      </c>
      <c r="C3105" t="s" s="56">
        <v>241</v>
      </c>
      <c r="D3105" s="73">
        <v>7.43</v>
      </c>
      <c r="E3105" s="58"/>
      <c r="F3105" s="79">
        <v>3</v>
      </c>
      <c r="G3105" s="58"/>
    </row>
    <row r="3106" s="68" customFormat="1" ht="15" customHeight="1">
      <c r="A3106" s="55">
        <v>222</v>
      </c>
      <c r="B3106" t="s" s="56">
        <v>411</v>
      </c>
      <c r="C3106" t="s" s="56">
        <v>243</v>
      </c>
      <c r="D3106" s="73">
        <v>2.2</v>
      </c>
      <c r="E3106" s="58"/>
      <c r="F3106" s="79">
        <v>1</v>
      </c>
      <c r="G3106" s="58"/>
    </row>
    <row r="3107" s="68" customFormat="1" ht="15" customHeight="1">
      <c r="A3107" s="55">
        <v>222</v>
      </c>
      <c r="B3107" t="s" s="56">
        <v>411</v>
      </c>
      <c r="C3107" t="s" s="56">
        <v>244</v>
      </c>
      <c r="D3107" s="73">
        <v>9.630000000000001</v>
      </c>
      <c r="E3107" s="58"/>
      <c r="F3107" s="79">
        <v>3</v>
      </c>
      <c r="G3107" s="58"/>
    </row>
    <row r="3108" s="68" customFormat="1" ht="15" customHeight="1">
      <c r="A3108" s="55">
        <v>222</v>
      </c>
      <c r="B3108" t="s" s="56">
        <v>411</v>
      </c>
      <c r="C3108" t="s" s="56">
        <v>246</v>
      </c>
      <c r="D3108" s="73">
        <v>8.970000000000001</v>
      </c>
      <c r="E3108" s="58"/>
      <c r="F3108" t="s" s="60">
        <v>34</v>
      </c>
      <c r="G3108" s="58"/>
    </row>
    <row r="3109" s="68" customFormat="1" ht="15" customHeight="1">
      <c r="A3109" s="55">
        <v>222</v>
      </c>
      <c r="B3109" t="s" s="56">
        <v>411</v>
      </c>
      <c r="C3109" t="s" s="56">
        <v>247</v>
      </c>
      <c r="D3109" s="73">
        <v>2.14</v>
      </c>
      <c r="E3109" t="s" s="56">
        <v>39</v>
      </c>
      <c r="F3109" s="79">
        <v>2</v>
      </c>
      <c r="G3109" t="s" s="56">
        <v>27</v>
      </c>
    </row>
    <row r="3110" s="68" customFormat="1" ht="15" customHeight="1">
      <c r="A3110" s="55">
        <v>222</v>
      </c>
      <c r="B3110" t="s" s="56">
        <v>411</v>
      </c>
      <c r="C3110" t="s" s="56">
        <v>248</v>
      </c>
      <c r="D3110" s="73">
        <v>0.32</v>
      </c>
      <c r="E3110" t="s" s="56">
        <v>27</v>
      </c>
      <c r="F3110" s="79">
        <v>2</v>
      </c>
      <c r="G3110" t="s" s="56">
        <v>27</v>
      </c>
    </row>
    <row r="3111" s="68" customFormat="1" ht="15" customHeight="1">
      <c r="A3111" s="55">
        <v>222</v>
      </c>
      <c r="B3111" t="s" s="56">
        <v>411</v>
      </c>
      <c r="C3111" t="s" s="56">
        <v>251</v>
      </c>
      <c r="D3111" s="73">
        <v>0.32</v>
      </c>
      <c r="E3111" t="s" s="56">
        <v>27</v>
      </c>
      <c r="F3111" s="79">
        <v>2</v>
      </c>
      <c r="G3111" t="s" s="56">
        <v>27</v>
      </c>
    </row>
    <row r="3112" s="68" customFormat="1" ht="15" customHeight="1">
      <c r="A3112" s="55">
        <v>222</v>
      </c>
      <c r="B3112" t="s" s="56">
        <v>411</v>
      </c>
      <c r="C3112" t="s" s="56">
        <v>252</v>
      </c>
      <c r="D3112" s="73">
        <v>6.67</v>
      </c>
      <c r="E3112" t="s" s="56">
        <v>27</v>
      </c>
      <c r="F3112" t="s" s="60">
        <v>34</v>
      </c>
      <c r="G3112" s="58"/>
    </row>
    <row r="3113" s="68" customFormat="1" ht="15" customHeight="1">
      <c r="A3113" s="55">
        <v>222</v>
      </c>
      <c r="B3113" t="s" s="56">
        <v>411</v>
      </c>
      <c r="C3113" t="s" s="56">
        <v>253</v>
      </c>
      <c r="D3113" s="73">
        <v>2.79</v>
      </c>
      <c r="E3113" t="s" s="56">
        <v>27</v>
      </c>
      <c r="F3113" s="79">
        <v>2</v>
      </c>
      <c r="G3113" t="s" s="56">
        <v>27</v>
      </c>
    </row>
    <row r="3114" s="68" customFormat="1" ht="15" customHeight="1">
      <c r="A3114" s="55">
        <v>222</v>
      </c>
      <c r="B3114" t="s" s="56">
        <v>411</v>
      </c>
      <c r="C3114" t="s" s="56">
        <v>254</v>
      </c>
      <c r="D3114" s="73">
        <v>0.96</v>
      </c>
      <c r="E3114" t="s" s="56">
        <v>27</v>
      </c>
      <c r="F3114" s="79">
        <v>2</v>
      </c>
      <c r="G3114" t="s" s="56">
        <v>27</v>
      </c>
    </row>
    <row r="3115" s="68" customFormat="1" ht="15" customHeight="1">
      <c r="A3115" s="55">
        <v>222</v>
      </c>
      <c r="B3115" t="s" s="56">
        <v>411</v>
      </c>
      <c r="C3115" t="s" s="56">
        <v>257</v>
      </c>
      <c r="D3115" s="73">
        <v>0.96</v>
      </c>
      <c r="E3115" t="s" s="56">
        <v>27</v>
      </c>
      <c r="F3115" s="79">
        <v>2</v>
      </c>
      <c r="G3115" t="s" s="56">
        <v>27</v>
      </c>
    </row>
    <row r="3116" s="68" customFormat="1" ht="15" customHeight="1">
      <c r="A3116" s="55">
        <v>222</v>
      </c>
      <c r="B3116" t="s" s="56">
        <v>411</v>
      </c>
      <c r="C3116" t="s" s="56">
        <v>259</v>
      </c>
      <c r="D3116" s="73">
        <v>2.89</v>
      </c>
      <c r="E3116" s="58"/>
      <c r="F3116" t="s" s="60">
        <v>34</v>
      </c>
      <c r="G3116" s="58"/>
    </row>
    <row r="3117" s="68" customFormat="1" ht="15" customHeight="1">
      <c r="A3117" s="55">
        <v>222</v>
      </c>
      <c r="B3117" t="s" s="56">
        <v>411</v>
      </c>
      <c r="C3117" t="s" s="56">
        <v>260</v>
      </c>
      <c r="D3117" s="73">
        <v>9.369999999999999</v>
      </c>
      <c r="E3117" t="s" s="56">
        <v>27</v>
      </c>
      <c r="F3117" s="79">
        <v>3</v>
      </c>
      <c r="G3117" t="s" s="56">
        <v>27</v>
      </c>
    </row>
    <row r="3118" s="68" customFormat="1" ht="15" customHeight="1">
      <c r="A3118" s="55">
        <v>222</v>
      </c>
      <c r="B3118" t="s" s="56">
        <v>411</v>
      </c>
      <c r="C3118" t="s" s="56">
        <v>261</v>
      </c>
      <c r="D3118" s="73">
        <v>1.36</v>
      </c>
      <c r="E3118" t="s" s="56">
        <v>27</v>
      </c>
      <c r="F3118" s="79">
        <v>3</v>
      </c>
      <c r="G3118" t="s" s="56">
        <v>27</v>
      </c>
    </row>
    <row r="3119" s="68" customFormat="1" ht="15" customHeight="1">
      <c r="A3119" s="55">
        <v>222</v>
      </c>
      <c r="B3119" t="s" s="56">
        <v>411</v>
      </c>
      <c r="C3119" t="s" s="56">
        <v>264</v>
      </c>
      <c r="D3119" s="73">
        <v>1.36</v>
      </c>
      <c r="E3119" t="s" s="56">
        <v>27</v>
      </c>
      <c r="F3119" s="79">
        <v>3</v>
      </c>
      <c r="G3119" t="s" s="56">
        <v>27</v>
      </c>
    </row>
    <row r="3120" s="68" customFormat="1" ht="15" customHeight="1">
      <c r="A3120" s="55">
        <v>222</v>
      </c>
      <c r="B3120" t="s" s="56">
        <v>411</v>
      </c>
      <c r="C3120" t="s" s="56">
        <v>266</v>
      </c>
      <c r="D3120" s="73">
        <v>6.87</v>
      </c>
      <c r="E3120" s="58"/>
      <c r="F3120" t="s" s="60">
        <v>34</v>
      </c>
      <c r="G3120" s="58"/>
    </row>
    <row r="3121" s="68" customFormat="1" ht="15" customHeight="1">
      <c r="A3121" s="55">
        <v>222</v>
      </c>
      <c r="B3121" t="s" s="56">
        <v>411</v>
      </c>
      <c r="C3121" t="s" s="56">
        <v>273</v>
      </c>
      <c r="D3121" s="73">
        <v>1.61</v>
      </c>
      <c r="E3121" t="s" s="56">
        <v>39</v>
      </c>
      <c r="F3121" s="79">
        <v>1</v>
      </c>
      <c r="G3121" t="s" s="56">
        <v>39</v>
      </c>
    </row>
    <row r="3122" s="68" customFormat="1" ht="15" customHeight="1">
      <c r="A3122" s="55">
        <v>222</v>
      </c>
      <c r="B3122" t="s" s="56">
        <v>411</v>
      </c>
      <c r="C3122" t="s" s="56">
        <v>274</v>
      </c>
      <c r="D3122" s="73">
        <v>0.21</v>
      </c>
      <c r="E3122" t="s" s="56">
        <v>39</v>
      </c>
      <c r="F3122" s="79">
        <v>1</v>
      </c>
      <c r="G3122" t="s" s="56">
        <v>39</v>
      </c>
    </row>
    <row r="3123" s="68" customFormat="1" ht="15" customHeight="1">
      <c r="A3123" s="55">
        <v>222</v>
      </c>
      <c r="B3123" t="s" s="56">
        <v>411</v>
      </c>
      <c r="C3123" t="s" s="56">
        <v>277</v>
      </c>
      <c r="D3123" s="73">
        <v>0.21</v>
      </c>
      <c r="E3123" t="s" s="56">
        <v>39</v>
      </c>
      <c r="F3123" s="79">
        <v>1</v>
      </c>
      <c r="G3123" t="s" s="56">
        <v>39</v>
      </c>
    </row>
    <row r="3124" s="68" customFormat="1" ht="15" customHeight="1">
      <c r="A3124" s="55">
        <v>222</v>
      </c>
      <c r="B3124" t="s" s="56">
        <v>411</v>
      </c>
      <c r="C3124" t="s" s="56">
        <v>279</v>
      </c>
      <c r="D3124" s="73">
        <v>7.5</v>
      </c>
      <c r="E3124" s="58"/>
      <c r="F3124" t="s" s="60">
        <v>34</v>
      </c>
      <c r="G3124" s="58"/>
    </row>
    <row r="3125" s="68" customFormat="1" ht="15" customHeight="1">
      <c r="A3125" s="55">
        <v>222</v>
      </c>
      <c r="B3125" t="s" s="56">
        <v>411</v>
      </c>
      <c r="C3125" t="s" s="56">
        <v>286</v>
      </c>
      <c r="D3125" s="73">
        <v>0.21</v>
      </c>
      <c r="E3125" t="s" s="56">
        <v>39</v>
      </c>
      <c r="F3125" s="79">
        <v>1</v>
      </c>
      <c r="G3125" t="s" s="56">
        <v>39</v>
      </c>
    </row>
    <row r="3126" s="68" customFormat="1" ht="15" customHeight="1">
      <c r="A3126" s="55">
        <v>222</v>
      </c>
      <c r="B3126" t="s" s="56">
        <v>411</v>
      </c>
      <c r="C3126" t="s" s="56">
        <v>287</v>
      </c>
      <c r="D3126" s="73">
        <v>0.11</v>
      </c>
      <c r="E3126" t="s" s="56">
        <v>39</v>
      </c>
      <c r="F3126" s="79">
        <v>1</v>
      </c>
      <c r="G3126" t="s" s="56">
        <v>39</v>
      </c>
    </row>
    <row r="3127" s="68" customFormat="1" ht="15" customHeight="1">
      <c r="A3127" s="55">
        <v>222</v>
      </c>
      <c r="B3127" t="s" s="56">
        <v>411</v>
      </c>
      <c r="C3127" t="s" s="56">
        <v>290</v>
      </c>
      <c r="D3127" s="73">
        <v>0.11</v>
      </c>
      <c r="E3127" t="s" s="56">
        <v>39</v>
      </c>
      <c r="F3127" s="79">
        <v>1</v>
      </c>
      <c r="G3127" t="s" s="56">
        <v>39</v>
      </c>
    </row>
    <row r="3128" s="68" customFormat="1" ht="15" customHeight="1">
      <c r="A3128" s="55">
        <v>222</v>
      </c>
      <c r="B3128" t="s" s="56">
        <v>411</v>
      </c>
      <c r="C3128" t="s" s="56">
        <v>292</v>
      </c>
      <c r="D3128" s="73">
        <v>2</v>
      </c>
      <c r="E3128" s="58"/>
      <c r="F3128" t="s" s="60">
        <v>34</v>
      </c>
      <c r="G3128" s="58"/>
    </row>
    <row r="3129" s="68" customFormat="1" ht="15" customHeight="1">
      <c r="A3129" s="55">
        <v>222</v>
      </c>
      <c r="B3129" t="s" s="56">
        <v>411</v>
      </c>
      <c r="C3129" t="s" s="56">
        <v>307</v>
      </c>
      <c r="D3129" s="73">
        <v>4.77</v>
      </c>
      <c r="E3129" s="58"/>
      <c r="F3129" s="79">
        <v>3</v>
      </c>
      <c r="G3129" t="s" s="56">
        <v>27</v>
      </c>
    </row>
    <row r="3130" s="68" customFormat="1" ht="15" customHeight="1">
      <c r="A3130" s="55">
        <v>222</v>
      </c>
      <c r="B3130" t="s" s="56">
        <v>411</v>
      </c>
      <c r="C3130" t="s" s="56">
        <v>308</v>
      </c>
      <c r="D3130" s="73">
        <v>1.67</v>
      </c>
      <c r="E3130" t="s" s="56">
        <v>27</v>
      </c>
      <c r="F3130" s="79">
        <v>3</v>
      </c>
      <c r="G3130" t="s" s="56">
        <v>27</v>
      </c>
    </row>
    <row r="3131" s="68" customFormat="1" ht="15" customHeight="1">
      <c r="A3131" s="55">
        <v>222</v>
      </c>
      <c r="B3131" t="s" s="56">
        <v>411</v>
      </c>
      <c r="C3131" t="s" s="56">
        <v>311</v>
      </c>
      <c r="D3131" s="73">
        <v>1.67</v>
      </c>
      <c r="E3131" t="s" s="56">
        <v>27</v>
      </c>
      <c r="F3131" s="79">
        <v>3</v>
      </c>
      <c r="G3131" t="s" s="56">
        <v>27</v>
      </c>
    </row>
    <row r="3132" s="68" customFormat="1" ht="15" customHeight="1">
      <c r="A3132" s="55">
        <v>222</v>
      </c>
      <c r="B3132" t="s" s="56">
        <v>411</v>
      </c>
      <c r="C3132" t="s" s="56">
        <v>313</v>
      </c>
      <c r="D3132" s="73">
        <v>2.85</v>
      </c>
      <c r="E3132" s="58"/>
      <c r="F3132" t="s" s="60">
        <v>34</v>
      </c>
      <c r="G3132" s="58"/>
    </row>
    <row r="3133" s="68" customFormat="1" ht="15" customHeight="1">
      <c r="A3133" s="55">
        <v>222</v>
      </c>
      <c r="B3133" t="s" s="56">
        <v>411</v>
      </c>
      <c r="C3133" t="s" s="56">
        <v>314</v>
      </c>
      <c r="D3133" s="73">
        <v>8.76</v>
      </c>
      <c r="E3133" t="s" s="56">
        <v>27</v>
      </c>
      <c r="F3133" s="79">
        <v>3</v>
      </c>
      <c r="G3133" t="s" s="56">
        <v>27</v>
      </c>
    </row>
    <row r="3134" s="68" customFormat="1" ht="15" customHeight="1">
      <c r="A3134" s="55">
        <v>222</v>
      </c>
      <c r="B3134" t="s" s="56">
        <v>411</v>
      </c>
      <c r="C3134" t="s" s="56">
        <v>315</v>
      </c>
      <c r="D3134" s="73">
        <v>1.9</v>
      </c>
      <c r="E3134" t="s" s="56">
        <v>27</v>
      </c>
      <c r="F3134" s="79">
        <v>3</v>
      </c>
      <c r="G3134" t="s" s="56">
        <v>27</v>
      </c>
    </row>
    <row r="3135" s="68" customFormat="1" ht="15" customHeight="1">
      <c r="A3135" s="55">
        <v>222</v>
      </c>
      <c r="B3135" t="s" s="56">
        <v>411</v>
      </c>
      <c r="C3135" t="s" s="56">
        <v>316</v>
      </c>
      <c r="D3135" s="73">
        <v>0.11</v>
      </c>
      <c r="E3135" t="s" s="56">
        <v>39</v>
      </c>
      <c r="F3135" s="79">
        <v>1</v>
      </c>
      <c r="G3135" t="s" s="56">
        <v>39</v>
      </c>
    </row>
    <row r="3136" s="68" customFormat="1" ht="15" customHeight="1">
      <c r="A3136" s="55">
        <v>222</v>
      </c>
      <c r="B3136" t="s" s="56">
        <v>411</v>
      </c>
      <c r="C3136" t="s" s="56">
        <v>318</v>
      </c>
      <c r="D3136" s="73">
        <v>2.01</v>
      </c>
      <c r="E3136" t="s" s="56">
        <v>27</v>
      </c>
      <c r="F3136" s="79">
        <v>3</v>
      </c>
      <c r="G3136" t="s" s="56">
        <v>27</v>
      </c>
    </row>
    <row r="3137" s="68" customFormat="1" ht="15" customHeight="1">
      <c r="A3137" s="55">
        <v>222</v>
      </c>
      <c r="B3137" t="s" s="56">
        <v>411</v>
      </c>
      <c r="C3137" t="s" s="56">
        <v>320</v>
      </c>
      <c r="D3137" s="73">
        <v>4.61</v>
      </c>
      <c r="E3137" s="58"/>
      <c r="F3137" t="s" s="60">
        <v>34</v>
      </c>
      <c r="G3137" s="58"/>
    </row>
    <row r="3138" s="68" customFormat="1" ht="15" customHeight="1">
      <c r="A3138" s="55">
        <v>222</v>
      </c>
      <c r="B3138" t="s" s="56">
        <v>411</v>
      </c>
      <c r="C3138" t="s" s="56">
        <v>321</v>
      </c>
      <c r="D3138" s="73">
        <v>223.8</v>
      </c>
      <c r="E3138" s="58"/>
      <c r="F3138" s="79">
        <v>13</v>
      </c>
      <c r="G3138" s="58"/>
    </row>
    <row r="3139" s="68" customFormat="1" ht="15" customHeight="1">
      <c r="A3139" s="55">
        <v>222</v>
      </c>
      <c r="B3139" t="s" s="56">
        <v>411</v>
      </c>
      <c r="C3139" t="s" s="56">
        <v>322</v>
      </c>
      <c r="D3139" s="73">
        <v>33.31</v>
      </c>
      <c r="E3139" s="58"/>
      <c r="F3139" s="79">
        <v>13</v>
      </c>
      <c r="G3139" s="58"/>
    </row>
    <row r="3140" s="68" customFormat="1" ht="15" customHeight="1">
      <c r="A3140" s="55">
        <v>222</v>
      </c>
      <c r="B3140" t="s" s="56">
        <v>411</v>
      </c>
      <c r="C3140" t="s" s="56">
        <v>323</v>
      </c>
      <c r="D3140" s="73">
        <v>0.11</v>
      </c>
      <c r="E3140" t="s" s="56">
        <v>39</v>
      </c>
      <c r="F3140" s="79">
        <v>1</v>
      </c>
      <c r="G3140" t="s" s="56">
        <v>39</v>
      </c>
    </row>
    <row r="3141" s="68" customFormat="1" ht="15" customHeight="1">
      <c r="A3141" s="55">
        <v>222</v>
      </c>
      <c r="B3141" t="s" s="56">
        <v>411</v>
      </c>
      <c r="C3141" t="s" s="56">
        <v>324</v>
      </c>
      <c r="D3141" s="73">
        <v>2.63</v>
      </c>
      <c r="E3141" s="58"/>
      <c r="F3141" s="79">
        <v>2</v>
      </c>
      <c r="G3141" t="s" s="56">
        <v>27</v>
      </c>
    </row>
    <row r="3142" s="68" customFormat="1" ht="15" customHeight="1">
      <c r="A3142" s="55">
        <v>222</v>
      </c>
      <c r="B3142" t="s" s="56">
        <v>411</v>
      </c>
      <c r="C3142" t="s" s="56">
        <v>325</v>
      </c>
      <c r="D3142" s="73">
        <v>36.05</v>
      </c>
      <c r="E3142" s="58"/>
      <c r="F3142" s="79">
        <v>14</v>
      </c>
      <c r="G3142" s="58"/>
    </row>
    <row r="3143" s="68" customFormat="1" ht="15" customHeight="1">
      <c r="A3143" s="55">
        <v>222</v>
      </c>
      <c r="B3143" t="s" s="56">
        <v>411</v>
      </c>
      <c r="C3143" t="s" s="56">
        <v>326</v>
      </c>
      <c r="D3143" s="73">
        <v>1.61</v>
      </c>
      <c r="E3143" t="s" s="56">
        <v>39</v>
      </c>
      <c r="F3143" s="79">
        <v>1</v>
      </c>
      <c r="G3143" t="s" s="56">
        <v>39</v>
      </c>
    </row>
    <row r="3144" s="68" customFormat="1" ht="15" customHeight="1">
      <c r="A3144" s="55">
        <v>222</v>
      </c>
      <c r="B3144" t="s" s="56">
        <v>411</v>
      </c>
      <c r="C3144" t="s" s="56">
        <v>327</v>
      </c>
      <c r="D3144" s="73">
        <v>2.68</v>
      </c>
      <c r="E3144" t="s" s="56">
        <v>27</v>
      </c>
      <c r="F3144" s="79">
        <v>2</v>
      </c>
      <c r="G3144" t="s" s="56">
        <v>27</v>
      </c>
    </row>
    <row r="3145" s="68" customFormat="1" ht="15" customHeight="1">
      <c r="A3145" s="55">
        <v>222</v>
      </c>
      <c r="B3145" t="s" s="56">
        <v>411</v>
      </c>
      <c r="C3145" t="s" s="56">
        <v>328</v>
      </c>
      <c r="D3145" s="73">
        <v>6.72</v>
      </c>
      <c r="E3145" s="58"/>
      <c r="F3145" t="s" s="60">
        <v>34</v>
      </c>
      <c r="G3145" s="58"/>
    </row>
    <row r="3146" s="68" customFormat="1" ht="15" customHeight="1">
      <c r="A3146" s="55">
        <v>222</v>
      </c>
      <c r="B3146" t="s" s="56">
        <v>411</v>
      </c>
      <c r="C3146" t="s" s="56">
        <v>329</v>
      </c>
      <c r="D3146" s="73">
        <v>626.92</v>
      </c>
      <c r="E3146" s="58"/>
      <c r="F3146" s="79">
        <v>17</v>
      </c>
      <c r="G3146" s="58"/>
    </row>
    <row r="3147" s="68" customFormat="1" ht="15" customHeight="1">
      <c r="A3147" s="55">
        <v>222</v>
      </c>
      <c r="B3147" t="s" s="56">
        <v>411</v>
      </c>
      <c r="C3147" t="s" s="56">
        <v>330</v>
      </c>
      <c r="D3147" s="73">
        <v>106.81</v>
      </c>
      <c r="E3147" s="58"/>
      <c r="F3147" s="79">
        <v>17</v>
      </c>
      <c r="G3147" s="58"/>
    </row>
    <row r="3148" s="68" customFormat="1" ht="15" customHeight="1">
      <c r="A3148" s="55">
        <v>222</v>
      </c>
      <c r="B3148" t="s" s="56">
        <v>411</v>
      </c>
      <c r="C3148" t="s" s="56">
        <v>331</v>
      </c>
      <c r="D3148" s="73">
        <v>1.18</v>
      </c>
      <c r="E3148" t="s" s="56">
        <v>39</v>
      </c>
      <c r="F3148" s="79">
        <v>1</v>
      </c>
      <c r="G3148" t="s" s="56">
        <v>39</v>
      </c>
    </row>
    <row r="3149" s="68" customFormat="1" ht="15" customHeight="1">
      <c r="A3149" s="55">
        <v>222</v>
      </c>
      <c r="B3149" t="s" s="56">
        <v>411</v>
      </c>
      <c r="C3149" t="s" s="56">
        <v>332</v>
      </c>
      <c r="D3149" s="73">
        <v>4.13</v>
      </c>
      <c r="E3149" s="58"/>
      <c r="F3149" s="79">
        <v>4</v>
      </c>
      <c r="G3149" t="s" s="56">
        <v>27</v>
      </c>
    </row>
    <row r="3150" s="68" customFormat="1" ht="15" customHeight="1">
      <c r="A3150" s="55">
        <v>222</v>
      </c>
      <c r="B3150" t="s" s="56">
        <v>411</v>
      </c>
      <c r="C3150" t="s" s="56">
        <v>333</v>
      </c>
      <c r="D3150" s="73">
        <v>112.12</v>
      </c>
      <c r="E3150" s="58"/>
      <c r="F3150" s="79">
        <v>18</v>
      </c>
      <c r="G3150" s="58"/>
    </row>
    <row r="3151" s="68" customFormat="1" ht="15" customHeight="1">
      <c r="A3151" s="55">
        <v>222</v>
      </c>
      <c r="B3151" t="s" s="56">
        <v>411</v>
      </c>
      <c r="C3151" t="s" s="56">
        <v>334</v>
      </c>
      <c r="D3151" s="73">
        <v>5.57</v>
      </c>
      <c r="E3151" t="s" s="56">
        <v>27</v>
      </c>
      <c r="F3151" s="79">
        <v>2</v>
      </c>
      <c r="G3151" t="s" s="56">
        <v>27</v>
      </c>
    </row>
    <row r="3152" s="68" customFormat="1" ht="15" customHeight="1">
      <c r="A3152" s="55">
        <v>222</v>
      </c>
      <c r="B3152" t="s" s="56">
        <v>411</v>
      </c>
      <c r="C3152" t="s" s="56">
        <v>335</v>
      </c>
      <c r="D3152" s="73">
        <v>12.2</v>
      </c>
      <c r="E3152" t="s" s="56">
        <v>27</v>
      </c>
      <c r="F3152" s="79">
        <v>6</v>
      </c>
      <c r="G3152" s="58"/>
    </row>
    <row r="3153" s="68" customFormat="1" ht="15" customHeight="1">
      <c r="A3153" s="55">
        <v>222</v>
      </c>
      <c r="B3153" t="s" s="56">
        <v>411</v>
      </c>
      <c r="C3153" t="s" s="56">
        <v>336</v>
      </c>
      <c r="D3153" s="73">
        <v>5.87</v>
      </c>
      <c r="E3153" s="58"/>
      <c r="F3153" t="s" s="60">
        <v>34</v>
      </c>
      <c r="G3153" s="58"/>
    </row>
    <row r="3154" s="68" customFormat="1" ht="15" customHeight="1">
      <c r="A3154" s="55">
        <v>223</v>
      </c>
      <c r="B3154" t="s" s="56">
        <v>412</v>
      </c>
      <c r="C3154" t="s" s="56">
        <v>35</v>
      </c>
      <c r="D3154" s="73">
        <v>5.33</v>
      </c>
      <c r="E3154" t="s" s="56">
        <v>27</v>
      </c>
      <c r="F3154" s="79">
        <v>1</v>
      </c>
      <c r="G3154" t="s" s="56">
        <v>27</v>
      </c>
    </row>
    <row r="3155" s="68" customFormat="1" ht="15" customHeight="1">
      <c r="A3155" s="55">
        <v>223</v>
      </c>
      <c r="B3155" t="s" s="56">
        <v>412</v>
      </c>
      <c r="C3155" t="s" s="56">
        <v>36</v>
      </c>
      <c r="D3155" s="73">
        <v>0.53</v>
      </c>
      <c r="E3155" t="s" s="56">
        <v>27</v>
      </c>
      <c r="F3155" s="79">
        <v>1</v>
      </c>
      <c r="G3155" t="s" s="56">
        <v>27</v>
      </c>
    </row>
    <row r="3156" s="68" customFormat="1" ht="15" customHeight="1">
      <c r="A3156" s="55">
        <v>223</v>
      </c>
      <c r="B3156" t="s" s="56">
        <v>412</v>
      </c>
      <c r="C3156" t="s" s="56">
        <v>40</v>
      </c>
      <c r="D3156" s="73">
        <v>0.53</v>
      </c>
      <c r="E3156" t="s" s="56">
        <v>27</v>
      </c>
      <c r="F3156" s="79">
        <v>1</v>
      </c>
      <c r="G3156" t="s" s="56">
        <v>27</v>
      </c>
    </row>
    <row r="3157" s="68" customFormat="1" ht="15" customHeight="1">
      <c r="A3157" s="55">
        <v>223</v>
      </c>
      <c r="B3157" t="s" s="56">
        <v>412</v>
      </c>
      <c r="C3157" t="s" s="56">
        <v>42</v>
      </c>
      <c r="D3157" s="73">
        <v>10</v>
      </c>
      <c r="E3157" s="58"/>
      <c r="F3157" t="s" s="60">
        <v>34</v>
      </c>
      <c r="G3157" s="58"/>
    </row>
    <row r="3158" s="68" customFormat="1" ht="15" customHeight="1">
      <c r="A3158" s="55">
        <v>223</v>
      </c>
      <c r="B3158" t="s" s="56">
        <v>412</v>
      </c>
      <c r="C3158" t="s" s="56">
        <v>43</v>
      </c>
      <c r="D3158" s="73">
        <v>158.03</v>
      </c>
      <c r="E3158" t="s" s="56">
        <v>27</v>
      </c>
      <c r="F3158" s="79">
        <v>8</v>
      </c>
      <c r="G3158" s="58"/>
    </row>
    <row r="3159" s="68" customFormat="1" ht="15" customHeight="1">
      <c r="A3159" s="55">
        <v>223</v>
      </c>
      <c r="B3159" t="s" s="56">
        <v>412</v>
      </c>
      <c r="C3159" t="s" s="56">
        <v>44</v>
      </c>
      <c r="D3159" s="73">
        <v>30.35</v>
      </c>
      <c r="E3159" t="s" s="56">
        <v>27</v>
      </c>
      <c r="F3159" s="79">
        <v>8</v>
      </c>
      <c r="G3159" s="58"/>
    </row>
    <row r="3160" s="68" customFormat="1" ht="15" customHeight="1">
      <c r="A3160" s="55">
        <v>223</v>
      </c>
      <c r="B3160" t="s" s="56">
        <v>412</v>
      </c>
      <c r="C3160" t="s" s="56">
        <v>47</v>
      </c>
      <c r="D3160" s="73">
        <v>30.35</v>
      </c>
      <c r="E3160" t="s" s="56">
        <v>27</v>
      </c>
      <c r="F3160" s="79">
        <v>8</v>
      </c>
      <c r="G3160" s="58"/>
    </row>
    <row r="3161" s="68" customFormat="1" ht="15" customHeight="1">
      <c r="A3161" s="55">
        <v>223</v>
      </c>
      <c r="B3161" t="s" s="56">
        <v>412</v>
      </c>
      <c r="C3161" t="s" s="56">
        <v>49</v>
      </c>
      <c r="D3161" s="73">
        <v>5.21</v>
      </c>
      <c r="E3161" s="58"/>
      <c r="F3161" t="s" s="60">
        <v>34</v>
      </c>
      <c r="G3161" s="58"/>
    </row>
    <row r="3162" s="68" customFormat="1" ht="15" customHeight="1">
      <c r="A3162" s="55">
        <v>223</v>
      </c>
      <c r="B3162" t="s" s="56">
        <v>412</v>
      </c>
      <c r="C3162" t="s" s="56">
        <v>56</v>
      </c>
      <c r="D3162" s="73">
        <v>198.59</v>
      </c>
      <c r="E3162" s="58"/>
      <c r="F3162" s="79">
        <v>15</v>
      </c>
      <c r="G3162" s="58"/>
    </row>
    <row r="3163" s="68" customFormat="1" ht="15" customHeight="1">
      <c r="A3163" s="55">
        <v>223</v>
      </c>
      <c r="B3163" t="s" s="56">
        <v>412</v>
      </c>
      <c r="C3163" t="s" s="56">
        <v>57</v>
      </c>
      <c r="D3163" s="73">
        <v>39.89</v>
      </c>
      <c r="E3163" s="58"/>
      <c r="F3163" s="79">
        <v>15</v>
      </c>
      <c r="G3163" s="58"/>
    </row>
    <row r="3164" s="68" customFormat="1" ht="15" customHeight="1">
      <c r="A3164" s="55">
        <v>223</v>
      </c>
      <c r="B3164" t="s" s="56">
        <v>412</v>
      </c>
      <c r="C3164" t="s" s="56">
        <v>58</v>
      </c>
      <c r="D3164" s="73">
        <v>0.53</v>
      </c>
      <c r="E3164" t="s" s="56">
        <v>39</v>
      </c>
      <c r="F3164" s="79">
        <v>1</v>
      </c>
      <c r="G3164" t="s" s="56">
        <v>39</v>
      </c>
    </row>
    <row r="3165" s="68" customFormat="1" ht="15" customHeight="1">
      <c r="A3165" s="55">
        <v>223</v>
      </c>
      <c r="B3165" t="s" s="56">
        <v>412</v>
      </c>
      <c r="C3165" t="s" s="56">
        <v>60</v>
      </c>
      <c r="D3165" s="73">
        <v>40.42</v>
      </c>
      <c r="E3165" s="58"/>
      <c r="F3165" s="79">
        <v>15</v>
      </c>
      <c r="G3165" s="58"/>
    </row>
    <row r="3166" s="68" customFormat="1" ht="15" customHeight="1">
      <c r="A3166" s="55">
        <v>223</v>
      </c>
      <c r="B3166" t="s" s="56">
        <v>412</v>
      </c>
      <c r="C3166" t="s" s="56">
        <v>62</v>
      </c>
      <c r="D3166" s="73">
        <v>4.98</v>
      </c>
      <c r="E3166" s="58"/>
      <c r="F3166" t="s" s="60">
        <v>34</v>
      </c>
      <c r="G3166" s="58"/>
    </row>
    <row r="3167" s="68" customFormat="1" ht="15" customHeight="1">
      <c r="A3167" s="55">
        <v>223</v>
      </c>
      <c r="B3167" t="s" s="56">
        <v>412</v>
      </c>
      <c r="C3167" t="s" s="56">
        <v>63</v>
      </c>
      <c r="D3167" s="73">
        <v>13.23</v>
      </c>
      <c r="E3167" t="s" s="56">
        <v>27</v>
      </c>
      <c r="F3167" s="79">
        <v>3</v>
      </c>
      <c r="G3167" t="s" s="56">
        <v>27</v>
      </c>
    </row>
    <row r="3168" s="68" customFormat="1" ht="15" customHeight="1">
      <c r="A3168" s="55">
        <v>223</v>
      </c>
      <c r="B3168" t="s" s="56">
        <v>412</v>
      </c>
      <c r="C3168" t="s" s="56">
        <v>64</v>
      </c>
      <c r="D3168" s="73">
        <v>2.03</v>
      </c>
      <c r="E3168" t="s" s="56">
        <v>27</v>
      </c>
      <c r="F3168" s="79">
        <v>3</v>
      </c>
      <c r="G3168" t="s" s="56">
        <v>27</v>
      </c>
    </row>
    <row r="3169" s="68" customFormat="1" ht="15" customHeight="1">
      <c r="A3169" s="55">
        <v>223</v>
      </c>
      <c r="B3169" t="s" s="56">
        <v>412</v>
      </c>
      <c r="C3169" t="s" s="56">
        <v>67</v>
      </c>
      <c r="D3169" s="73">
        <v>2.03</v>
      </c>
      <c r="E3169" t="s" s="56">
        <v>27</v>
      </c>
      <c r="F3169" s="79">
        <v>3</v>
      </c>
      <c r="G3169" t="s" s="56">
        <v>27</v>
      </c>
    </row>
    <row r="3170" s="68" customFormat="1" ht="15" customHeight="1">
      <c r="A3170" s="55">
        <v>223</v>
      </c>
      <c r="B3170" t="s" s="56">
        <v>412</v>
      </c>
      <c r="C3170" t="s" s="56">
        <v>69</v>
      </c>
      <c r="D3170" s="73">
        <v>6.53</v>
      </c>
      <c r="E3170" s="58"/>
      <c r="F3170" t="s" s="60">
        <v>34</v>
      </c>
      <c r="G3170" s="58"/>
    </row>
    <row r="3171" s="68" customFormat="1" ht="15" customHeight="1">
      <c r="A3171" s="55">
        <v>223</v>
      </c>
      <c r="B3171" t="s" s="56">
        <v>412</v>
      </c>
      <c r="C3171" t="s" s="56">
        <v>70</v>
      </c>
      <c r="D3171" s="73">
        <v>15.47</v>
      </c>
      <c r="E3171" t="s" s="56">
        <v>27</v>
      </c>
      <c r="F3171" s="79">
        <v>4</v>
      </c>
      <c r="G3171" t="s" s="56">
        <v>27</v>
      </c>
    </row>
    <row r="3172" s="68" customFormat="1" ht="15" customHeight="1">
      <c r="A3172" s="55">
        <v>223</v>
      </c>
      <c r="B3172" t="s" s="56">
        <v>412</v>
      </c>
      <c r="C3172" t="s" s="56">
        <v>71</v>
      </c>
      <c r="D3172" s="73">
        <v>3.09</v>
      </c>
      <c r="E3172" t="s" s="56">
        <v>27</v>
      </c>
      <c r="F3172" s="79">
        <v>4</v>
      </c>
      <c r="G3172" t="s" s="56">
        <v>27</v>
      </c>
    </row>
    <row r="3173" s="68" customFormat="1" ht="15" customHeight="1">
      <c r="A3173" s="55">
        <v>223</v>
      </c>
      <c r="B3173" t="s" s="56">
        <v>412</v>
      </c>
      <c r="C3173" t="s" s="56">
        <v>73</v>
      </c>
      <c r="D3173" s="73">
        <v>0.21</v>
      </c>
      <c r="E3173" t="s" s="56">
        <v>27</v>
      </c>
      <c r="F3173" s="79">
        <v>1</v>
      </c>
      <c r="G3173" t="s" s="56">
        <v>27</v>
      </c>
    </row>
    <row r="3174" s="68" customFormat="1" ht="15" customHeight="1">
      <c r="A3174" s="55">
        <v>223</v>
      </c>
      <c r="B3174" t="s" s="56">
        <v>412</v>
      </c>
      <c r="C3174" t="s" s="56">
        <v>74</v>
      </c>
      <c r="D3174" s="73">
        <v>3.31</v>
      </c>
      <c r="E3174" t="s" s="56">
        <v>27</v>
      </c>
      <c r="F3174" s="79">
        <v>4</v>
      </c>
      <c r="G3174" t="s" s="56">
        <v>27</v>
      </c>
    </row>
    <row r="3175" s="68" customFormat="1" ht="15" customHeight="1">
      <c r="A3175" s="55">
        <v>223</v>
      </c>
      <c r="B3175" t="s" s="56">
        <v>412</v>
      </c>
      <c r="C3175" t="s" s="56">
        <v>76</v>
      </c>
      <c r="D3175" s="73">
        <v>5</v>
      </c>
      <c r="E3175" s="58"/>
      <c r="F3175" t="s" s="60">
        <v>34</v>
      </c>
      <c r="G3175" s="58"/>
    </row>
    <row r="3176" s="68" customFormat="1" ht="15" customHeight="1">
      <c r="A3176" s="55">
        <v>223</v>
      </c>
      <c r="B3176" t="s" s="56">
        <v>412</v>
      </c>
      <c r="C3176" t="s" s="56">
        <v>84</v>
      </c>
      <c r="D3176" s="73">
        <v>63.83</v>
      </c>
      <c r="E3176" t="s" s="56">
        <v>27</v>
      </c>
      <c r="F3176" s="79">
        <v>4</v>
      </c>
      <c r="G3176" t="s" s="56">
        <v>27</v>
      </c>
    </row>
    <row r="3177" s="68" customFormat="1" ht="15" customHeight="1">
      <c r="A3177" s="55">
        <v>223</v>
      </c>
      <c r="B3177" t="s" s="56">
        <v>412</v>
      </c>
      <c r="C3177" t="s" s="56">
        <v>85</v>
      </c>
      <c r="D3177" s="73">
        <v>9.67</v>
      </c>
      <c r="E3177" s="58"/>
      <c r="F3177" s="79">
        <v>4</v>
      </c>
      <c r="G3177" t="s" s="56">
        <v>27</v>
      </c>
    </row>
    <row r="3178" s="68" customFormat="1" ht="15" customHeight="1">
      <c r="A3178" s="55">
        <v>223</v>
      </c>
      <c r="B3178" t="s" s="56">
        <v>412</v>
      </c>
      <c r="C3178" t="s" s="56">
        <v>88</v>
      </c>
      <c r="D3178" s="73">
        <v>9.67</v>
      </c>
      <c r="E3178" s="58"/>
      <c r="F3178" s="79">
        <v>4</v>
      </c>
      <c r="G3178" t="s" s="56">
        <v>27</v>
      </c>
    </row>
    <row r="3179" s="68" customFormat="1" ht="15" customHeight="1">
      <c r="A3179" s="55">
        <v>223</v>
      </c>
      <c r="B3179" t="s" s="56">
        <v>412</v>
      </c>
      <c r="C3179" t="s" s="56">
        <v>90</v>
      </c>
      <c r="D3179" s="73">
        <v>6.6</v>
      </c>
      <c r="E3179" s="58"/>
      <c r="F3179" t="s" s="60">
        <v>34</v>
      </c>
      <c r="G3179" s="58"/>
    </row>
    <row r="3180" s="68" customFormat="1" ht="15" customHeight="1">
      <c r="A3180" s="55">
        <v>223</v>
      </c>
      <c r="B3180" t="s" s="56">
        <v>412</v>
      </c>
      <c r="C3180" t="s" s="56">
        <v>97</v>
      </c>
      <c r="D3180" s="73">
        <v>278.72</v>
      </c>
      <c r="E3180" t="s" s="56">
        <v>27</v>
      </c>
      <c r="F3180" s="79">
        <v>11</v>
      </c>
      <c r="G3180" s="58"/>
    </row>
    <row r="3181" s="68" customFormat="1" ht="15" customHeight="1">
      <c r="A3181" s="55">
        <v>223</v>
      </c>
      <c r="B3181" t="s" s="56">
        <v>412</v>
      </c>
      <c r="C3181" t="s" s="56">
        <v>98</v>
      </c>
      <c r="D3181" s="73">
        <v>70.19</v>
      </c>
      <c r="E3181" t="s" s="56">
        <v>27</v>
      </c>
      <c r="F3181" s="79">
        <v>11</v>
      </c>
      <c r="G3181" s="58"/>
    </row>
    <row r="3182" s="68" customFormat="1" ht="15" customHeight="1">
      <c r="A3182" s="55">
        <v>223</v>
      </c>
      <c r="B3182" t="s" s="56">
        <v>412</v>
      </c>
      <c r="C3182" t="s" s="56">
        <v>100</v>
      </c>
      <c r="D3182" s="73">
        <v>70.19</v>
      </c>
      <c r="E3182" t="s" s="56">
        <v>27</v>
      </c>
      <c r="F3182" s="79">
        <v>11</v>
      </c>
      <c r="G3182" s="58"/>
    </row>
    <row r="3183" s="68" customFormat="1" ht="15" customHeight="1">
      <c r="A3183" s="55">
        <v>223</v>
      </c>
      <c r="B3183" t="s" s="56">
        <v>412</v>
      </c>
      <c r="C3183" t="s" s="56">
        <v>101</v>
      </c>
      <c r="D3183" s="73">
        <v>4.27</v>
      </c>
      <c r="E3183" t="s" s="56">
        <v>27</v>
      </c>
      <c r="F3183" s="79">
        <v>1</v>
      </c>
      <c r="G3183" t="s" s="56">
        <v>27</v>
      </c>
    </row>
    <row r="3184" s="68" customFormat="1" ht="15" customHeight="1">
      <c r="A3184" s="55">
        <v>223</v>
      </c>
      <c r="B3184" t="s" s="56">
        <v>412</v>
      </c>
      <c r="C3184" t="s" s="56">
        <v>102</v>
      </c>
      <c r="D3184" s="73">
        <v>3.97</v>
      </c>
      <c r="E3184" s="58"/>
      <c r="F3184" t="s" s="60">
        <v>34</v>
      </c>
      <c r="G3184" s="58"/>
    </row>
    <row r="3185" s="68" customFormat="1" ht="15" customHeight="1">
      <c r="A3185" s="55">
        <v>223</v>
      </c>
      <c r="B3185" t="s" s="56">
        <v>412</v>
      </c>
      <c r="C3185" t="s" s="56">
        <v>116</v>
      </c>
      <c r="D3185" s="73">
        <v>35.52</v>
      </c>
      <c r="E3185" t="s" s="56">
        <v>27</v>
      </c>
      <c r="F3185" s="79">
        <v>3</v>
      </c>
      <c r="G3185" t="s" s="56">
        <v>27</v>
      </c>
    </row>
    <row r="3186" s="68" customFormat="1" ht="15" customHeight="1">
      <c r="A3186" s="55">
        <v>223</v>
      </c>
      <c r="B3186" t="s" s="56">
        <v>412</v>
      </c>
      <c r="C3186" t="s" s="56">
        <v>117</v>
      </c>
      <c r="D3186" s="73">
        <v>3.35</v>
      </c>
      <c r="E3186" t="s" s="56">
        <v>27</v>
      </c>
      <c r="F3186" s="79">
        <v>3</v>
      </c>
      <c r="G3186" t="s" s="56">
        <v>27</v>
      </c>
    </row>
    <row r="3187" s="68" customFormat="1" ht="15" customHeight="1">
      <c r="A3187" s="55">
        <v>223</v>
      </c>
      <c r="B3187" t="s" s="56">
        <v>412</v>
      </c>
      <c r="C3187" t="s" s="56">
        <v>120</v>
      </c>
      <c r="D3187" s="73">
        <v>3.35</v>
      </c>
      <c r="E3187" t="s" s="56">
        <v>27</v>
      </c>
      <c r="F3187" s="79">
        <v>3</v>
      </c>
      <c r="G3187" t="s" s="56">
        <v>27</v>
      </c>
    </row>
    <row r="3188" s="68" customFormat="1" ht="15" customHeight="1">
      <c r="A3188" s="55">
        <v>223</v>
      </c>
      <c r="B3188" t="s" s="56">
        <v>412</v>
      </c>
      <c r="C3188" t="s" s="56">
        <v>122</v>
      </c>
      <c r="D3188" s="73">
        <v>10.6</v>
      </c>
      <c r="E3188" s="58"/>
      <c r="F3188" t="s" s="60">
        <v>34</v>
      </c>
      <c r="G3188" s="58"/>
    </row>
    <row r="3189" s="68" customFormat="1" ht="15" customHeight="1">
      <c r="A3189" s="55">
        <v>223</v>
      </c>
      <c r="B3189" t="s" s="56">
        <v>412</v>
      </c>
      <c r="C3189" t="s" s="56">
        <v>123</v>
      </c>
      <c r="D3189" s="73">
        <v>7.47</v>
      </c>
      <c r="E3189" t="s" s="56">
        <v>27</v>
      </c>
      <c r="F3189" s="79">
        <v>1</v>
      </c>
      <c r="G3189" t="s" s="56">
        <v>27</v>
      </c>
    </row>
    <row r="3190" s="68" customFormat="1" ht="15" customHeight="1">
      <c r="A3190" s="55">
        <v>223</v>
      </c>
      <c r="B3190" t="s" s="56">
        <v>412</v>
      </c>
      <c r="C3190" t="s" s="56">
        <v>124</v>
      </c>
      <c r="D3190" s="73">
        <v>3.52</v>
      </c>
      <c r="E3190" t="s" s="56">
        <v>27</v>
      </c>
      <c r="F3190" s="79">
        <v>1</v>
      </c>
      <c r="G3190" t="s" s="56">
        <v>27</v>
      </c>
    </row>
    <row r="3191" s="68" customFormat="1" ht="15" customHeight="1">
      <c r="A3191" s="55">
        <v>223</v>
      </c>
      <c r="B3191" t="s" s="56">
        <v>412</v>
      </c>
      <c r="C3191" t="s" s="56">
        <v>127</v>
      </c>
      <c r="D3191" s="73">
        <v>3.52</v>
      </c>
      <c r="E3191" t="s" s="56">
        <v>27</v>
      </c>
      <c r="F3191" s="79">
        <v>1</v>
      </c>
      <c r="G3191" t="s" s="56">
        <v>27</v>
      </c>
    </row>
    <row r="3192" s="68" customFormat="1" ht="15" customHeight="1">
      <c r="A3192" s="55">
        <v>223</v>
      </c>
      <c r="B3192" t="s" s="56">
        <v>412</v>
      </c>
      <c r="C3192" t="s" s="56">
        <v>129</v>
      </c>
      <c r="D3192" s="73">
        <v>2.12</v>
      </c>
      <c r="E3192" s="58"/>
      <c r="F3192" t="s" s="60">
        <v>34</v>
      </c>
      <c r="G3192" s="58"/>
    </row>
    <row r="3193" s="68" customFormat="1" ht="15" customHeight="1">
      <c r="A3193" s="55">
        <v>223</v>
      </c>
      <c r="B3193" t="s" s="56">
        <v>412</v>
      </c>
      <c r="C3193" t="s" s="56">
        <v>130</v>
      </c>
      <c r="D3193" s="73">
        <v>11.73</v>
      </c>
      <c r="E3193" t="s" s="56">
        <v>27</v>
      </c>
      <c r="F3193" s="79">
        <v>1</v>
      </c>
      <c r="G3193" t="s" s="56">
        <v>27</v>
      </c>
    </row>
    <row r="3194" s="68" customFormat="1" ht="15" customHeight="1">
      <c r="A3194" s="55">
        <v>223</v>
      </c>
      <c r="B3194" t="s" s="56">
        <v>412</v>
      </c>
      <c r="C3194" t="s" s="56">
        <v>131</v>
      </c>
      <c r="D3194" s="73">
        <v>1.81</v>
      </c>
      <c r="E3194" t="s" s="56">
        <v>27</v>
      </c>
      <c r="F3194" s="79">
        <v>1</v>
      </c>
      <c r="G3194" t="s" s="56">
        <v>27</v>
      </c>
    </row>
    <row r="3195" s="68" customFormat="1" ht="15" customHeight="1">
      <c r="A3195" s="55">
        <v>223</v>
      </c>
      <c r="B3195" t="s" s="56">
        <v>412</v>
      </c>
      <c r="C3195" t="s" s="56">
        <v>133</v>
      </c>
      <c r="D3195" s="73">
        <v>1.81</v>
      </c>
      <c r="E3195" t="s" s="56">
        <v>27</v>
      </c>
      <c r="F3195" s="79">
        <v>1</v>
      </c>
      <c r="G3195" t="s" s="56">
        <v>27</v>
      </c>
    </row>
    <row r="3196" s="68" customFormat="1" ht="15" customHeight="1">
      <c r="A3196" s="55">
        <v>223</v>
      </c>
      <c r="B3196" t="s" s="56">
        <v>412</v>
      </c>
      <c r="C3196" t="s" s="56">
        <v>135</v>
      </c>
      <c r="D3196" s="73">
        <v>6.47</v>
      </c>
      <c r="E3196" s="58"/>
      <c r="F3196" t="s" s="60">
        <v>34</v>
      </c>
      <c r="G3196" s="58"/>
    </row>
    <row r="3197" s="68" customFormat="1" ht="15" customHeight="1">
      <c r="A3197" s="55">
        <v>223</v>
      </c>
      <c r="B3197" t="s" s="56">
        <v>412</v>
      </c>
      <c r="C3197" t="s" s="56">
        <v>136</v>
      </c>
      <c r="D3197" s="73">
        <v>23.36</v>
      </c>
      <c r="E3197" t="s" s="56">
        <v>27</v>
      </c>
      <c r="F3197" s="79">
        <v>2</v>
      </c>
      <c r="G3197" t="s" s="56">
        <v>27</v>
      </c>
    </row>
    <row r="3198" s="68" customFormat="1" ht="15" customHeight="1">
      <c r="A3198" s="55">
        <v>223</v>
      </c>
      <c r="B3198" t="s" s="56">
        <v>412</v>
      </c>
      <c r="C3198" t="s" s="56">
        <v>137</v>
      </c>
      <c r="D3198" s="73">
        <v>4.59</v>
      </c>
      <c r="E3198" t="s" s="56">
        <v>27</v>
      </c>
      <c r="F3198" s="79">
        <v>2</v>
      </c>
      <c r="G3198" t="s" s="56">
        <v>27</v>
      </c>
    </row>
    <row r="3199" s="68" customFormat="1" ht="15" customHeight="1">
      <c r="A3199" s="55">
        <v>223</v>
      </c>
      <c r="B3199" t="s" s="56">
        <v>412</v>
      </c>
      <c r="C3199" t="s" s="56">
        <v>140</v>
      </c>
      <c r="D3199" s="73">
        <v>4.59</v>
      </c>
      <c r="E3199" t="s" s="56">
        <v>27</v>
      </c>
      <c r="F3199" s="79">
        <v>2</v>
      </c>
      <c r="G3199" t="s" s="56">
        <v>27</v>
      </c>
    </row>
    <row r="3200" s="68" customFormat="1" ht="15" customHeight="1">
      <c r="A3200" s="55">
        <v>223</v>
      </c>
      <c r="B3200" t="s" s="56">
        <v>412</v>
      </c>
      <c r="C3200" t="s" s="56">
        <v>142</v>
      </c>
      <c r="D3200" s="73">
        <v>5.09</v>
      </c>
      <c r="E3200" t="s" s="56">
        <v>27</v>
      </c>
      <c r="F3200" t="s" s="60">
        <v>34</v>
      </c>
      <c r="G3200" s="58"/>
    </row>
    <row r="3201" s="68" customFormat="1" ht="15" customHeight="1">
      <c r="A3201" s="55">
        <v>223</v>
      </c>
      <c r="B3201" t="s" s="56">
        <v>412</v>
      </c>
      <c r="C3201" t="s" s="56">
        <v>143</v>
      </c>
      <c r="D3201" s="73">
        <v>609.03</v>
      </c>
      <c r="E3201" s="58"/>
      <c r="F3201" s="79">
        <v>16</v>
      </c>
      <c r="G3201" s="58"/>
    </row>
    <row r="3202" s="68" customFormat="1" ht="15" customHeight="1">
      <c r="A3202" s="55">
        <v>223</v>
      </c>
      <c r="B3202" t="s" s="56">
        <v>412</v>
      </c>
      <c r="C3202" t="s" s="56">
        <v>144</v>
      </c>
      <c r="D3202" s="73">
        <v>113.22</v>
      </c>
      <c r="E3202" s="58"/>
      <c r="F3202" s="79">
        <v>16</v>
      </c>
      <c r="G3202" s="58"/>
    </row>
    <row r="3203" s="68" customFormat="1" ht="15" customHeight="1">
      <c r="A3203" s="55">
        <v>223</v>
      </c>
      <c r="B3203" t="s" s="56">
        <v>412</v>
      </c>
      <c r="C3203" t="s" s="56">
        <v>145</v>
      </c>
      <c r="D3203" s="73">
        <v>3.2</v>
      </c>
      <c r="E3203" t="s" s="56">
        <v>39</v>
      </c>
      <c r="F3203" s="79">
        <v>1</v>
      </c>
      <c r="G3203" t="s" s="56">
        <v>39</v>
      </c>
    </row>
    <row r="3204" s="68" customFormat="1" ht="15" customHeight="1">
      <c r="A3204" s="55">
        <v>223</v>
      </c>
      <c r="B3204" t="s" s="56">
        <v>412</v>
      </c>
      <c r="C3204" t="s" s="56">
        <v>146</v>
      </c>
      <c r="D3204" s="73">
        <v>8.529999999999999</v>
      </c>
      <c r="E3204" t="s" s="56">
        <v>39</v>
      </c>
      <c r="F3204" s="79">
        <v>1</v>
      </c>
      <c r="G3204" t="s" s="56">
        <v>39</v>
      </c>
    </row>
    <row r="3205" s="68" customFormat="1" ht="15" customHeight="1">
      <c r="A3205" s="55">
        <v>223</v>
      </c>
      <c r="B3205" t="s" s="56">
        <v>412</v>
      </c>
      <c r="C3205" t="s" s="56">
        <v>147</v>
      </c>
      <c r="D3205" s="73">
        <v>124.95</v>
      </c>
      <c r="E3205" s="58"/>
      <c r="F3205" s="79">
        <v>17</v>
      </c>
      <c r="G3205" s="58"/>
    </row>
    <row r="3206" s="68" customFormat="1" ht="15" customHeight="1">
      <c r="A3206" s="55">
        <v>223</v>
      </c>
      <c r="B3206" t="s" s="56">
        <v>412</v>
      </c>
      <c r="C3206" t="s" s="56">
        <v>149</v>
      </c>
      <c r="D3206" s="73">
        <v>5.38</v>
      </c>
      <c r="E3206" s="58"/>
      <c r="F3206" t="s" s="60">
        <v>34</v>
      </c>
      <c r="G3206" s="58"/>
    </row>
    <row r="3207" s="68" customFormat="1" ht="15" customHeight="1">
      <c r="A3207" s="55">
        <v>223</v>
      </c>
      <c r="B3207" t="s" s="56">
        <v>412</v>
      </c>
      <c r="C3207" t="s" s="56">
        <v>150</v>
      </c>
      <c r="D3207" s="73">
        <v>28.27</v>
      </c>
      <c r="E3207" t="s" s="56">
        <v>27</v>
      </c>
      <c r="F3207" s="79">
        <v>4</v>
      </c>
      <c r="G3207" t="s" s="56">
        <v>27</v>
      </c>
    </row>
    <row r="3208" s="68" customFormat="1" ht="15" customHeight="1">
      <c r="A3208" s="55">
        <v>223</v>
      </c>
      <c r="B3208" t="s" s="56">
        <v>412</v>
      </c>
      <c r="C3208" t="s" s="56">
        <v>151</v>
      </c>
      <c r="D3208" s="73">
        <v>5.12</v>
      </c>
      <c r="E3208" t="s" s="56">
        <v>27</v>
      </c>
      <c r="F3208" s="79">
        <v>4</v>
      </c>
      <c r="G3208" t="s" s="56">
        <v>27</v>
      </c>
    </row>
    <row r="3209" s="68" customFormat="1" ht="15" customHeight="1">
      <c r="A3209" s="55">
        <v>223</v>
      </c>
      <c r="B3209" t="s" s="56">
        <v>412</v>
      </c>
      <c r="C3209" t="s" s="56">
        <v>154</v>
      </c>
      <c r="D3209" s="73">
        <v>5.12</v>
      </c>
      <c r="E3209" t="s" s="56">
        <v>27</v>
      </c>
      <c r="F3209" s="79">
        <v>4</v>
      </c>
      <c r="G3209" t="s" s="56">
        <v>27</v>
      </c>
    </row>
    <row r="3210" s="68" customFormat="1" ht="15" customHeight="1">
      <c r="A3210" s="55">
        <v>223</v>
      </c>
      <c r="B3210" t="s" s="56">
        <v>412</v>
      </c>
      <c r="C3210" t="s" s="56">
        <v>156</v>
      </c>
      <c r="D3210" s="73">
        <v>5.52</v>
      </c>
      <c r="E3210" s="58"/>
      <c r="F3210" t="s" s="60">
        <v>34</v>
      </c>
      <c r="G3210" s="58"/>
    </row>
    <row r="3211" s="68" customFormat="1" ht="15" customHeight="1">
      <c r="A3211" s="55">
        <v>223</v>
      </c>
      <c r="B3211" t="s" s="56">
        <v>412</v>
      </c>
      <c r="C3211" t="s" s="56">
        <v>164</v>
      </c>
      <c r="D3211" s="73">
        <v>87</v>
      </c>
      <c r="E3211" t="s" s="56">
        <v>27</v>
      </c>
      <c r="F3211" s="79">
        <v>5</v>
      </c>
      <c r="G3211" t="s" s="56">
        <v>27</v>
      </c>
    </row>
    <row r="3212" s="68" customFormat="1" ht="15" customHeight="1">
      <c r="A3212" s="55">
        <v>223</v>
      </c>
      <c r="B3212" t="s" s="56">
        <v>412</v>
      </c>
      <c r="C3212" t="s" s="56">
        <v>165</v>
      </c>
      <c r="D3212" s="73">
        <v>13.55</v>
      </c>
      <c r="E3212" t="s" s="56">
        <v>27</v>
      </c>
      <c r="F3212" s="79">
        <v>5</v>
      </c>
      <c r="G3212" t="s" s="56">
        <v>27</v>
      </c>
    </row>
    <row r="3213" s="68" customFormat="1" ht="15" customHeight="1">
      <c r="A3213" s="55">
        <v>223</v>
      </c>
      <c r="B3213" t="s" s="56">
        <v>412</v>
      </c>
      <c r="C3213" t="s" s="56">
        <v>168</v>
      </c>
      <c r="D3213" s="73">
        <v>13.55</v>
      </c>
      <c r="E3213" t="s" s="56">
        <v>27</v>
      </c>
      <c r="F3213" s="79">
        <v>5</v>
      </c>
      <c r="G3213" t="s" s="56">
        <v>27</v>
      </c>
    </row>
    <row r="3214" s="68" customFormat="1" ht="15" customHeight="1">
      <c r="A3214" s="55">
        <v>223</v>
      </c>
      <c r="B3214" t="s" s="56">
        <v>412</v>
      </c>
      <c r="C3214" t="s" s="56">
        <v>170</v>
      </c>
      <c r="D3214" s="73">
        <v>6.42</v>
      </c>
      <c r="E3214" s="58"/>
      <c r="F3214" t="s" s="60">
        <v>34</v>
      </c>
      <c r="G3214" s="58"/>
    </row>
    <row r="3215" s="68" customFormat="1" ht="15" customHeight="1">
      <c r="A3215" s="55">
        <v>223</v>
      </c>
      <c r="B3215" t="s" s="56">
        <v>412</v>
      </c>
      <c r="C3215" t="s" s="56">
        <v>171</v>
      </c>
      <c r="D3215" s="73">
        <v>1535.56</v>
      </c>
      <c r="E3215" s="58"/>
      <c r="F3215" s="79">
        <v>19</v>
      </c>
      <c r="G3215" s="58"/>
    </row>
    <row r="3216" s="68" customFormat="1" ht="15" customHeight="1">
      <c r="A3216" s="55">
        <v>223</v>
      </c>
      <c r="B3216" t="s" s="56">
        <v>412</v>
      </c>
      <c r="C3216" t="s" s="56">
        <v>172</v>
      </c>
      <c r="D3216" s="73">
        <v>300.91</v>
      </c>
      <c r="E3216" s="58"/>
      <c r="F3216" s="79">
        <v>19</v>
      </c>
      <c r="G3216" s="58"/>
    </row>
    <row r="3217" s="68" customFormat="1" ht="15" customHeight="1">
      <c r="A3217" s="55">
        <v>223</v>
      </c>
      <c r="B3217" t="s" s="56">
        <v>412</v>
      </c>
      <c r="C3217" t="s" s="56">
        <v>173</v>
      </c>
      <c r="D3217" s="73">
        <v>3.73</v>
      </c>
      <c r="E3217" t="s" s="56">
        <v>27</v>
      </c>
      <c r="F3217" s="79">
        <v>2</v>
      </c>
      <c r="G3217" t="s" s="56">
        <v>27</v>
      </c>
    </row>
    <row r="3218" s="68" customFormat="1" ht="15" customHeight="1">
      <c r="A3218" s="55">
        <v>223</v>
      </c>
      <c r="B3218" t="s" s="56">
        <v>412</v>
      </c>
      <c r="C3218" t="s" s="56">
        <v>174</v>
      </c>
      <c r="D3218" s="73">
        <v>8.75</v>
      </c>
      <c r="E3218" t="s" s="56">
        <v>27</v>
      </c>
      <c r="F3218" s="79">
        <v>2</v>
      </c>
      <c r="G3218" t="s" s="56">
        <v>27</v>
      </c>
    </row>
    <row r="3219" s="68" customFormat="1" ht="15" customHeight="1">
      <c r="A3219" s="55">
        <v>223</v>
      </c>
      <c r="B3219" t="s" s="56">
        <v>412</v>
      </c>
      <c r="C3219" t="s" s="56">
        <v>175</v>
      </c>
      <c r="D3219" s="73">
        <v>313.39</v>
      </c>
      <c r="E3219" s="58"/>
      <c r="F3219" s="79">
        <v>19</v>
      </c>
      <c r="G3219" s="58"/>
    </row>
    <row r="3220" s="68" customFormat="1" ht="15" customHeight="1">
      <c r="A3220" s="55">
        <v>223</v>
      </c>
      <c r="B3220" t="s" s="56">
        <v>412</v>
      </c>
      <c r="C3220" t="s" s="56">
        <v>176</v>
      </c>
      <c r="D3220" s="73">
        <v>4.27</v>
      </c>
      <c r="E3220" t="s" s="56">
        <v>27</v>
      </c>
      <c r="F3220" s="79">
        <v>1</v>
      </c>
      <c r="G3220" t="s" s="56">
        <v>27</v>
      </c>
    </row>
    <row r="3221" s="68" customFormat="1" ht="15" customHeight="1">
      <c r="A3221" s="55">
        <v>223</v>
      </c>
      <c r="B3221" t="s" s="56">
        <v>412</v>
      </c>
      <c r="C3221" t="s" s="56">
        <v>177</v>
      </c>
      <c r="D3221" s="73">
        <v>1.39</v>
      </c>
      <c r="E3221" t="s" s="56">
        <v>27</v>
      </c>
      <c r="F3221" s="79">
        <v>2</v>
      </c>
      <c r="G3221" t="s" s="56">
        <v>27</v>
      </c>
    </row>
    <row r="3222" s="68" customFormat="1" ht="15" customHeight="1">
      <c r="A3222" s="55">
        <v>223</v>
      </c>
      <c r="B3222" t="s" s="56">
        <v>412</v>
      </c>
      <c r="C3222" t="s" s="56">
        <v>178</v>
      </c>
      <c r="D3222" s="73">
        <v>5.1</v>
      </c>
      <c r="E3222" s="58"/>
      <c r="F3222" t="s" s="60">
        <v>34</v>
      </c>
      <c r="G3222" s="58"/>
    </row>
    <row r="3223" s="68" customFormat="1" ht="15" customHeight="1">
      <c r="A3223" s="55">
        <v>223</v>
      </c>
      <c r="B3223" t="s" s="56">
        <v>412</v>
      </c>
      <c r="C3223" t="s" s="56">
        <v>186</v>
      </c>
      <c r="D3223" s="73">
        <v>173.01</v>
      </c>
      <c r="E3223" t="s" s="56">
        <v>27</v>
      </c>
      <c r="F3223" s="79">
        <v>8</v>
      </c>
      <c r="G3223" s="58"/>
    </row>
    <row r="3224" s="68" customFormat="1" ht="15" customHeight="1">
      <c r="A3224" s="55">
        <v>223</v>
      </c>
      <c r="B3224" t="s" s="56">
        <v>412</v>
      </c>
      <c r="C3224" t="s" s="56">
        <v>187</v>
      </c>
      <c r="D3224" s="73">
        <v>20.82</v>
      </c>
      <c r="E3224" s="58"/>
      <c r="F3224" s="79">
        <v>8</v>
      </c>
      <c r="G3224" s="58"/>
    </row>
    <row r="3225" s="68" customFormat="1" ht="15" customHeight="1">
      <c r="A3225" s="55">
        <v>223</v>
      </c>
      <c r="B3225" t="s" s="56">
        <v>412</v>
      </c>
      <c r="C3225" t="s" s="56">
        <v>190</v>
      </c>
      <c r="D3225" s="73">
        <v>20.82</v>
      </c>
      <c r="E3225" s="58"/>
      <c r="F3225" s="79">
        <v>8</v>
      </c>
      <c r="G3225" s="58"/>
    </row>
    <row r="3226" s="68" customFormat="1" ht="15" customHeight="1">
      <c r="A3226" s="55">
        <v>223</v>
      </c>
      <c r="B3226" t="s" s="56">
        <v>412</v>
      </c>
      <c r="C3226" t="s" s="56">
        <v>192</v>
      </c>
      <c r="D3226" s="73">
        <v>8.31</v>
      </c>
      <c r="E3226" s="58"/>
      <c r="F3226" t="s" s="60">
        <v>34</v>
      </c>
      <c r="G3226" s="58"/>
    </row>
    <row r="3227" s="68" customFormat="1" ht="15" customHeight="1">
      <c r="A3227" s="55">
        <v>223</v>
      </c>
      <c r="B3227" t="s" s="56">
        <v>412</v>
      </c>
      <c r="C3227" t="s" s="56">
        <v>193</v>
      </c>
      <c r="D3227" s="73">
        <v>3.63</v>
      </c>
      <c r="E3227" t="s" s="56">
        <v>39</v>
      </c>
      <c r="F3227" s="79">
        <v>1</v>
      </c>
      <c r="G3227" t="s" s="56">
        <v>39</v>
      </c>
    </row>
    <row r="3228" s="68" customFormat="1" ht="15" customHeight="1">
      <c r="A3228" s="55">
        <v>223</v>
      </c>
      <c r="B3228" t="s" s="56">
        <v>412</v>
      </c>
      <c r="C3228" t="s" s="56">
        <v>194</v>
      </c>
      <c r="D3228" s="73">
        <v>0.53</v>
      </c>
      <c r="E3228" t="s" s="56">
        <v>39</v>
      </c>
      <c r="F3228" s="79">
        <v>1</v>
      </c>
      <c r="G3228" t="s" s="56">
        <v>39</v>
      </c>
    </row>
    <row r="3229" s="68" customFormat="1" ht="15" customHeight="1">
      <c r="A3229" s="55">
        <v>223</v>
      </c>
      <c r="B3229" t="s" s="56">
        <v>412</v>
      </c>
      <c r="C3229" t="s" s="56">
        <v>197</v>
      </c>
      <c r="D3229" s="73">
        <v>0.53</v>
      </c>
      <c r="E3229" t="s" s="56">
        <v>39</v>
      </c>
      <c r="F3229" s="79">
        <v>1</v>
      </c>
      <c r="G3229" t="s" s="56">
        <v>39</v>
      </c>
    </row>
    <row r="3230" s="68" customFormat="1" ht="15" customHeight="1">
      <c r="A3230" s="55">
        <v>223</v>
      </c>
      <c r="B3230" t="s" s="56">
        <v>412</v>
      </c>
      <c r="C3230" t="s" s="56">
        <v>199</v>
      </c>
      <c r="D3230" s="73">
        <v>6.8</v>
      </c>
      <c r="E3230" s="58"/>
      <c r="F3230" t="s" s="60">
        <v>34</v>
      </c>
      <c r="G3230" s="58"/>
    </row>
    <row r="3231" s="68" customFormat="1" ht="15" customHeight="1">
      <c r="A3231" s="55">
        <v>223</v>
      </c>
      <c r="B3231" t="s" s="56">
        <v>412</v>
      </c>
      <c r="C3231" t="s" s="56">
        <v>206</v>
      </c>
      <c r="D3231" s="73">
        <v>1.07</v>
      </c>
      <c r="E3231" t="s" s="56">
        <v>27</v>
      </c>
      <c r="F3231" s="79">
        <v>1</v>
      </c>
      <c r="G3231" t="s" s="56">
        <v>27</v>
      </c>
    </row>
    <row r="3232" s="68" customFormat="1" ht="15" customHeight="1">
      <c r="A3232" s="55">
        <v>223</v>
      </c>
      <c r="B3232" t="s" s="56">
        <v>412</v>
      </c>
      <c r="C3232" t="s" s="56">
        <v>207</v>
      </c>
      <c r="D3232" s="73">
        <v>0.43</v>
      </c>
      <c r="E3232" t="s" s="56">
        <v>27</v>
      </c>
      <c r="F3232" s="79">
        <v>1</v>
      </c>
      <c r="G3232" t="s" s="56">
        <v>27</v>
      </c>
    </row>
    <row r="3233" s="68" customFormat="1" ht="15" customHeight="1">
      <c r="A3233" s="55">
        <v>223</v>
      </c>
      <c r="B3233" t="s" s="56">
        <v>412</v>
      </c>
      <c r="C3233" t="s" s="56">
        <v>210</v>
      </c>
      <c r="D3233" s="73">
        <v>0.43</v>
      </c>
      <c r="E3233" t="s" s="56">
        <v>27</v>
      </c>
      <c r="F3233" s="79">
        <v>1</v>
      </c>
      <c r="G3233" t="s" s="56">
        <v>27</v>
      </c>
    </row>
    <row r="3234" s="68" customFormat="1" ht="15" customHeight="1">
      <c r="A3234" s="55">
        <v>223</v>
      </c>
      <c r="B3234" t="s" s="56">
        <v>412</v>
      </c>
      <c r="C3234" t="s" s="56">
        <v>211</v>
      </c>
      <c r="D3234" s="73">
        <v>2.5</v>
      </c>
      <c r="E3234" s="58"/>
      <c r="F3234" t="s" s="60">
        <v>34</v>
      </c>
      <c r="G3234" s="58"/>
    </row>
    <row r="3235" s="68" customFormat="1" ht="15" customHeight="1">
      <c r="A3235" s="55">
        <v>223</v>
      </c>
      <c r="B3235" t="s" s="56">
        <v>412</v>
      </c>
      <c r="C3235" t="s" s="56">
        <v>212</v>
      </c>
      <c r="D3235" s="73">
        <v>34.88</v>
      </c>
      <c r="E3235" t="s" s="56">
        <v>27</v>
      </c>
      <c r="F3235" s="79">
        <v>2</v>
      </c>
      <c r="G3235" t="s" s="56">
        <v>27</v>
      </c>
    </row>
    <row r="3236" s="68" customFormat="1" ht="15" customHeight="1">
      <c r="A3236" s="55">
        <v>223</v>
      </c>
      <c r="B3236" t="s" s="56">
        <v>412</v>
      </c>
      <c r="C3236" t="s" s="56">
        <v>213</v>
      </c>
      <c r="D3236" s="73">
        <v>4.48</v>
      </c>
      <c r="E3236" t="s" s="56">
        <v>27</v>
      </c>
      <c r="F3236" s="79">
        <v>2</v>
      </c>
      <c r="G3236" t="s" s="56">
        <v>27</v>
      </c>
    </row>
    <row r="3237" s="68" customFormat="1" ht="15" customHeight="1">
      <c r="A3237" s="55">
        <v>223</v>
      </c>
      <c r="B3237" t="s" s="56">
        <v>412</v>
      </c>
      <c r="C3237" t="s" s="56">
        <v>216</v>
      </c>
      <c r="D3237" s="73">
        <v>4.48</v>
      </c>
      <c r="E3237" t="s" s="56">
        <v>27</v>
      </c>
      <c r="F3237" s="79">
        <v>2</v>
      </c>
      <c r="G3237" t="s" s="56">
        <v>27</v>
      </c>
    </row>
    <row r="3238" s="68" customFormat="1" ht="15" customHeight="1">
      <c r="A3238" s="55">
        <v>223</v>
      </c>
      <c r="B3238" t="s" s="56">
        <v>412</v>
      </c>
      <c r="C3238" t="s" s="56">
        <v>218</v>
      </c>
      <c r="D3238" s="73">
        <v>7.79</v>
      </c>
      <c r="E3238" s="58"/>
      <c r="F3238" t="s" s="60">
        <v>34</v>
      </c>
      <c r="G3238" s="58"/>
    </row>
    <row r="3239" s="68" customFormat="1" ht="15" customHeight="1">
      <c r="A3239" s="55">
        <v>223</v>
      </c>
      <c r="B3239" t="s" s="56">
        <v>412</v>
      </c>
      <c r="C3239" t="s" s="56">
        <v>219</v>
      </c>
      <c r="D3239" s="73">
        <v>185.17</v>
      </c>
      <c r="E3239" t="s" s="56">
        <v>27</v>
      </c>
      <c r="F3239" s="79">
        <v>6</v>
      </c>
      <c r="G3239" s="58"/>
    </row>
    <row r="3240" s="68" customFormat="1" ht="15" customHeight="1">
      <c r="A3240" s="55">
        <v>223</v>
      </c>
      <c r="B3240" t="s" s="56">
        <v>412</v>
      </c>
      <c r="C3240" t="s" s="56">
        <v>220</v>
      </c>
      <c r="D3240" s="73">
        <v>29.76</v>
      </c>
      <c r="E3240" t="s" s="56">
        <v>27</v>
      </c>
      <c r="F3240" s="79">
        <v>6</v>
      </c>
      <c r="G3240" s="58"/>
    </row>
    <row r="3241" s="68" customFormat="1" ht="15" customHeight="1">
      <c r="A3241" s="55">
        <v>223</v>
      </c>
      <c r="B3241" t="s" s="56">
        <v>412</v>
      </c>
      <c r="C3241" t="s" s="56">
        <v>223</v>
      </c>
      <c r="D3241" s="73">
        <v>29.76</v>
      </c>
      <c r="E3241" t="s" s="56">
        <v>27</v>
      </c>
      <c r="F3241" s="79">
        <v>6</v>
      </c>
      <c r="G3241" s="58"/>
    </row>
    <row r="3242" s="68" customFormat="1" ht="15" customHeight="1">
      <c r="A3242" s="55">
        <v>223</v>
      </c>
      <c r="B3242" t="s" s="56">
        <v>412</v>
      </c>
      <c r="C3242" t="s" s="56">
        <v>225</v>
      </c>
      <c r="D3242" s="73">
        <v>6.22</v>
      </c>
      <c r="E3242" s="58"/>
      <c r="F3242" t="s" s="60">
        <v>34</v>
      </c>
      <c r="G3242" s="58"/>
    </row>
    <row r="3243" s="68" customFormat="1" ht="15" customHeight="1">
      <c r="A3243" s="55">
        <v>223</v>
      </c>
      <c r="B3243" t="s" s="56">
        <v>412</v>
      </c>
      <c r="C3243" t="s" s="56">
        <v>226</v>
      </c>
      <c r="D3243" s="73">
        <v>19.31</v>
      </c>
      <c r="E3243" t="s" s="56">
        <v>27</v>
      </c>
      <c r="F3243" s="79">
        <v>2</v>
      </c>
      <c r="G3243" t="s" s="56">
        <v>27</v>
      </c>
    </row>
    <row r="3244" s="68" customFormat="1" ht="15" customHeight="1">
      <c r="A3244" s="55">
        <v>223</v>
      </c>
      <c r="B3244" t="s" s="56">
        <v>412</v>
      </c>
      <c r="C3244" t="s" s="56">
        <v>227</v>
      </c>
      <c r="D3244" s="73">
        <v>2.13</v>
      </c>
      <c r="E3244" t="s" s="56">
        <v>27</v>
      </c>
      <c r="F3244" s="79">
        <v>2</v>
      </c>
      <c r="G3244" t="s" s="56">
        <v>27</v>
      </c>
    </row>
    <row r="3245" s="68" customFormat="1" ht="15" customHeight="1">
      <c r="A3245" s="55">
        <v>223</v>
      </c>
      <c r="B3245" t="s" s="56">
        <v>412</v>
      </c>
      <c r="C3245" t="s" s="56">
        <v>230</v>
      </c>
      <c r="D3245" s="73">
        <v>2.13</v>
      </c>
      <c r="E3245" t="s" s="56">
        <v>27</v>
      </c>
      <c r="F3245" s="79">
        <v>2</v>
      </c>
      <c r="G3245" t="s" s="56">
        <v>27</v>
      </c>
    </row>
    <row r="3246" s="68" customFormat="1" ht="15" customHeight="1">
      <c r="A3246" s="55">
        <v>223</v>
      </c>
      <c r="B3246" t="s" s="56">
        <v>412</v>
      </c>
      <c r="C3246" t="s" s="56">
        <v>232</v>
      </c>
      <c r="D3246" s="73">
        <v>9.050000000000001</v>
      </c>
      <c r="E3246" s="58"/>
      <c r="F3246" t="s" s="60">
        <v>34</v>
      </c>
      <c r="G3246" s="58"/>
    </row>
    <row r="3247" s="68" customFormat="1" ht="15" customHeight="1">
      <c r="A3247" s="55">
        <v>223</v>
      </c>
      <c r="B3247" t="s" s="56">
        <v>412</v>
      </c>
      <c r="C3247" t="s" s="56">
        <v>253</v>
      </c>
      <c r="D3247" s="73">
        <v>43.84</v>
      </c>
      <c r="E3247" t="s" s="56">
        <v>27</v>
      </c>
      <c r="F3247" s="79">
        <v>3</v>
      </c>
      <c r="G3247" t="s" s="56">
        <v>27</v>
      </c>
    </row>
    <row r="3248" s="68" customFormat="1" ht="15" customHeight="1">
      <c r="A3248" s="55">
        <v>223</v>
      </c>
      <c r="B3248" t="s" s="56">
        <v>412</v>
      </c>
      <c r="C3248" t="s" s="56">
        <v>254</v>
      </c>
      <c r="D3248" s="73">
        <v>6.72</v>
      </c>
      <c r="E3248" t="s" s="56">
        <v>27</v>
      </c>
      <c r="F3248" s="79">
        <v>3</v>
      </c>
      <c r="G3248" t="s" s="56">
        <v>27</v>
      </c>
    </row>
    <row r="3249" s="68" customFormat="1" ht="15" customHeight="1">
      <c r="A3249" s="55">
        <v>223</v>
      </c>
      <c r="B3249" t="s" s="56">
        <v>412</v>
      </c>
      <c r="C3249" t="s" s="56">
        <v>257</v>
      </c>
      <c r="D3249" s="73">
        <v>6.72</v>
      </c>
      <c r="E3249" t="s" s="56">
        <v>27</v>
      </c>
      <c r="F3249" s="79">
        <v>3</v>
      </c>
      <c r="G3249" t="s" s="56">
        <v>27</v>
      </c>
    </row>
    <row r="3250" s="68" customFormat="1" ht="15" customHeight="1">
      <c r="A3250" s="55">
        <v>223</v>
      </c>
      <c r="B3250" t="s" s="56">
        <v>412</v>
      </c>
      <c r="C3250" t="s" s="56">
        <v>259</v>
      </c>
      <c r="D3250" s="73">
        <v>6.52</v>
      </c>
      <c r="E3250" t="s" s="56">
        <v>27</v>
      </c>
      <c r="F3250" t="s" s="60">
        <v>34</v>
      </c>
      <c r="G3250" s="58"/>
    </row>
    <row r="3251" s="68" customFormat="1" ht="15" customHeight="1">
      <c r="A3251" s="55">
        <v>223</v>
      </c>
      <c r="B3251" t="s" s="56">
        <v>412</v>
      </c>
      <c r="C3251" t="s" s="56">
        <v>273</v>
      </c>
      <c r="D3251" s="73">
        <v>33.07</v>
      </c>
      <c r="E3251" t="s" s="56">
        <v>27</v>
      </c>
      <c r="F3251" s="79">
        <v>3</v>
      </c>
      <c r="G3251" t="s" s="56">
        <v>27</v>
      </c>
    </row>
    <row r="3252" s="68" customFormat="1" ht="15" customHeight="1">
      <c r="A3252" s="55">
        <v>223</v>
      </c>
      <c r="B3252" t="s" s="56">
        <v>412</v>
      </c>
      <c r="C3252" t="s" s="56">
        <v>274</v>
      </c>
      <c r="D3252" s="73">
        <v>3.2</v>
      </c>
      <c r="E3252" t="s" s="56">
        <v>27</v>
      </c>
      <c r="F3252" s="79">
        <v>3</v>
      </c>
      <c r="G3252" t="s" s="56">
        <v>27</v>
      </c>
    </row>
    <row r="3253" s="68" customFormat="1" ht="15" customHeight="1">
      <c r="A3253" s="55">
        <v>223</v>
      </c>
      <c r="B3253" t="s" s="56">
        <v>412</v>
      </c>
      <c r="C3253" t="s" s="56">
        <v>277</v>
      </c>
      <c r="D3253" s="73">
        <v>3.2</v>
      </c>
      <c r="E3253" t="s" s="56">
        <v>27</v>
      </c>
      <c r="F3253" s="79">
        <v>3</v>
      </c>
      <c r="G3253" t="s" s="56">
        <v>27</v>
      </c>
    </row>
    <row r="3254" s="68" customFormat="1" ht="15" customHeight="1">
      <c r="A3254" s="55">
        <v>223</v>
      </c>
      <c r="B3254" t="s" s="56">
        <v>412</v>
      </c>
      <c r="C3254" t="s" s="56">
        <v>279</v>
      </c>
      <c r="D3254" s="73">
        <v>10.33</v>
      </c>
      <c r="E3254" s="58"/>
      <c r="F3254" t="s" s="60">
        <v>34</v>
      </c>
      <c r="G3254" s="58"/>
    </row>
    <row r="3255" s="68" customFormat="1" ht="15" customHeight="1">
      <c r="A3255" s="55">
        <v>223</v>
      </c>
      <c r="B3255" t="s" s="56">
        <v>412</v>
      </c>
      <c r="C3255" t="s" s="56">
        <v>286</v>
      </c>
      <c r="D3255" s="73">
        <v>8.529999999999999</v>
      </c>
      <c r="E3255" t="s" s="56">
        <v>39</v>
      </c>
      <c r="F3255" s="79">
        <v>1</v>
      </c>
      <c r="G3255" t="s" s="56">
        <v>39</v>
      </c>
    </row>
    <row r="3256" s="68" customFormat="1" ht="15" customHeight="1">
      <c r="A3256" s="55">
        <v>223</v>
      </c>
      <c r="B3256" t="s" s="56">
        <v>412</v>
      </c>
      <c r="C3256" t="s" s="56">
        <v>287</v>
      </c>
      <c r="D3256" s="73">
        <v>1.07</v>
      </c>
      <c r="E3256" t="s" s="56">
        <v>39</v>
      </c>
      <c r="F3256" s="79">
        <v>1</v>
      </c>
      <c r="G3256" t="s" s="56">
        <v>39</v>
      </c>
    </row>
    <row r="3257" s="68" customFormat="1" ht="15" customHeight="1">
      <c r="A3257" s="55">
        <v>223</v>
      </c>
      <c r="B3257" t="s" s="56">
        <v>412</v>
      </c>
      <c r="C3257" t="s" s="56">
        <v>290</v>
      </c>
      <c r="D3257" s="73">
        <v>1.07</v>
      </c>
      <c r="E3257" t="s" s="56">
        <v>39</v>
      </c>
      <c r="F3257" s="79">
        <v>1</v>
      </c>
      <c r="G3257" t="s" s="56">
        <v>39</v>
      </c>
    </row>
    <row r="3258" s="68" customFormat="1" ht="15" customHeight="1">
      <c r="A3258" s="55">
        <v>223</v>
      </c>
      <c r="B3258" t="s" s="56">
        <v>412</v>
      </c>
      <c r="C3258" t="s" s="56">
        <v>292</v>
      </c>
      <c r="D3258" s="73">
        <v>8</v>
      </c>
      <c r="E3258" s="58"/>
      <c r="F3258" t="s" s="60">
        <v>34</v>
      </c>
      <c r="G3258" s="58"/>
    </row>
    <row r="3259" s="68" customFormat="1" ht="15" customHeight="1">
      <c r="A3259" s="55">
        <v>223</v>
      </c>
      <c r="B3259" t="s" s="56">
        <v>412</v>
      </c>
      <c r="C3259" t="s" s="56">
        <v>307</v>
      </c>
      <c r="D3259" s="73">
        <v>53.87</v>
      </c>
      <c r="E3259" t="s" s="56">
        <v>27</v>
      </c>
      <c r="F3259" s="79">
        <v>5</v>
      </c>
      <c r="G3259" s="58"/>
    </row>
    <row r="3260" s="68" customFormat="1" ht="15" customHeight="1">
      <c r="A3260" s="55">
        <v>223</v>
      </c>
      <c r="B3260" t="s" s="56">
        <v>412</v>
      </c>
      <c r="C3260" t="s" s="56">
        <v>308</v>
      </c>
      <c r="D3260" s="73">
        <v>6.83</v>
      </c>
      <c r="E3260" t="s" s="56">
        <v>27</v>
      </c>
      <c r="F3260" s="79">
        <v>5</v>
      </c>
      <c r="G3260" s="58"/>
    </row>
    <row r="3261" s="68" customFormat="1" ht="15" customHeight="1">
      <c r="A3261" s="55">
        <v>223</v>
      </c>
      <c r="B3261" t="s" s="56">
        <v>412</v>
      </c>
      <c r="C3261" t="s" s="56">
        <v>311</v>
      </c>
      <c r="D3261" s="73">
        <v>6.83</v>
      </c>
      <c r="E3261" t="s" s="56">
        <v>27</v>
      </c>
      <c r="F3261" s="79">
        <v>5</v>
      </c>
      <c r="G3261" s="58"/>
    </row>
    <row r="3262" s="68" customFormat="1" ht="15" customHeight="1">
      <c r="A3262" s="55">
        <v>223</v>
      </c>
      <c r="B3262" t="s" s="56">
        <v>412</v>
      </c>
      <c r="C3262" t="s" s="56">
        <v>313</v>
      </c>
      <c r="D3262" s="73">
        <v>7.89</v>
      </c>
      <c r="E3262" s="58"/>
      <c r="F3262" t="s" s="60">
        <v>34</v>
      </c>
      <c r="G3262" s="58"/>
    </row>
    <row r="3263" s="68" customFormat="1" ht="15" customHeight="1">
      <c r="A3263" s="55">
        <v>223</v>
      </c>
      <c r="B3263" t="s" s="56">
        <v>412</v>
      </c>
      <c r="C3263" t="s" s="56">
        <v>314</v>
      </c>
      <c r="D3263" s="73">
        <v>65.73999999999999</v>
      </c>
      <c r="E3263" t="s" s="56">
        <v>27</v>
      </c>
      <c r="F3263" s="79">
        <v>5</v>
      </c>
      <c r="G3263" t="s" s="56">
        <v>27</v>
      </c>
    </row>
    <row r="3264" s="68" customFormat="1" ht="15" customHeight="1">
      <c r="A3264" s="55">
        <v>223</v>
      </c>
      <c r="B3264" t="s" s="56">
        <v>412</v>
      </c>
      <c r="C3264" t="s" s="56">
        <v>315</v>
      </c>
      <c r="D3264" s="73">
        <v>21.33</v>
      </c>
      <c r="E3264" t="s" s="56">
        <v>27</v>
      </c>
      <c r="F3264" s="79">
        <v>5</v>
      </c>
      <c r="G3264" t="s" s="56">
        <v>27</v>
      </c>
    </row>
    <row r="3265" s="68" customFormat="1" ht="15" customHeight="1">
      <c r="A3265" s="55">
        <v>223</v>
      </c>
      <c r="B3265" t="s" s="56">
        <v>412</v>
      </c>
      <c r="C3265" t="s" s="56">
        <v>317</v>
      </c>
      <c r="D3265" s="73">
        <v>0.21</v>
      </c>
      <c r="E3265" t="s" s="56">
        <v>27</v>
      </c>
      <c r="F3265" s="79">
        <v>1</v>
      </c>
      <c r="G3265" t="s" s="56">
        <v>27</v>
      </c>
    </row>
    <row r="3266" s="68" customFormat="1" ht="15" customHeight="1">
      <c r="A3266" s="55">
        <v>223</v>
      </c>
      <c r="B3266" t="s" s="56">
        <v>412</v>
      </c>
      <c r="C3266" t="s" s="56">
        <v>318</v>
      </c>
      <c r="D3266" s="73">
        <v>21.55</v>
      </c>
      <c r="E3266" t="s" s="56">
        <v>27</v>
      </c>
      <c r="F3266" s="79">
        <v>5</v>
      </c>
      <c r="G3266" t="s" s="56">
        <v>27</v>
      </c>
    </row>
    <row r="3267" s="68" customFormat="1" ht="15" customHeight="1">
      <c r="A3267" s="55">
        <v>223</v>
      </c>
      <c r="B3267" t="s" s="56">
        <v>412</v>
      </c>
      <c r="C3267" t="s" s="56">
        <v>320</v>
      </c>
      <c r="D3267" s="73">
        <v>3.08</v>
      </c>
      <c r="E3267" s="58"/>
      <c r="F3267" t="s" s="60">
        <v>34</v>
      </c>
      <c r="G3267" s="58"/>
    </row>
    <row r="3268" s="68" customFormat="1" ht="15" customHeight="1">
      <c r="A3268" s="55">
        <v>223</v>
      </c>
      <c r="B3268" t="s" s="56">
        <v>412</v>
      </c>
      <c r="C3268" t="s" s="56">
        <v>321</v>
      </c>
      <c r="D3268" s="73">
        <v>622.11</v>
      </c>
      <c r="E3268" t="s" s="56">
        <v>27</v>
      </c>
      <c r="F3268" s="79">
        <v>16</v>
      </c>
      <c r="G3268" s="58"/>
    </row>
    <row r="3269" s="68" customFormat="1" ht="15" customHeight="1">
      <c r="A3269" s="55">
        <v>223</v>
      </c>
      <c r="B3269" t="s" s="56">
        <v>412</v>
      </c>
      <c r="C3269" t="s" s="56">
        <v>322</v>
      </c>
      <c r="D3269" s="73">
        <v>97.3</v>
      </c>
      <c r="E3269" s="58"/>
      <c r="F3269" s="79">
        <v>16</v>
      </c>
      <c r="G3269" s="58"/>
    </row>
    <row r="3270" s="68" customFormat="1" ht="15" customHeight="1">
      <c r="A3270" s="55">
        <v>223</v>
      </c>
      <c r="B3270" t="s" s="56">
        <v>412</v>
      </c>
      <c r="C3270" t="s" s="56">
        <v>324</v>
      </c>
      <c r="D3270" s="73">
        <v>0.21</v>
      </c>
      <c r="E3270" t="s" s="56">
        <v>27</v>
      </c>
      <c r="F3270" s="79">
        <v>1</v>
      </c>
      <c r="G3270" t="s" s="56">
        <v>27</v>
      </c>
    </row>
    <row r="3271" s="68" customFormat="1" ht="15" customHeight="1">
      <c r="A3271" s="55">
        <v>223</v>
      </c>
      <c r="B3271" t="s" s="56">
        <v>412</v>
      </c>
      <c r="C3271" t="s" s="56">
        <v>325</v>
      </c>
      <c r="D3271" s="73">
        <v>97.51000000000001</v>
      </c>
      <c r="E3271" s="58"/>
      <c r="F3271" s="79">
        <v>16</v>
      </c>
      <c r="G3271" s="58"/>
    </row>
    <row r="3272" s="68" customFormat="1" ht="15" customHeight="1">
      <c r="A3272" s="55">
        <v>223</v>
      </c>
      <c r="B3272" t="s" s="56">
        <v>412</v>
      </c>
      <c r="C3272" t="s" s="56">
        <v>327</v>
      </c>
      <c r="D3272" s="73">
        <v>3.43</v>
      </c>
      <c r="E3272" s="58"/>
      <c r="F3272" s="79">
        <v>3</v>
      </c>
      <c r="G3272" t="s" s="56">
        <v>27</v>
      </c>
    </row>
    <row r="3273" s="68" customFormat="1" ht="15" customHeight="1">
      <c r="A3273" s="55">
        <v>223</v>
      </c>
      <c r="B3273" t="s" s="56">
        <v>412</v>
      </c>
      <c r="C3273" t="s" s="56">
        <v>328</v>
      </c>
      <c r="D3273" s="73">
        <v>6.39</v>
      </c>
      <c r="E3273" s="58"/>
      <c r="F3273" t="s" s="60">
        <v>34</v>
      </c>
      <c r="G3273" s="58"/>
    </row>
    <row r="3274" s="68" customFormat="1" ht="15" customHeight="1">
      <c r="A3274" s="55">
        <v>223</v>
      </c>
      <c r="B3274" t="s" s="56">
        <v>412</v>
      </c>
      <c r="C3274" t="s" s="56">
        <v>329</v>
      </c>
      <c r="D3274" s="73">
        <v>2157.67</v>
      </c>
      <c r="E3274" s="58"/>
      <c r="F3274" s="79">
        <v>19</v>
      </c>
      <c r="G3274" s="58"/>
    </row>
    <row r="3275" s="68" customFormat="1" ht="15" customHeight="1">
      <c r="A3275" s="55">
        <v>223</v>
      </c>
      <c r="B3275" t="s" s="56">
        <v>412</v>
      </c>
      <c r="C3275" t="s" s="56">
        <v>330</v>
      </c>
      <c r="D3275" s="73">
        <v>398.21</v>
      </c>
      <c r="E3275" s="58"/>
      <c r="F3275" s="79">
        <v>19</v>
      </c>
      <c r="G3275" s="58"/>
    </row>
    <row r="3276" s="68" customFormat="1" ht="15" customHeight="1">
      <c r="A3276" s="55">
        <v>223</v>
      </c>
      <c r="B3276" t="s" s="56">
        <v>412</v>
      </c>
      <c r="C3276" t="s" s="56">
        <v>331</v>
      </c>
      <c r="D3276" s="73">
        <v>3.73</v>
      </c>
      <c r="E3276" t="s" s="56">
        <v>27</v>
      </c>
      <c r="F3276" s="79">
        <v>2</v>
      </c>
      <c r="G3276" t="s" s="56">
        <v>27</v>
      </c>
    </row>
    <row r="3277" s="68" customFormat="1" ht="15" customHeight="1">
      <c r="A3277" s="55">
        <v>223</v>
      </c>
      <c r="B3277" t="s" s="56">
        <v>412</v>
      </c>
      <c r="C3277" t="s" s="56">
        <v>332</v>
      </c>
      <c r="D3277" s="73">
        <v>8.960000000000001</v>
      </c>
      <c r="E3277" t="s" s="56">
        <v>27</v>
      </c>
      <c r="F3277" s="79">
        <v>2</v>
      </c>
      <c r="G3277" t="s" s="56">
        <v>27</v>
      </c>
    </row>
    <row r="3278" s="68" customFormat="1" ht="15" customHeight="1">
      <c r="A3278" s="55">
        <v>223</v>
      </c>
      <c r="B3278" t="s" s="56">
        <v>412</v>
      </c>
      <c r="C3278" t="s" s="56">
        <v>333</v>
      </c>
      <c r="D3278" s="73">
        <v>410.9</v>
      </c>
      <c r="E3278" s="58"/>
      <c r="F3278" s="79">
        <v>19</v>
      </c>
      <c r="G3278" s="58"/>
    </row>
    <row r="3279" s="68" customFormat="1" ht="15" customHeight="1">
      <c r="A3279" s="55">
        <v>223</v>
      </c>
      <c r="B3279" t="s" s="56">
        <v>412</v>
      </c>
      <c r="C3279" t="s" s="56">
        <v>334</v>
      </c>
      <c r="D3279" s="73">
        <v>4.27</v>
      </c>
      <c r="E3279" t="s" s="56">
        <v>27</v>
      </c>
      <c r="F3279" s="79">
        <v>1</v>
      </c>
      <c r="G3279" t="s" s="56">
        <v>27</v>
      </c>
    </row>
    <row r="3280" s="68" customFormat="1" ht="15" customHeight="1">
      <c r="A3280" s="55">
        <v>223</v>
      </c>
      <c r="B3280" t="s" s="56">
        <v>412</v>
      </c>
      <c r="C3280" t="s" s="56">
        <v>335</v>
      </c>
      <c r="D3280" s="73">
        <v>4.82</v>
      </c>
      <c r="E3280" s="58"/>
      <c r="F3280" s="79">
        <v>3</v>
      </c>
      <c r="G3280" t="s" s="56">
        <v>27</v>
      </c>
    </row>
    <row r="3281" s="68" customFormat="1" ht="15" customHeight="1">
      <c r="A3281" s="55">
        <v>223</v>
      </c>
      <c r="B3281" t="s" s="56">
        <v>412</v>
      </c>
      <c r="C3281" t="s" s="56">
        <v>336</v>
      </c>
      <c r="D3281" s="73">
        <v>5.42</v>
      </c>
      <c r="E3281" s="58"/>
      <c r="F3281" t="s" s="60">
        <v>34</v>
      </c>
      <c r="G3281" s="58"/>
    </row>
    <row r="3282" s="68" customFormat="1" ht="15" customHeight="1">
      <c r="A3282" s="55">
        <v>224</v>
      </c>
      <c r="B3282" t="s" s="56">
        <v>413</v>
      </c>
      <c r="C3282" t="s" s="56">
        <v>43</v>
      </c>
      <c r="D3282" s="73">
        <v>426.3</v>
      </c>
      <c r="E3282" s="58"/>
      <c r="F3282" s="79">
        <v>4</v>
      </c>
      <c r="G3282" s="58"/>
    </row>
    <row r="3283" s="68" customFormat="1" ht="15" customHeight="1">
      <c r="A3283" s="55">
        <v>224</v>
      </c>
      <c r="B3283" t="s" s="56">
        <v>413</v>
      </c>
      <c r="C3283" t="s" s="56">
        <v>44</v>
      </c>
      <c r="D3283" s="73">
        <v>48.1</v>
      </c>
      <c r="E3283" s="58"/>
      <c r="F3283" s="79">
        <v>4</v>
      </c>
      <c r="G3283" s="58"/>
    </row>
    <row r="3284" s="68" customFormat="1" ht="15" customHeight="1">
      <c r="A3284" s="55">
        <v>224</v>
      </c>
      <c r="B3284" t="s" s="56">
        <v>413</v>
      </c>
      <c r="C3284" t="s" s="56">
        <v>47</v>
      </c>
      <c r="D3284" s="73">
        <v>48.1</v>
      </c>
      <c r="E3284" s="58"/>
      <c r="F3284" s="79">
        <v>4</v>
      </c>
      <c r="G3284" s="58"/>
    </row>
    <row r="3285" s="68" customFormat="1" ht="15" customHeight="1">
      <c r="A3285" s="55">
        <v>224</v>
      </c>
      <c r="B3285" t="s" s="56">
        <v>413</v>
      </c>
      <c r="C3285" t="s" s="56">
        <v>49</v>
      </c>
      <c r="D3285" s="73">
        <v>8.859999999999999</v>
      </c>
      <c r="E3285" s="58"/>
      <c r="F3285" t="s" s="60">
        <v>34</v>
      </c>
      <c r="G3285" s="58"/>
    </row>
    <row r="3286" s="68" customFormat="1" ht="15" customHeight="1">
      <c r="A3286" s="55">
        <v>224</v>
      </c>
      <c r="B3286" t="s" s="56">
        <v>413</v>
      </c>
      <c r="C3286" t="s" s="56">
        <v>56</v>
      </c>
      <c r="D3286" s="73">
        <v>95.2</v>
      </c>
      <c r="E3286" s="58"/>
      <c r="F3286" s="79">
        <v>1</v>
      </c>
      <c r="G3286" s="58"/>
    </row>
    <row r="3287" s="68" customFormat="1" ht="15" customHeight="1">
      <c r="A3287" s="55">
        <v>224</v>
      </c>
      <c r="B3287" t="s" s="56">
        <v>413</v>
      </c>
      <c r="C3287" t="s" s="56">
        <v>57</v>
      </c>
      <c r="D3287" s="73">
        <v>15.7</v>
      </c>
      <c r="E3287" s="58"/>
      <c r="F3287" s="79">
        <v>1</v>
      </c>
      <c r="G3287" s="58"/>
    </row>
    <row r="3288" s="68" customFormat="1" ht="15" customHeight="1">
      <c r="A3288" s="55">
        <v>224</v>
      </c>
      <c r="B3288" t="s" s="56">
        <v>413</v>
      </c>
      <c r="C3288" t="s" s="56">
        <v>60</v>
      </c>
      <c r="D3288" s="73">
        <v>15.7</v>
      </c>
      <c r="E3288" s="58"/>
      <c r="F3288" s="79">
        <v>1</v>
      </c>
      <c r="G3288" s="58"/>
    </row>
    <row r="3289" s="68" customFormat="1" ht="15" customHeight="1">
      <c r="A3289" s="55">
        <v>224</v>
      </c>
      <c r="B3289" t="s" s="56">
        <v>413</v>
      </c>
      <c r="C3289" t="s" s="56">
        <v>62</v>
      </c>
      <c r="D3289" s="73">
        <v>6.06</v>
      </c>
      <c r="E3289" s="58"/>
      <c r="F3289" t="s" s="60">
        <v>34</v>
      </c>
      <c r="G3289" s="58"/>
    </row>
    <row r="3290" s="68" customFormat="1" ht="15" customHeight="1">
      <c r="A3290" s="55">
        <v>224</v>
      </c>
      <c r="B3290" t="s" s="56">
        <v>413</v>
      </c>
      <c r="C3290" t="s" s="56">
        <v>84</v>
      </c>
      <c r="D3290" s="73">
        <v>148.5</v>
      </c>
      <c r="E3290" s="58"/>
      <c r="F3290" s="79">
        <v>4</v>
      </c>
      <c r="G3290" s="58"/>
    </row>
    <row r="3291" s="68" customFormat="1" ht="15" customHeight="1">
      <c r="A3291" s="55">
        <v>224</v>
      </c>
      <c r="B3291" t="s" s="56">
        <v>413</v>
      </c>
      <c r="C3291" t="s" s="56">
        <v>85</v>
      </c>
      <c r="D3291" s="73">
        <v>17.4</v>
      </c>
      <c r="E3291" s="58"/>
      <c r="F3291" s="79">
        <v>4</v>
      </c>
      <c r="G3291" s="58"/>
    </row>
    <row r="3292" s="68" customFormat="1" ht="15" customHeight="1">
      <c r="A3292" s="55">
        <v>224</v>
      </c>
      <c r="B3292" t="s" s="56">
        <v>413</v>
      </c>
      <c r="C3292" t="s" s="56">
        <v>88</v>
      </c>
      <c r="D3292" s="73">
        <v>17.4</v>
      </c>
      <c r="E3292" s="58"/>
      <c r="F3292" s="79">
        <v>4</v>
      </c>
      <c r="G3292" s="58"/>
    </row>
    <row r="3293" s="68" customFormat="1" ht="15" customHeight="1">
      <c r="A3293" s="55">
        <v>224</v>
      </c>
      <c r="B3293" t="s" s="56">
        <v>413</v>
      </c>
      <c r="C3293" t="s" s="56">
        <v>89</v>
      </c>
      <c r="D3293" s="73">
        <v>2.3</v>
      </c>
      <c r="E3293" s="58"/>
      <c r="F3293" s="79">
        <v>1</v>
      </c>
      <c r="G3293" s="58"/>
    </row>
    <row r="3294" s="68" customFormat="1" ht="15" customHeight="1">
      <c r="A3294" s="55">
        <v>224</v>
      </c>
      <c r="B3294" t="s" s="56">
        <v>413</v>
      </c>
      <c r="C3294" t="s" s="56">
        <v>90</v>
      </c>
      <c r="D3294" s="73">
        <v>8.529999999999999</v>
      </c>
      <c r="E3294" s="58"/>
      <c r="F3294" t="s" s="60">
        <v>34</v>
      </c>
      <c r="G3294" s="58"/>
    </row>
    <row r="3295" s="68" customFormat="1" ht="15" customHeight="1">
      <c r="A3295" s="55">
        <v>224</v>
      </c>
      <c r="B3295" t="s" s="56">
        <v>413</v>
      </c>
      <c r="C3295" t="s" s="56">
        <v>97</v>
      </c>
      <c r="D3295" s="73">
        <v>3.6</v>
      </c>
      <c r="E3295" s="58"/>
      <c r="F3295" s="79">
        <v>1</v>
      </c>
      <c r="G3295" s="58"/>
    </row>
    <row r="3296" s="68" customFormat="1" ht="15" customHeight="1">
      <c r="A3296" s="55">
        <v>224</v>
      </c>
      <c r="B3296" t="s" s="56">
        <v>413</v>
      </c>
      <c r="C3296" t="s" s="56">
        <v>98</v>
      </c>
      <c r="D3296" s="73">
        <v>1.7</v>
      </c>
      <c r="E3296" s="58"/>
      <c r="F3296" s="79">
        <v>1</v>
      </c>
      <c r="G3296" s="58"/>
    </row>
    <row r="3297" s="68" customFormat="1" ht="15" customHeight="1">
      <c r="A3297" s="55">
        <v>224</v>
      </c>
      <c r="B3297" t="s" s="56">
        <v>413</v>
      </c>
      <c r="C3297" t="s" s="56">
        <v>100</v>
      </c>
      <c r="D3297" s="73">
        <v>1.7</v>
      </c>
      <c r="E3297" s="58"/>
      <c r="F3297" s="79">
        <v>1</v>
      </c>
      <c r="G3297" s="58"/>
    </row>
    <row r="3298" s="68" customFormat="1" ht="15" customHeight="1">
      <c r="A3298" s="55">
        <v>224</v>
      </c>
      <c r="B3298" t="s" s="56">
        <v>413</v>
      </c>
      <c r="C3298" t="s" s="56">
        <v>102</v>
      </c>
      <c r="D3298" s="73">
        <v>2.12</v>
      </c>
      <c r="E3298" s="58"/>
      <c r="F3298" t="s" s="60">
        <v>34</v>
      </c>
      <c r="G3298" s="58"/>
    </row>
    <row r="3299" s="68" customFormat="1" ht="15" customHeight="1">
      <c r="A3299" s="55">
        <v>224</v>
      </c>
      <c r="B3299" t="s" s="56">
        <v>413</v>
      </c>
      <c r="C3299" t="s" s="56">
        <v>110</v>
      </c>
      <c r="D3299" s="73">
        <v>11</v>
      </c>
      <c r="E3299" s="58"/>
      <c r="F3299" s="79">
        <v>1</v>
      </c>
      <c r="G3299" s="58"/>
    </row>
    <row r="3300" s="68" customFormat="1" ht="15" customHeight="1">
      <c r="A3300" s="55">
        <v>224</v>
      </c>
      <c r="B3300" t="s" s="56">
        <v>413</v>
      </c>
      <c r="C3300" t="s" s="56">
        <v>111</v>
      </c>
      <c r="D3300" s="73">
        <v>3.2</v>
      </c>
      <c r="E3300" s="58"/>
      <c r="F3300" s="79">
        <v>1</v>
      </c>
      <c r="G3300" s="58"/>
    </row>
    <row r="3301" s="68" customFormat="1" ht="15" customHeight="1">
      <c r="A3301" s="55">
        <v>224</v>
      </c>
      <c r="B3301" t="s" s="56">
        <v>413</v>
      </c>
      <c r="C3301" t="s" s="56">
        <v>114</v>
      </c>
      <c r="D3301" s="73">
        <v>3.2</v>
      </c>
      <c r="E3301" s="58"/>
      <c r="F3301" s="79">
        <v>1</v>
      </c>
      <c r="G3301" s="58"/>
    </row>
    <row r="3302" s="68" customFormat="1" ht="15" customHeight="1">
      <c r="A3302" s="55">
        <v>224</v>
      </c>
      <c r="B3302" t="s" s="56">
        <v>413</v>
      </c>
      <c r="C3302" t="s" s="56">
        <v>115</v>
      </c>
      <c r="D3302" s="73">
        <v>3.44</v>
      </c>
      <c r="E3302" s="58"/>
      <c r="F3302" t="s" s="60">
        <v>34</v>
      </c>
      <c r="G3302" s="58"/>
    </row>
    <row r="3303" s="68" customFormat="1" ht="15" customHeight="1">
      <c r="A3303" s="55">
        <v>224</v>
      </c>
      <c r="B3303" t="s" s="56">
        <v>413</v>
      </c>
      <c r="C3303" t="s" s="56">
        <v>143</v>
      </c>
      <c r="D3303" s="73">
        <v>275.9</v>
      </c>
      <c r="E3303" s="58"/>
      <c r="F3303" s="79">
        <v>4</v>
      </c>
      <c r="G3303" s="58"/>
    </row>
    <row r="3304" s="68" customFormat="1" ht="15" customHeight="1">
      <c r="A3304" s="55">
        <v>224</v>
      </c>
      <c r="B3304" t="s" s="56">
        <v>413</v>
      </c>
      <c r="C3304" t="s" s="56">
        <v>144</v>
      </c>
      <c r="D3304" s="73">
        <v>76.40000000000001</v>
      </c>
      <c r="E3304" s="58"/>
      <c r="F3304" s="79">
        <v>4</v>
      </c>
      <c r="G3304" s="58"/>
    </row>
    <row r="3305" s="68" customFormat="1" ht="15" customHeight="1">
      <c r="A3305" s="55">
        <v>224</v>
      </c>
      <c r="B3305" t="s" s="56">
        <v>413</v>
      </c>
      <c r="C3305" t="s" s="56">
        <v>147</v>
      </c>
      <c r="D3305" s="73">
        <v>76.40000000000001</v>
      </c>
      <c r="E3305" s="58"/>
      <c r="F3305" s="79">
        <v>4</v>
      </c>
      <c r="G3305" s="58"/>
    </row>
    <row r="3306" s="68" customFormat="1" ht="15" customHeight="1">
      <c r="A3306" s="55">
        <v>224</v>
      </c>
      <c r="B3306" t="s" s="56">
        <v>413</v>
      </c>
      <c r="C3306" t="s" s="56">
        <v>148</v>
      </c>
      <c r="D3306" s="73">
        <v>2.3</v>
      </c>
      <c r="E3306" s="58"/>
      <c r="F3306" s="79">
        <v>1</v>
      </c>
      <c r="G3306" s="58"/>
    </row>
    <row r="3307" s="68" customFormat="1" ht="15" customHeight="1">
      <c r="A3307" s="55">
        <v>224</v>
      </c>
      <c r="B3307" t="s" s="56">
        <v>413</v>
      </c>
      <c r="C3307" t="s" s="56">
        <v>149</v>
      </c>
      <c r="D3307" s="73">
        <v>3.61</v>
      </c>
      <c r="E3307" s="58"/>
      <c r="F3307" t="s" s="60">
        <v>34</v>
      </c>
      <c r="G3307" s="58"/>
    </row>
    <row r="3308" s="68" customFormat="1" ht="15" customHeight="1">
      <c r="A3308" s="55">
        <v>224</v>
      </c>
      <c r="B3308" t="s" s="56">
        <v>413</v>
      </c>
      <c r="C3308" t="s" s="56">
        <v>150</v>
      </c>
      <c r="D3308" s="73">
        <v>1.5</v>
      </c>
      <c r="E3308" s="58"/>
      <c r="F3308" s="79">
        <v>1</v>
      </c>
      <c r="G3308" s="58"/>
    </row>
    <row r="3309" s="68" customFormat="1" ht="15" customHeight="1">
      <c r="A3309" s="55">
        <v>224</v>
      </c>
      <c r="B3309" t="s" s="56">
        <v>413</v>
      </c>
      <c r="C3309" t="s" s="56">
        <v>151</v>
      </c>
      <c r="D3309" s="73">
        <v>0.2</v>
      </c>
      <c r="E3309" s="58"/>
      <c r="F3309" s="79">
        <v>1</v>
      </c>
      <c r="G3309" s="58"/>
    </row>
    <row r="3310" s="68" customFormat="1" ht="15" customHeight="1">
      <c r="A3310" s="55">
        <v>224</v>
      </c>
      <c r="B3310" t="s" s="56">
        <v>413</v>
      </c>
      <c r="C3310" t="s" s="56">
        <v>154</v>
      </c>
      <c r="D3310" s="73">
        <v>0.2</v>
      </c>
      <c r="E3310" s="58"/>
      <c r="F3310" s="79">
        <v>1</v>
      </c>
      <c r="G3310" s="58"/>
    </row>
    <row r="3311" s="68" customFormat="1" ht="15" customHeight="1">
      <c r="A3311" s="55">
        <v>224</v>
      </c>
      <c r="B3311" t="s" s="56">
        <v>413</v>
      </c>
      <c r="C3311" t="s" s="56">
        <v>156</v>
      </c>
      <c r="D3311" s="73">
        <v>7.5</v>
      </c>
      <c r="E3311" s="58"/>
      <c r="F3311" t="s" s="60">
        <v>34</v>
      </c>
      <c r="G3311" s="58"/>
    </row>
    <row r="3312" s="68" customFormat="1" ht="15" customHeight="1">
      <c r="A3312" s="55">
        <v>224</v>
      </c>
      <c r="B3312" t="s" s="56">
        <v>413</v>
      </c>
      <c r="C3312" t="s" s="56">
        <v>164</v>
      </c>
      <c r="D3312" s="73">
        <v>1.6</v>
      </c>
      <c r="E3312" s="58"/>
      <c r="F3312" s="79">
        <v>1</v>
      </c>
      <c r="G3312" s="58"/>
    </row>
    <row r="3313" s="68" customFormat="1" ht="15" customHeight="1">
      <c r="A3313" s="55">
        <v>224</v>
      </c>
      <c r="B3313" t="s" s="56">
        <v>413</v>
      </c>
      <c r="C3313" t="s" s="56">
        <v>165</v>
      </c>
      <c r="D3313" s="73">
        <v>0.2</v>
      </c>
      <c r="E3313" s="58"/>
      <c r="F3313" s="79">
        <v>1</v>
      </c>
      <c r="G3313" s="58"/>
    </row>
    <row r="3314" s="68" customFormat="1" ht="15" customHeight="1">
      <c r="A3314" s="55">
        <v>224</v>
      </c>
      <c r="B3314" t="s" s="56">
        <v>413</v>
      </c>
      <c r="C3314" t="s" s="56">
        <v>166</v>
      </c>
      <c r="D3314" s="73">
        <v>0.5</v>
      </c>
      <c r="E3314" s="58"/>
      <c r="F3314" s="79">
        <v>1</v>
      </c>
      <c r="G3314" s="58"/>
    </row>
    <row r="3315" s="68" customFormat="1" ht="15" customHeight="1">
      <c r="A3315" s="55">
        <v>224</v>
      </c>
      <c r="B3315" t="s" s="56">
        <v>413</v>
      </c>
      <c r="C3315" t="s" s="56">
        <v>168</v>
      </c>
      <c r="D3315" s="73">
        <v>0.7</v>
      </c>
      <c r="E3315" s="58"/>
      <c r="F3315" s="79">
        <v>2</v>
      </c>
      <c r="G3315" s="58"/>
    </row>
    <row r="3316" s="68" customFormat="1" ht="15" customHeight="1">
      <c r="A3316" s="55">
        <v>224</v>
      </c>
      <c r="B3316" t="s" s="56">
        <v>413</v>
      </c>
      <c r="C3316" t="s" s="56">
        <v>170</v>
      </c>
      <c r="D3316" s="73">
        <v>8</v>
      </c>
      <c r="E3316" s="58"/>
      <c r="F3316" t="s" s="60">
        <v>34</v>
      </c>
      <c r="G3316" s="58"/>
    </row>
    <row r="3317" s="68" customFormat="1" ht="15" customHeight="1">
      <c r="A3317" s="55">
        <v>224</v>
      </c>
      <c r="B3317" t="s" s="56">
        <v>413</v>
      </c>
      <c r="C3317" t="s" s="56">
        <v>171</v>
      </c>
      <c r="D3317" s="73">
        <v>963.6</v>
      </c>
      <c r="E3317" s="58"/>
      <c r="F3317" s="79">
        <v>5</v>
      </c>
      <c r="G3317" s="58"/>
    </row>
    <row r="3318" s="68" customFormat="1" ht="15" customHeight="1">
      <c r="A3318" s="55">
        <v>224</v>
      </c>
      <c r="B3318" t="s" s="56">
        <v>413</v>
      </c>
      <c r="C3318" t="s" s="56">
        <v>172</v>
      </c>
      <c r="D3318" s="73">
        <v>162.9</v>
      </c>
      <c r="E3318" s="58"/>
      <c r="F3318" s="79">
        <v>5</v>
      </c>
      <c r="G3318" s="58"/>
    </row>
    <row r="3319" s="68" customFormat="1" ht="15" customHeight="1">
      <c r="A3319" s="55">
        <v>224</v>
      </c>
      <c r="B3319" t="s" s="56">
        <v>413</v>
      </c>
      <c r="C3319" t="s" s="56">
        <v>173</v>
      </c>
      <c r="D3319" s="73">
        <v>0.5</v>
      </c>
      <c r="E3319" s="58"/>
      <c r="F3319" s="79">
        <v>1</v>
      </c>
      <c r="G3319" s="58"/>
    </row>
    <row r="3320" s="68" customFormat="1" ht="15" customHeight="1">
      <c r="A3320" s="55">
        <v>224</v>
      </c>
      <c r="B3320" t="s" s="56">
        <v>413</v>
      </c>
      <c r="C3320" t="s" s="56">
        <v>175</v>
      </c>
      <c r="D3320" s="73">
        <v>163.4</v>
      </c>
      <c r="E3320" s="58"/>
      <c r="F3320" s="79">
        <v>5</v>
      </c>
      <c r="G3320" s="58"/>
    </row>
    <row r="3321" s="68" customFormat="1" ht="15" customHeight="1">
      <c r="A3321" s="55">
        <v>224</v>
      </c>
      <c r="B3321" t="s" s="56">
        <v>413</v>
      </c>
      <c r="C3321" t="s" s="56">
        <v>176</v>
      </c>
      <c r="D3321" s="73">
        <v>4.6</v>
      </c>
      <c r="E3321" s="58"/>
      <c r="F3321" s="79">
        <v>1</v>
      </c>
      <c r="G3321" s="58"/>
    </row>
    <row r="3322" s="68" customFormat="1" ht="15" customHeight="1">
      <c r="A3322" s="55">
        <v>224</v>
      </c>
      <c r="B3322" t="s" s="56">
        <v>413</v>
      </c>
      <c r="C3322" t="s" s="56">
        <v>177</v>
      </c>
      <c r="D3322" s="73">
        <v>9.1</v>
      </c>
      <c r="E3322" s="58"/>
      <c r="F3322" s="79">
        <v>3</v>
      </c>
      <c r="G3322" s="58"/>
    </row>
    <row r="3323" s="68" customFormat="1" ht="15" customHeight="1">
      <c r="A3323" s="55">
        <v>224</v>
      </c>
      <c r="B3323" t="s" s="56">
        <v>413</v>
      </c>
      <c r="C3323" t="s" s="56">
        <v>178</v>
      </c>
      <c r="D3323" s="73">
        <v>5.92</v>
      </c>
      <c r="E3323" s="58"/>
      <c r="F3323" t="s" s="60">
        <v>34</v>
      </c>
      <c r="G3323" s="58"/>
    </row>
    <row r="3324" s="68" customFormat="1" ht="15" customHeight="1">
      <c r="A3324" s="55">
        <v>224</v>
      </c>
      <c r="B3324" t="s" s="56">
        <v>413</v>
      </c>
      <c r="C3324" t="s" s="56">
        <v>186</v>
      </c>
      <c r="D3324" s="73">
        <v>3</v>
      </c>
      <c r="E3324" s="58"/>
      <c r="F3324" s="79">
        <v>1</v>
      </c>
      <c r="G3324" s="58"/>
    </row>
    <row r="3325" s="68" customFormat="1" ht="15" customHeight="1">
      <c r="A3325" s="55">
        <v>224</v>
      </c>
      <c r="B3325" t="s" s="56">
        <v>413</v>
      </c>
      <c r="C3325" t="s" s="56">
        <v>187</v>
      </c>
      <c r="D3325" s="73">
        <v>0.7</v>
      </c>
      <c r="E3325" s="58"/>
      <c r="F3325" s="79">
        <v>1</v>
      </c>
      <c r="G3325" s="58"/>
    </row>
    <row r="3326" s="68" customFormat="1" ht="15" customHeight="1">
      <c r="A3326" s="55">
        <v>224</v>
      </c>
      <c r="B3326" t="s" s="56">
        <v>413</v>
      </c>
      <c r="C3326" t="s" s="56">
        <v>190</v>
      </c>
      <c r="D3326" s="73">
        <v>0.7</v>
      </c>
      <c r="E3326" s="58"/>
      <c r="F3326" s="79">
        <v>1</v>
      </c>
      <c r="G3326" s="58"/>
    </row>
    <row r="3327" s="68" customFormat="1" ht="15" customHeight="1">
      <c r="A3327" s="55">
        <v>224</v>
      </c>
      <c r="B3327" t="s" s="56">
        <v>413</v>
      </c>
      <c r="C3327" t="s" s="56">
        <v>192</v>
      </c>
      <c r="D3327" s="73">
        <v>4.29</v>
      </c>
      <c r="E3327" s="58"/>
      <c r="F3327" t="s" s="60">
        <v>34</v>
      </c>
      <c r="G3327" s="58"/>
    </row>
    <row r="3328" s="68" customFormat="1" ht="15" customHeight="1">
      <c r="A3328" s="55">
        <v>224</v>
      </c>
      <c r="B3328" t="s" s="56">
        <v>413</v>
      </c>
      <c r="C3328" t="s" s="56">
        <v>219</v>
      </c>
      <c r="D3328" s="73">
        <v>6.8</v>
      </c>
      <c r="E3328" s="58"/>
      <c r="F3328" s="79">
        <v>1</v>
      </c>
      <c r="G3328" s="58"/>
    </row>
    <row r="3329" s="68" customFormat="1" ht="15" customHeight="1">
      <c r="A3329" s="55">
        <v>224</v>
      </c>
      <c r="B3329" t="s" s="56">
        <v>413</v>
      </c>
      <c r="C3329" t="s" s="56">
        <v>220</v>
      </c>
      <c r="D3329" s="73">
        <v>4</v>
      </c>
      <c r="E3329" s="58"/>
      <c r="F3329" s="79">
        <v>1</v>
      </c>
      <c r="G3329" s="58"/>
    </row>
    <row r="3330" s="68" customFormat="1" ht="15" customHeight="1">
      <c r="A3330" s="55">
        <v>224</v>
      </c>
      <c r="B3330" t="s" s="56">
        <v>413</v>
      </c>
      <c r="C3330" t="s" s="56">
        <v>223</v>
      </c>
      <c r="D3330" s="73">
        <v>4</v>
      </c>
      <c r="E3330" s="58"/>
      <c r="F3330" s="79">
        <v>1</v>
      </c>
      <c r="G3330" s="58"/>
    </row>
    <row r="3331" s="68" customFormat="1" ht="15" customHeight="1">
      <c r="A3331" s="55">
        <v>224</v>
      </c>
      <c r="B3331" t="s" s="56">
        <v>413</v>
      </c>
      <c r="C3331" t="s" s="56">
        <v>225</v>
      </c>
      <c r="D3331" s="73">
        <v>1.7</v>
      </c>
      <c r="E3331" s="58"/>
      <c r="F3331" t="s" s="60">
        <v>34</v>
      </c>
      <c r="G3331" s="58"/>
    </row>
    <row r="3332" s="68" customFormat="1" ht="15" customHeight="1">
      <c r="A3332" s="55">
        <v>224</v>
      </c>
      <c r="B3332" t="s" s="56">
        <v>413</v>
      </c>
      <c r="C3332" t="s" s="56">
        <v>226</v>
      </c>
      <c r="D3332" s="73">
        <v>18</v>
      </c>
      <c r="E3332" s="58"/>
      <c r="F3332" s="79">
        <v>1</v>
      </c>
      <c r="G3332" s="58"/>
    </row>
    <row r="3333" s="68" customFormat="1" ht="15" customHeight="1">
      <c r="A3333" s="55">
        <v>224</v>
      </c>
      <c r="B3333" t="s" s="56">
        <v>413</v>
      </c>
      <c r="C3333" t="s" s="56">
        <v>227</v>
      </c>
      <c r="D3333" s="73">
        <v>10.2</v>
      </c>
      <c r="E3333" s="58"/>
      <c r="F3333" s="79">
        <v>1</v>
      </c>
      <c r="G3333" s="58"/>
    </row>
    <row r="3334" s="68" customFormat="1" ht="15" customHeight="1">
      <c r="A3334" s="55">
        <v>224</v>
      </c>
      <c r="B3334" t="s" s="56">
        <v>413</v>
      </c>
      <c r="C3334" t="s" s="56">
        <v>230</v>
      </c>
      <c r="D3334" s="73">
        <v>10.2</v>
      </c>
      <c r="E3334" s="58"/>
      <c r="F3334" s="79">
        <v>1</v>
      </c>
      <c r="G3334" s="58"/>
    </row>
    <row r="3335" s="68" customFormat="1" ht="15" customHeight="1">
      <c r="A3335" s="55">
        <v>224</v>
      </c>
      <c r="B3335" t="s" s="56">
        <v>413</v>
      </c>
      <c r="C3335" t="s" s="56">
        <v>232</v>
      </c>
      <c r="D3335" s="73">
        <v>1.76</v>
      </c>
      <c r="E3335" s="58"/>
      <c r="F3335" t="s" s="60">
        <v>34</v>
      </c>
      <c r="G3335" s="58"/>
    </row>
    <row r="3336" s="68" customFormat="1" ht="15" customHeight="1">
      <c r="A3336" s="55">
        <v>224</v>
      </c>
      <c r="B3336" t="s" s="56">
        <v>413</v>
      </c>
      <c r="C3336" t="s" s="56">
        <v>253</v>
      </c>
      <c r="D3336" s="73">
        <v>4.3</v>
      </c>
      <c r="E3336" s="58"/>
      <c r="F3336" s="79">
        <v>1</v>
      </c>
      <c r="G3336" s="58"/>
    </row>
    <row r="3337" s="68" customFormat="1" ht="15" customHeight="1">
      <c r="A3337" s="55">
        <v>224</v>
      </c>
      <c r="B3337" t="s" s="56">
        <v>413</v>
      </c>
      <c r="C3337" t="s" s="56">
        <v>254</v>
      </c>
      <c r="D3337" s="73">
        <v>0.8</v>
      </c>
      <c r="E3337" s="58"/>
      <c r="F3337" s="79">
        <v>1</v>
      </c>
      <c r="G3337" s="58"/>
    </row>
    <row r="3338" s="68" customFormat="1" ht="15" customHeight="1">
      <c r="A3338" s="55">
        <v>224</v>
      </c>
      <c r="B3338" t="s" s="56">
        <v>413</v>
      </c>
      <c r="C3338" t="s" s="56">
        <v>257</v>
      </c>
      <c r="D3338" s="73">
        <v>0.8</v>
      </c>
      <c r="E3338" s="58"/>
      <c r="F3338" s="79">
        <v>1</v>
      </c>
      <c r="G3338" s="58"/>
    </row>
    <row r="3339" s="68" customFormat="1" ht="15" customHeight="1">
      <c r="A3339" s="55">
        <v>224</v>
      </c>
      <c r="B3339" t="s" s="56">
        <v>413</v>
      </c>
      <c r="C3339" t="s" s="56">
        <v>259</v>
      </c>
      <c r="D3339" s="73">
        <v>5.38</v>
      </c>
      <c r="E3339" s="58"/>
      <c r="F3339" t="s" s="60">
        <v>34</v>
      </c>
      <c r="G3339" s="58"/>
    </row>
    <row r="3340" s="68" customFormat="1" ht="15" customHeight="1">
      <c r="A3340" s="55">
        <v>224</v>
      </c>
      <c r="B3340" t="s" s="56">
        <v>413</v>
      </c>
      <c r="C3340" t="s" s="56">
        <v>321</v>
      </c>
      <c r="D3340" s="73">
        <v>32.1</v>
      </c>
      <c r="E3340" s="58"/>
      <c r="F3340" s="79">
        <v>2</v>
      </c>
      <c r="G3340" s="58"/>
    </row>
    <row r="3341" s="68" customFormat="1" ht="15" customHeight="1">
      <c r="A3341" s="55">
        <v>224</v>
      </c>
      <c r="B3341" t="s" s="56">
        <v>413</v>
      </c>
      <c r="C3341" t="s" s="56">
        <v>322</v>
      </c>
      <c r="D3341" s="73">
        <v>15.7</v>
      </c>
      <c r="E3341" s="58"/>
      <c r="F3341" s="79">
        <v>2</v>
      </c>
      <c r="G3341" s="58"/>
    </row>
    <row r="3342" s="68" customFormat="1" ht="15" customHeight="1">
      <c r="A3342" s="55">
        <v>224</v>
      </c>
      <c r="B3342" t="s" s="56">
        <v>413</v>
      </c>
      <c r="C3342" t="s" s="56">
        <v>325</v>
      </c>
      <c r="D3342" s="73">
        <v>15.7</v>
      </c>
      <c r="E3342" s="58"/>
      <c r="F3342" s="79">
        <v>2</v>
      </c>
      <c r="G3342" s="58"/>
    </row>
    <row r="3343" s="68" customFormat="1" ht="15" customHeight="1">
      <c r="A3343" s="55">
        <v>224</v>
      </c>
      <c r="B3343" t="s" s="56">
        <v>413</v>
      </c>
      <c r="C3343" t="s" s="56">
        <v>327</v>
      </c>
      <c r="D3343" s="73">
        <v>0.3</v>
      </c>
      <c r="E3343" s="58"/>
      <c r="F3343" s="79">
        <v>1</v>
      </c>
      <c r="G3343" s="58"/>
    </row>
    <row r="3344" s="68" customFormat="1" ht="15" customHeight="1">
      <c r="A3344" s="55">
        <v>224</v>
      </c>
      <c r="B3344" t="s" s="56">
        <v>413</v>
      </c>
      <c r="C3344" t="s" s="56">
        <v>328</v>
      </c>
      <c r="D3344" s="73">
        <v>2.04</v>
      </c>
      <c r="E3344" s="58"/>
      <c r="F3344" t="s" s="60">
        <v>34</v>
      </c>
      <c r="G3344" s="58"/>
    </row>
    <row r="3345" s="68" customFormat="1" ht="15" customHeight="1">
      <c r="A3345" s="55">
        <v>224</v>
      </c>
      <c r="B3345" t="s" s="56">
        <v>413</v>
      </c>
      <c r="C3345" t="s" s="56">
        <v>329</v>
      </c>
      <c r="D3345" s="73">
        <v>995.7</v>
      </c>
      <c r="E3345" s="58"/>
      <c r="F3345" s="79">
        <v>5</v>
      </c>
      <c r="G3345" s="58"/>
    </row>
    <row r="3346" s="68" customFormat="1" ht="15" customHeight="1">
      <c r="A3346" s="55">
        <v>224</v>
      </c>
      <c r="B3346" t="s" s="56">
        <v>413</v>
      </c>
      <c r="C3346" t="s" s="56">
        <v>330</v>
      </c>
      <c r="D3346" s="73">
        <v>178.6</v>
      </c>
      <c r="E3346" s="58"/>
      <c r="F3346" s="79">
        <v>5</v>
      </c>
      <c r="G3346" s="58"/>
    </row>
    <row r="3347" s="68" customFormat="1" ht="15" customHeight="1">
      <c r="A3347" s="55">
        <v>224</v>
      </c>
      <c r="B3347" t="s" s="56">
        <v>413</v>
      </c>
      <c r="C3347" t="s" s="56">
        <v>331</v>
      </c>
      <c r="D3347" s="73">
        <v>0.5</v>
      </c>
      <c r="E3347" s="58"/>
      <c r="F3347" s="79">
        <v>1</v>
      </c>
      <c r="G3347" s="58"/>
    </row>
    <row r="3348" s="68" customFormat="1" ht="15" customHeight="1">
      <c r="A3348" s="55">
        <v>224</v>
      </c>
      <c r="B3348" t="s" s="56">
        <v>413</v>
      </c>
      <c r="C3348" t="s" s="56">
        <v>333</v>
      </c>
      <c r="D3348" s="73">
        <v>179.1</v>
      </c>
      <c r="E3348" s="58"/>
      <c r="F3348" s="79">
        <v>5</v>
      </c>
      <c r="G3348" s="58"/>
    </row>
    <row r="3349" s="68" customFormat="1" ht="15" customHeight="1">
      <c r="A3349" s="55">
        <v>224</v>
      </c>
      <c r="B3349" t="s" s="56">
        <v>413</v>
      </c>
      <c r="C3349" t="s" s="56">
        <v>334</v>
      </c>
      <c r="D3349" s="73">
        <v>4.6</v>
      </c>
      <c r="E3349" s="58"/>
      <c r="F3349" s="79">
        <v>1</v>
      </c>
      <c r="G3349" s="58"/>
    </row>
    <row r="3350" s="68" customFormat="1" ht="15" customHeight="1">
      <c r="A3350" s="55">
        <v>224</v>
      </c>
      <c r="B3350" t="s" s="56">
        <v>413</v>
      </c>
      <c r="C3350" t="s" s="56">
        <v>335</v>
      </c>
      <c r="D3350" s="73">
        <v>9.4</v>
      </c>
      <c r="E3350" s="58"/>
      <c r="F3350" s="79">
        <v>3</v>
      </c>
      <c r="G3350" s="58"/>
    </row>
    <row r="3351" s="68" customFormat="1" ht="15" customHeight="1">
      <c r="A3351" s="55">
        <v>224</v>
      </c>
      <c r="B3351" t="s" s="56">
        <v>413</v>
      </c>
      <c r="C3351" t="s" s="56">
        <v>336</v>
      </c>
      <c r="D3351" s="73">
        <v>5.58</v>
      </c>
      <c r="E3351" s="58"/>
      <c r="F3351" t="s" s="60">
        <v>34</v>
      </c>
      <c r="G3351" s="58"/>
    </row>
    <row r="3352" s="68" customFormat="1" ht="15" customHeight="1">
      <c r="A3352" s="55">
        <v>225</v>
      </c>
      <c r="B3352" t="s" s="56">
        <v>414</v>
      </c>
      <c r="C3352" t="s" s="56">
        <v>26</v>
      </c>
      <c r="D3352" s="73">
        <v>67.45</v>
      </c>
      <c r="E3352" t="s" s="56">
        <v>27</v>
      </c>
      <c r="F3352" s="79">
        <v>7</v>
      </c>
      <c r="G3352" t="s" s="56">
        <v>27</v>
      </c>
    </row>
    <row r="3353" s="68" customFormat="1" ht="15" customHeight="1">
      <c r="A3353" s="55">
        <v>225</v>
      </c>
      <c r="B3353" t="s" s="56">
        <v>414</v>
      </c>
      <c r="C3353" t="s" s="56">
        <v>28</v>
      </c>
      <c r="D3353" s="73">
        <v>12.73</v>
      </c>
      <c r="E3353" t="s" s="56">
        <v>27</v>
      </c>
      <c r="F3353" s="79">
        <v>7</v>
      </c>
      <c r="G3353" t="s" s="56">
        <v>27</v>
      </c>
    </row>
    <row r="3354" s="68" customFormat="1" ht="15" customHeight="1">
      <c r="A3354" s="55">
        <v>225</v>
      </c>
      <c r="B3354" t="s" s="56">
        <v>414</v>
      </c>
      <c r="C3354" t="s" s="56">
        <v>31</v>
      </c>
      <c r="D3354" s="73">
        <v>12.73</v>
      </c>
      <c r="E3354" t="s" s="56">
        <v>27</v>
      </c>
      <c r="F3354" s="79">
        <v>7</v>
      </c>
      <c r="G3354" t="s" s="56">
        <v>27</v>
      </c>
    </row>
    <row r="3355" s="68" customFormat="1" ht="15" customHeight="1">
      <c r="A3355" s="55">
        <v>225</v>
      </c>
      <c r="B3355" t="s" s="56">
        <v>414</v>
      </c>
      <c r="C3355" t="s" s="56">
        <v>33</v>
      </c>
      <c r="D3355" s="73">
        <v>5.3</v>
      </c>
      <c r="E3355" s="58"/>
      <c r="F3355" t="s" s="60">
        <v>34</v>
      </c>
      <c r="G3355" s="58"/>
    </row>
    <row r="3356" s="68" customFormat="1" ht="15" customHeight="1">
      <c r="A3356" s="55">
        <v>225</v>
      </c>
      <c r="B3356" t="s" s="56">
        <v>414</v>
      </c>
      <c r="C3356" t="s" s="56">
        <v>35</v>
      </c>
      <c r="D3356" s="73">
        <v>1.15</v>
      </c>
      <c r="E3356" t="s" s="56">
        <v>39</v>
      </c>
      <c r="F3356" s="79">
        <v>2</v>
      </c>
      <c r="G3356" t="s" s="56">
        <v>27</v>
      </c>
    </row>
    <row r="3357" s="68" customFormat="1" ht="15" customHeight="1">
      <c r="A3357" s="55">
        <v>225</v>
      </c>
      <c r="B3357" t="s" s="56">
        <v>414</v>
      </c>
      <c r="C3357" t="s" s="56">
        <v>36</v>
      </c>
      <c r="D3357" s="73">
        <v>0.8</v>
      </c>
      <c r="E3357" t="s" s="56">
        <v>39</v>
      </c>
      <c r="F3357" s="79">
        <v>2</v>
      </c>
      <c r="G3357" t="s" s="56">
        <v>27</v>
      </c>
    </row>
    <row r="3358" s="68" customFormat="1" ht="15" customHeight="1">
      <c r="A3358" s="55">
        <v>225</v>
      </c>
      <c r="B3358" t="s" s="56">
        <v>414</v>
      </c>
      <c r="C3358" t="s" s="56">
        <v>40</v>
      </c>
      <c r="D3358" s="73">
        <v>0.8</v>
      </c>
      <c r="E3358" t="s" s="56">
        <v>39</v>
      </c>
      <c r="F3358" s="79">
        <v>2</v>
      </c>
      <c r="G3358" t="s" s="56">
        <v>27</v>
      </c>
    </row>
    <row r="3359" s="68" customFormat="1" ht="15" customHeight="1">
      <c r="A3359" s="55">
        <v>225</v>
      </c>
      <c r="B3359" t="s" s="56">
        <v>414</v>
      </c>
      <c r="C3359" t="s" s="56">
        <v>42</v>
      </c>
      <c r="D3359" s="73">
        <v>1.43</v>
      </c>
      <c r="E3359" t="s" s="56">
        <v>39</v>
      </c>
      <c r="F3359" t="s" s="60">
        <v>34</v>
      </c>
      <c r="G3359" s="58"/>
    </row>
    <row r="3360" s="68" customFormat="1" ht="15" customHeight="1">
      <c r="A3360" s="55">
        <v>225</v>
      </c>
      <c r="B3360" t="s" s="56">
        <v>414</v>
      </c>
      <c r="C3360" t="s" s="56">
        <v>43</v>
      </c>
      <c r="D3360" s="73">
        <v>1096.71</v>
      </c>
      <c r="E3360" s="58"/>
      <c r="F3360" s="79">
        <v>24</v>
      </c>
      <c r="G3360" s="58"/>
    </row>
    <row r="3361" s="68" customFormat="1" ht="15" customHeight="1">
      <c r="A3361" s="55">
        <v>225</v>
      </c>
      <c r="B3361" t="s" s="56">
        <v>414</v>
      </c>
      <c r="C3361" t="s" s="56">
        <v>44</v>
      </c>
      <c r="D3361" s="73">
        <v>132.1</v>
      </c>
      <c r="E3361" s="58"/>
      <c r="F3361" s="79">
        <v>24</v>
      </c>
      <c r="G3361" s="58"/>
    </row>
    <row r="3362" s="68" customFormat="1" ht="15" customHeight="1">
      <c r="A3362" s="55">
        <v>225</v>
      </c>
      <c r="B3362" t="s" s="56">
        <v>414</v>
      </c>
      <c r="C3362" t="s" s="56">
        <v>47</v>
      </c>
      <c r="D3362" s="73">
        <v>132.1</v>
      </c>
      <c r="E3362" s="58"/>
      <c r="F3362" s="79">
        <v>24</v>
      </c>
      <c r="G3362" s="58"/>
    </row>
    <row r="3363" s="68" customFormat="1" ht="15" customHeight="1">
      <c r="A3363" s="55">
        <v>225</v>
      </c>
      <c r="B3363" t="s" s="56">
        <v>414</v>
      </c>
      <c r="C3363" t="s" s="56">
        <v>48</v>
      </c>
      <c r="D3363" s="73">
        <v>21.9</v>
      </c>
      <c r="E3363" s="58"/>
      <c r="F3363" s="79">
        <v>9</v>
      </c>
      <c r="G3363" s="58"/>
    </row>
    <row r="3364" s="68" customFormat="1" ht="15" customHeight="1">
      <c r="A3364" s="55">
        <v>225</v>
      </c>
      <c r="B3364" t="s" s="56">
        <v>414</v>
      </c>
      <c r="C3364" t="s" s="56">
        <v>49</v>
      </c>
      <c r="D3364" s="73">
        <v>8.300000000000001</v>
      </c>
      <c r="E3364" s="58"/>
      <c r="F3364" t="s" s="60">
        <v>34</v>
      </c>
      <c r="G3364" s="58"/>
    </row>
    <row r="3365" s="68" customFormat="1" ht="15" customHeight="1">
      <c r="A3365" s="55">
        <v>225</v>
      </c>
      <c r="B3365" t="s" s="56">
        <v>414</v>
      </c>
      <c r="C3365" t="s" s="56">
        <v>50</v>
      </c>
      <c r="D3365" s="73">
        <v>116.71</v>
      </c>
      <c r="E3365" s="58"/>
      <c r="F3365" s="79">
        <v>6</v>
      </c>
      <c r="G3365" t="s" s="56">
        <v>27</v>
      </c>
    </row>
    <row r="3366" s="68" customFormat="1" ht="15" customHeight="1">
      <c r="A3366" s="55">
        <v>225</v>
      </c>
      <c r="B3366" t="s" s="56">
        <v>414</v>
      </c>
      <c r="C3366" t="s" s="56">
        <v>51</v>
      </c>
      <c r="D3366" s="73">
        <v>11.67</v>
      </c>
      <c r="E3366" t="s" s="56">
        <v>27</v>
      </c>
      <c r="F3366" s="79">
        <v>6</v>
      </c>
      <c r="G3366" t="s" s="56">
        <v>27</v>
      </c>
    </row>
    <row r="3367" s="68" customFormat="1" ht="15" customHeight="1">
      <c r="A3367" s="55">
        <v>225</v>
      </c>
      <c r="B3367" t="s" s="56">
        <v>414</v>
      </c>
      <c r="C3367" t="s" s="56">
        <v>53</v>
      </c>
      <c r="D3367" s="73">
        <v>11.67</v>
      </c>
      <c r="E3367" t="s" s="56">
        <v>27</v>
      </c>
      <c r="F3367" s="79">
        <v>6</v>
      </c>
      <c r="G3367" t="s" s="56">
        <v>27</v>
      </c>
    </row>
    <row r="3368" s="68" customFormat="1" ht="15" customHeight="1">
      <c r="A3368" s="55">
        <v>225</v>
      </c>
      <c r="B3368" t="s" s="56">
        <v>414</v>
      </c>
      <c r="C3368" t="s" s="56">
        <v>55</v>
      </c>
      <c r="D3368" s="73">
        <v>10</v>
      </c>
      <c r="E3368" s="58"/>
      <c r="F3368" t="s" s="60">
        <v>34</v>
      </c>
      <c r="G3368" s="58"/>
    </row>
    <row r="3369" s="68" customFormat="1" ht="15" customHeight="1">
      <c r="A3369" s="55">
        <v>225</v>
      </c>
      <c r="B3369" t="s" s="56">
        <v>414</v>
      </c>
      <c r="C3369" t="s" s="56">
        <v>56</v>
      </c>
      <c r="D3369" s="73">
        <v>47.35</v>
      </c>
      <c r="E3369" s="58"/>
      <c r="F3369" s="79">
        <v>4</v>
      </c>
      <c r="G3369" t="s" s="56">
        <v>27</v>
      </c>
    </row>
    <row r="3370" s="68" customFormat="1" ht="15" customHeight="1">
      <c r="A3370" s="55">
        <v>225</v>
      </c>
      <c r="B3370" t="s" s="56">
        <v>414</v>
      </c>
      <c r="C3370" t="s" s="56">
        <v>57</v>
      </c>
      <c r="D3370" s="73">
        <v>9.1</v>
      </c>
      <c r="E3370" s="58"/>
      <c r="F3370" s="79">
        <v>4</v>
      </c>
      <c r="G3370" t="s" s="56">
        <v>27</v>
      </c>
    </row>
    <row r="3371" s="68" customFormat="1" ht="15" customHeight="1">
      <c r="A3371" s="55">
        <v>225</v>
      </c>
      <c r="B3371" t="s" s="56">
        <v>414</v>
      </c>
      <c r="C3371" t="s" s="56">
        <v>60</v>
      </c>
      <c r="D3371" s="73">
        <v>9.1</v>
      </c>
      <c r="E3371" s="58"/>
      <c r="F3371" s="79">
        <v>4</v>
      </c>
      <c r="G3371" t="s" s="56">
        <v>27</v>
      </c>
    </row>
    <row r="3372" s="68" customFormat="1" ht="15" customHeight="1">
      <c r="A3372" s="55">
        <v>225</v>
      </c>
      <c r="B3372" t="s" s="56">
        <v>414</v>
      </c>
      <c r="C3372" t="s" s="56">
        <v>62</v>
      </c>
      <c r="D3372" s="73">
        <v>5.2</v>
      </c>
      <c r="E3372" s="58"/>
      <c r="F3372" t="s" s="60">
        <v>34</v>
      </c>
      <c r="G3372" s="58"/>
    </row>
    <row r="3373" s="68" customFormat="1" ht="15" customHeight="1">
      <c r="A3373" s="55">
        <v>225</v>
      </c>
      <c r="B3373" t="s" s="56">
        <v>414</v>
      </c>
      <c r="C3373" t="s" s="56">
        <v>70</v>
      </c>
      <c r="D3373" s="73">
        <v>3</v>
      </c>
      <c r="E3373" s="58"/>
      <c r="F3373" s="79">
        <v>1</v>
      </c>
      <c r="G3373" s="58"/>
    </row>
    <row r="3374" s="68" customFormat="1" ht="15" customHeight="1">
      <c r="A3374" s="55">
        <v>225</v>
      </c>
      <c r="B3374" t="s" s="56">
        <v>414</v>
      </c>
      <c r="C3374" t="s" s="56">
        <v>71</v>
      </c>
      <c r="D3374" s="73">
        <v>1</v>
      </c>
      <c r="E3374" s="58"/>
      <c r="F3374" s="79">
        <v>1</v>
      </c>
      <c r="G3374" s="58"/>
    </row>
    <row r="3375" s="68" customFormat="1" ht="15" customHeight="1">
      <c r="A3375" s="55">
        <v>225</v>
      </c>
      <c r="B3375" t="s" s="56">
        <v>414</v>
      </c>
      <c r="C3375" t="s" s="56">
        <v>74</v>
      </c>
      <c r="D3375" s="73">
        <v>1</v>
      </c>
      <c r="E3375" s="58"/>
      <c r="F3375" s="79">
        <v>1</v>
      </c>
      <c r="G3375" s="58"/>
    </row>
    <row r="3376" s="68" customFormat="1" ht="15" customHeight="1">
      <c r="A3376" s="55">
        <v>225</v>
      </c>
      <c r="B3376" t="s" s="56">
        <v>414</v>
      </c>
      <c r="C3376" t="s" s="56">
        <v>76</v>
      </c>
      <c r="D3376" s="73">
        <v>3</v>
      </c>
      <c r="E3376" s="58"/>
      <c r="F3376" t="s" s="60">
        <v>34</v>
      </c>
      <c r="G3376" s="58"/>
    </row>
    <row r="3377" s="68" customFormat="1" ht="15" customHeight="1">
      <c r="A3377" s="55">
        <v>225</v>
      </c>
      <c r="B3377" t="s" s="56">
        <v>414</v>
      </c>
      <c r="C3377" t="s" s="56">
        <v>84</v>
      </c>
      <c r="D3377" s="73">
        <v>1966.99</v>
      </c>
      <c r="E3377" s="58"/>
      <c r="F3377" s="79">
        <v>35</v>
      </c>
      <c r="G3377" s="58"/>
    </row>
    <row r="3378" s="68" customFormat="1" ht="15" customHeight="1">
      <c r="A3378" s="55">
        <v>225</v>
      </c>
      <c r="B3378" t="s" s="56">
        <v>414</v>
      </c>
      <c r="C3378" t="s" s="56">
        <v>85</v>
      </c>
      <c r="D3378" s="73">
        <v>181.37</v>
      </c>
      <c r="E3378" s="58"/>
      <c r="F3378" s="79">
        <v>35</v>
      </c>
      <c r="G3378" s="58"/>
    </row>
    <row r="3379" s="68" customFormat="1" ht="15" customHeight="1">
      <c r="A3379" s="55">
        <v>225</v>
      </c>
      <c r="B3379" t="s" s="56">
        <v>414</v>
      </c>
      <c r="C3379" t="s" s="56">
        <v>88</v>
      </c>
      <c r="D3379" s="73">
        <v>181.37</v>
      </c>
      <c r="E3379" s="58"/>
      <c r="F3379" s="79">
        <v>35</v>
      </c>
      <c r="G3379" s="58"/>
    </row>
    <row r="3380" s="68" customFormat="1" ht="15" customHeight="1">
      <c r="A3380" s="55">
        <v>225</v>
      </c>
      <c r="B3380" t="s" s="56">
        <v>414</v>
      </c>
      <c r="C3380" t="s" s="56">
        <v>89</v>
      </c>
      <c r="D3380" s="73">
        <v>12.15</v>
      </c>
      <c r="E3380" s="58"/>
      <c r="F3380" s="79">
        <v>5</v>
      </c>
      <c r="G3380" t="s" s="56">
        <v>27</v>
      </c>
    </row>
    <row r="3381" s="68" customFormat="1" ht="15" customHeight="1">
      <c r="A3381" s="55">
        <v>225</v>
      </c>
      <c r="B3381" t="s" s="56">
        <v>414</v>
      </c>
      <c r="C3381" t="s" s="56">
        <v>90</v>
      </c>
      <c r="D3381" s="73">
        <v>10.84</v>
      </c>
      <c r="E3381" s="58"/>
      <c r="F3381" t="s" s="60">
        <v>34</v>
      </c>
      <c r="G3381" s="58"/>
    </row>
    <row r="3382" s="68" customFormat="1" ht="15" customHeight="1">
      <c r="A3382" s="55">
        <v>225</v>
      </c>
      <c r="B3382" t="s" s="56">
        <v>414</v>
      </c>
      <c r="C3382" t="s" s="56">
        <v>91</v>
      </c>
      <c r="D3382" s="73">
        <v>3.44</v>
      </c>
      <c r="E3382" t="s" s="56">
        <v>39</v>
      </c>
      <c r="F3382" s="79">
        <v>1</v>
      </c>
      <c r="G3382" t="s" s="56">
        <v>39</v>
      </c>
    </row>
    <row r="3383" s="68" customFormat="1" ht="15" customHeight="1">
      <c r="A3383" s="55">
        <v>225</v>
      </c>
      <c r="B3383" t="s" s="56">
        <v>414</v>
      </c>
      <c r="C3383" t="s" s="56">
        <v>92</v>
      </c>
      <c r="D3383" s="73">
        <v>0.6899999999999999</v>
      </c>
      <c r="E3383" t="s" s="56">
        <v>39</v>
      </c>
      <c r="F3383" s="79">
        <v>1</v>
      </c>
      <c r="G3383" t="s" s="56">
        <v>39</v>
      </c>
    </row>
    <row r="3384" s="68" customFormat="1" ht="15" customHeight="1">
      <c r="A3384" s="55">
        <v>225</v>
      </c>
      <c r="B3384" t="s" s="56">
        <v>414</v>
      </c>
      <c r="C3384" t="s" s="56">
        <v>93</v>
      </c>
      <c r="D3384" s="73">
        <v>0.11</v>
      </c>
      <c r="E3384" t="s" s="56">
        <v>39</v>
      </c>
      <c r="F3384" s="79">
        <v>1</v>
      </c>
      <c r="G3384" t="s" s="56">
        <v>39</v>
      </c>
    </row>
    <row r="3385" s="68" customFormat="1" ht="15" customHeight="1">
      <c r="A3385" s="55">
        <v>225</v>
      </c>
      <c r="B3385" t="s" s="56">
        <v>414</v>
      </c>
      <c r="C3385" t="s" s="56">
        <v>95</v>
      </c>
      <c r="D3385" s="73">
        <v>0.8</v>
      </c>
      <c r="E3385" t="s" s="56">
        <v>39</v>
      </c>
      <c r="F3385" s="79">
        <v>2</v>
      </c>
      <c r="G3385" t="s" s="56">
        <v>27</v>
      </c>
    </row>
    <row r="3386" s="68" customFormat="1" ht="15" customHeight="1">
      <c r="A3386" s="55">
        <v>225</v>
      </c>
      <c r="B3386" t="s" s="56">
        <v>414</v>
      </c>
      <c r="C3386" t="s" s="56">
        <v>96</v>
      </c>
      <c r="D3386" s="73">
        <v>5</v>
      </c>
      <c r="E3386" s="58"/>
      <c r="F3386" t="s" s="60">
        <v>34</v>
      </c>
      <c r="G3386" s="58"/>
    </row>
    <row r="3387" s="68" customFormat="1" ht="15" customHeight="1">
      <c r="A3387" s="55">
        <v>225</v>
      </c>
      <c r="B3387" t="s" s="56">
        <v>414</v>
      </c>
      <c r="C3387" t="s" s="56">
        <v>103</v>
      </c>
      <c r="D3387" s="73">
        <v>26.19</v>
      </c>
      <c r="E3387" t="s" s="56">
        <v>27</v>
      </c>
      <c r="F3387" s="79">
        <v>7</v>
      </c>
      <c r="G3387" t="s" s="56">
        <v>27</v>
      </c>
    </row>
    <row r="3388" s="68" customFormat="1" ht="15" customHeight="1">
      <c r="A3388" s="55">
        <v>225</v>
      </c>
      <c r="B3388" t="s" s="56">
        <v>414</v>
      </c>
      <c r="C3388" t="s" s="56">
        <v>104</v>
      </c>
      <c r="D3388" s="73">
        <v>5.08</v>
      </c>
      <c r="E3388" t="s" s="56">
        <v>27</v>
      </c>
      <c r="F3388" s="79">
        <v>7</v>
      </c>
      <c r="G3388" t="s" s="56">
        <v>27</v>
      </c>
    </row>
    <row r="3389" s="68" customFormat="1" ht="15" customHeight="1">
      <c r="A3389" s="55">
        <v>225</v>
      </c>
      <c r="B3389" t="s" s="56">
        <v>414</v>
      </c>
      <c r="C3389" t="s" s="56">
        <v>106</v>
      </c>
      <c r="D3389" s="73">
        <v>1.15</v>
      </c>
      <c r="E3389" t="s" s="56">
        <v>39</v>
      </c>
      <c r="F3389" s="79">
        <v>1</v>
      </c>
      <c r="G3389" t="s" s="56">
        <v>39</v>
      </c>
    </row>
    <row r="3390" s="68" customFormat="1" ht="15" customHeight="1">
      <c r="A3390" s="55">
        <v>225</v>
      </c>
      <c r="B3390" t="s" s="56">
        <v>414</v>
      </c>
      <c r="C3390" t="s" s="56">
        <v>107</v>
      </c>
      <c r="D3390" s="73">
        <v>6.23</v>
      </c>
      <c r="E3390" t="s" s="56">
        <v>27</v>
      </c>
      <c r="F3390" s="79">
        <v>8</v>
      </c>
      <c r="G3390" t="s" s="56">
        <v>27</v>
      </c>
    </row>
    <row r="3391" s="68" customFormat="1" ht="15" customHeight="1">
      <c r="A3391" s="55">
        <v>225</v>
      </c>
      <c r="B3391" t="s" s="56">
        <v>414</v>
      </c>
      <c r="C3391" t="s" s="56">
        <v>109</v>
      </c>
      <c r="D3391" s="73">
        <v>5.15</v>
      </c>
      <c r="E3391" t="s" s="56">
        <v>27</v>
      </c>
      <c r="F3391" t="s" s="60">
        <v>34</v>
      </c>
      <c r="G3391" s="58"/>
    </row>
    <row r="3392" s="68" customFormat="1" ht="15" customHeight="1">
      <c r="A3392" s="55">
        <v>225</v>
      </c>
      <c r="B3392" t="s" s="56">
        <v>414</v>
      </c>
      <c r="C3392" t="s" s="56">
        <v>110</v>
      </c>
      <c r="D3392" s="73">
        <v>2.41</v>
      </c>
      <c r="E3392" t="s" s="56">
        <v>39</v>
      </c>
      <c r="F3392" s="79">
        <v>1</v>
      </c>
      <c r="G3392" t="s" s="56">
        <v>39</v>
      </c>
    </row>
    <row r="3393" s="68" customFormat="1" ht="15" customHeight="1">
      <c r="A3393" s="55">
        <v>225</v>
      </c>
      <c r="B3393" t="s" s="56">
        <v>414</v>
      </c>
      <c r="C3393" t="s" s="56">
        <v>111</v>
      </c>
      <c r="D3393" s="73">
        <v>0.23</v>
      </c>
      <c r="E3393" t="s" s="56">
        <v>39</v>
      </c>
      <c r="F3393" s="79">
        <v>1</v>
      </c>
      <c r="G3393" t="s" s="56">
        <v>39</v>
      </c>
    </row>
    <row r="3394" s="68" customFormat="1" ht="15" customHeight="1">
      <c r="A3394" s="55">
        <v>225</v>
      </c>
      <c r="B3394" t="s" s="56">
        <v>414</v>
      </c>
      <c r="C3394" t="s" s="56">
        <v>114</v>
      </c>
      <c r="D3394" s="73">
        <v>0.23</v>
      </c>
      <c r="E3394" t="s" s="56">
        <v>39</v>
      </c>
      <c r="F3394" s="79">
        <v>1</v>
      </c>
      <c r="G3394" t="s" s="56">
        <v>39</v>
      </c>
    </row>
    <row r="3395" s="68" customFormat="1" ht="15" customHeight="1">
      <c r="A3395" s="55">
        <v>225</v>
      </c>
      <c r="B3395" t="s" s="56">
        <v>414</v>
      </c>
      <c r="C3395" t="s" s="56">
        <v>115</v>
      </c>
      <c r="D3395" s="73">
        <v>10.5</v>
      </c>
      <c r="E3395" s="58"/>
      <c r="F3395" t="s" s="60">
        <v>34</v>
      </c>
      <c r="G3395" s="58"/>
    </row>
    <row r="3396" s="68" customFormat="1" ht="15" customHeight="1">
      <c r="A3396" s="55">
        <v>225</v>
      </c>
      <c r="B3396" t="s" s="56">
        <v>414</v>
      </c>
      <c r="C3396" t="s" s="56">
        <v>116</v>
      </c>
      <c r="D3396" s="73">
        <v>58.67</v>
      </c>
      <c r="E3396" s="58"/>
      <c r="F3396" s="79">
        <v>3</v>
      </c>
      <c r="G3396" t="s" s="56">
        <v>27</v>
      </c>
    </row>
    <row r="3397" s="68" customFormat="1" ht="15" customHeight="1">
      <c r="A3397" s="55">
        <v>225</v>
      </c>
      <c r="B3397" t="s" s="56">
        <v>414</v>
      </c>
      <c r="C3397" t="s" s="56">
        <v>117</v>
      </c>
      <c r="D3397" s="73">
        <v>6.2</v>
      </c>
      <c r="E3397" s="58"/>
      <c r="F3397" s="79">
        <v>3</v>
      </c>
      <c r="G3397" t="s" s="56">
        <v>27</v>
      </c>
    </row>
    <row r="3398" s="68" customFormat="1" ht="15" customHeight="1">
      <c r="A3398" s="55">
        <v>225</v>
      </c>
      <c r="B3398" t="s" s="56">
        <v>414</v>
      </c>
      <c r="C3398" t="s" s="56">
        <v>120</v>
      </c>
      <c r="D3398" s="73">
        <v>6.2</v>
      </c>
      <c r="E3398" s="58"/>
      <c r="F3398" s="79">
        <v>3</v>
      </c>
      <c r="G3398" t="s" s="56">
        <v>27</v>
      </c>
    </row>
    <row r="3399" s="68" customFormat="1" ht="15" customHeight="1">
      <c r="A3399" s="55">
        <v>225</v>
      </c>
      <c r="B3399" t="s" s="56">
        <v>414</v>
      </c>
      <c r="C3399" t="s" s="56">
        <v>122</v>
      </c>
      <c r="D3399" s="73">
        <v>9.460000000000001</v>
      </c>
      <c r="E3399" s="58"/>
      <c r="F3399" t="s" s="60">
        <v>34</v>
      </c>
      <c r="G3399" s="58"/>
    </row>
    <row r="3400" s="68" customFormat="1" ht="15" customHeight="1">
      <c r="A3400" s="55">
        <v>225</v>
      </c>
      <c r="B3400" t="s" s="56">
        <v>414</v>
      </c>
      <c r="C3400" t="s" s="56">
        <v>123</v>
      </c>
      <c r="D3400" s="73">
        <v>963.63</v>
      </c>
      <c r="E3400" s="58"/>
      <c r="F3400" s="79">
        <v>21</v>
      </c>
      <c r="G3400" s="58"/>
    </row>
    <row r="3401" s="68" customFormat="1" ht="15" customHeight="1">
      <c r="A3401" s="55">
        <v>225</v>
      </c>
      <c r="B3401" t="s" s="56">
        <v>414</v>
      </c>
      <c r="C3401" t="s" s="56">
        <v>124</v>
      </c>
      <c r="D3401" s="73">
        <v>74.05</v>
      </c>
      <c r="E3401" s="58"/>
      <c r="F3401" s="79">
        <v>21</v>
      </c>
      <c r="G3401" s="58"/>
    </row>
    <row r="3402" s="68" customFormat="1" ht="15" customHeight="1">
      <c r="A3402" s="55">
        <v>225</v>
      </c>
      <c r="B3402" t="s" s="56">
        <v>414</v>
      </c>
      <c r="C3402" t="s" s="56">
        <v>126</v>
      </c>
      <c r="D3402" s="73">
        <v>8.09</v>
      </c>
      <c r="E3402" t="s" s="56">
        <v>27</v>
      </c>
      <c r="F3402" s="79">
        <v>2</v>
      </c>
      <c r="G3402" t="s" s="56">
        <v>27</v>
      </c>
    </row>
    <row r="3403" s="68" customFormat="1" ht="15" customHeight="1">
      <c r="A3403" s="55">
        <v>225</v>
      </c>
      <c r="B3403" t="s" s="56">
        <v>414</v>
      </c>
      <c r="C3403" t="s" s="56">
        <v>127</v>
      </c>
      <c r="D3403" s="73">
        <v>82.14</v>
      </c>
      <c r="E3403" s="58"/>
      <c r="F3403" s="79">
        <v>21</v>
      </c>
      <c r="G3403" s="58"/>
    </row>
    <row r="3404" s="68" customFormat="1" ht="15" customHeight="1">
      <c r="A3404" s="55">
        <v>225</v>
      </c>
      <c r="B3404" t="s" s="56">
        <v>414</v>
      </c>
      <c r="C3404" t="s" s="56">
        <v>129</v>
      </c>
      <c r="D3404" s="73">
        <v>13.01</v>
      </c>
      <c r="E3404" s="58"/>
      <c r="F3404" t="s" s="60">
        <v>34</v>
      </c>
      <c r="G3404" s="58"/>
    </row>
    <row r="3405" s="68" customFormat="1" ht="15" customHeight="1">
      <c r="A3405" s="55">
        <v>225</v>
      </c>
      <c r="B3405" t="s" s="56">
        <v>414</v>
      </c>
      <c r="C3405" t="s" s="56">
        <v>136</v>
      </c>
      <c r="D3405" s="73">
        <v>286.07</v>
      </c>
      <c r="E3405" s="58"/>
      <c r="F3405" s="79">
        <v>17</v>
      </c>
      <c r="G3405" s="58"/>
    </row>
    <row r="3406" s="68" customFormat="1" ht="15" customHeight="1">
      <c r="A3406" s="55">
        <v>225</v>
      </c>
      <c r="B3406" t="s" s="56">
        <v>414</v>
      </c>
      <c r="C3406" t="s" s="56">
        <v>137</v>
      </c>
      <c r="D3406" s="73">
        <v>37.85</v>
      </c>
      <c r="E3406" s="58"/>
      <c r="F3406" s="79">
        <v>17</v>
      </c>
      <c r="G3406" s="58"/>
    </row>
    <row r="3407" s="68" customFormat="1" ht="15" customHeight="1">
      <c r="A3407" s="55">
        <v>225</v>
      </c>
      <c r="B3407" t="s" s="56">
        <v>414</v>
      </c>
      <c r="C3407" t="s" s="56">
        <v>140</v>
      </c>
      <c r="D3407" s="73">
        <v>37.85</v>
      </c>
      <c r="E3407" s="58"/>
      <c r="F3407" s="79">
        <v>17</v>
      </c>
      <c r="G3407" s="58"/>
    </row>
    <row r="3408" s="68" customFormat="1" ht="15" customHeight="1">
      <c r="A3408" s="55">
        <v>225</v>
      </c>
      <c r="B3408" t="s" s="56">
        <v>414</v>
      </c>
      <c r="C3408" t="s" s="56">
        <v>142</v>
      </c>
      <c r="D3408" s="73">
        <v>7.56</v>
      </c>
      <c r="E3408" s="58"/>
      <c r="F3408" t="s" s="60">
        <v>34</v>
      </c>
      <c r="G3408" s="58"/>
    </row>
    <row r="3409" s="68" customFormat="1" ht="15" customHeight="1">
      <c r="A3409" s="55">
        <v>225</v>
      </c>
      <c r="B3409" t="s" s="56">
        <v>414</v>
      </c>
      <c r="C3409" t="s" s="56">
        <v>143</v>
      </c>
      <c r="D3409" s="73">
        <v>883.86</v>
      </c>
      <c r="E3409" s="58"/>
      <c r="F3409" s="79">
        <v>19</v>
      </c>
      <c r="G3409" s="58"/>
    </row>
    <row r="3410" s="68" customFormat="1" ht="15" customHeight="1">
      <c r="A3410" s="55">
        <v>225</v>
      </c>
      <c r="B3410" t="s" s="56">
        <v>414</v>
      </c>
      <c r="C3410" t="s" s="56">
        <v>144</v>
      </c>
      <c r="D3410" s="73">
        <v>111.74</v>
      </c>
      <c r="E3410" s="58"/>
      <c r="F3410" s="79">
        <v>19</v>
      </c>
      <c r="G3410" s="58"/>
    </row>
    <row r="3411" s="68" customFormat="1" ht="15" customHeight="1">
      <c r="A3411" s="55">
        <v>225</v>
      </c>
      <c r="B3411" t="s" s="56">
        <v>414</v>
      </c>
      <c r="C3411" t="s" s="56">
        <v>147</v>
      </c>
      <c r="D3411" s="73">
        <v>111.74</v>
      </c>
      <c r="E3411" s="58"/>
      <c r="F3411" s="79">
        <v>19</v>
      </c>
      <c r="G3411" s="58"/>
    </row>
    <row r="3412" s="68" customFormat="1" ht="15" customHeight="1">
      <c r="A3412" s="55">
        <v>225</v>
      </c>
      <c r="B3412" t="s" s="56">
        <v>414</v>
      </c>
      <c r="C3412" t="s" s="56">
        <v>148</v>
      </c>
      <c r="D3412" s="73">
        <v>10</v>
      </c>
      <c r="E3412" s="58"/>
      <c r="F3412" s="79">
        <v>3</v>
      </c>
      <c r="G3412" t="s" s="56">
        <v>27</v>
      </c>
    </row>
    <row r="3413" s="68" customFormat="1" ht="15" customHeight="1">
      <c r="A3413" s="55">
        <v>225</v>
      </c>
      <c r="B3413" t="s" s="56">
        <v>414</v>
      </c>
      <c r="C3413" t="s" s="56">
        <v>149</v>
      </c>
      <c r="D3413" s="73">
        <v>7.91</v>
      </c>
      <c r="E3413" s="58"/>
      <c r="F3413" t="s" s="60">
        <v>34</v>
      </c>
      <c r="G3413" s="58"/>
    </row>
    <row r="3414" s="68" customFormat="1" ht="15" customHeight="1">
      <c r="A3414" s="55">
        <v>225</v>
      </c>
      <c r="B3414" t="s" s="56">
        <v>414</v>
      </c>
      <c r="C3414" t="s" s="56">
        <v>150</v>
      </c>
      <c r="D3414" s="73">
        <v>148.28</v>
      </c>
      <c r="E3414" s="58"/>
      <c r="F3414" s="79">
        <v>11</v>
      </c>
      <c r="G3414" s="58"/>
    </row>
    <row r="3415" s="68" customFormat="1" ht="15" customHeight="1">
      <c r="A3415" s="55">
        <v>225</v>
      </c>
      <c r="B3415" t="s" s="56">
        <v>414</v>
      </c>
      <c r="C3415" t="s" s="56">
        <v>151</v>
      </c>
      <c r="D3415" s="73">
        <v>22.44</v>
      </c>
      <c r="E3415" s="58"/>
      <c r="F3415" s="79">
        <v>11</v>
      </c>
      <c r="G3415" s="58"/>
    </row>
    <row r="3416" s="68" customFormat="1" ht="15" customHeight="1">
      <c r="A3416" s="55">
        <v>225</v>
      </c>
      <c r="B3416" t="s" s="56">
        <v>414</v>
      </c>
      <c r="C3416" t="s" s="56">
        <v>154</v>
      </c>
      <c r="D3416" s="73">
        <v>22.44</v>
      </c>
      <c r="E3416" s="58"/>
      <c r="F3416" s="79">
        <v>11</v>
      </c>
      <c r="G3416" s="58"/>
    </row>
    <row r="3417" s="68" customFormat="1" ht="15" customHeight="1">
      <c r="A3417" s="55">
        <v>225</v>
      </c>
      <c r="B3417" t="s" s="56">
        <v>414</v>
      </c>
      <c r="C3417" t="s" s="56">
        <v>156</v>
      </c>
      <c r="D3417" s="73">
        <v>6.61</v>
      </c>
      <c r="E3417" s="58"/>
      <c r="F3417" t="s" s="60">
        <v>34</v>
      </c>
      <c r="G3417" s="58"/>
    </row>
    <row r="3418" s="68" customFormat="1" ht="15" customHeight="1">
      <c r="A3418" s="55">
        <v>225</v>
      </c>
      <c r="B3418" t="s" s="56">
        <v>414</v>
      </c>
      <c r="C3418" t="s" s="56">
        <v>157</v>
      </c>
      <c r="D3418" s="73">
        <v>3.1</v>
      </c>
      <c r="E3418" t="s" s="56">
        <v>39</v>
      </c>
      <c r="F3418" s="79">
        <v>2</v>
      </c>
      <c r="G3418" t="s" s="56">
        <v>39</v>
      </c>
    </row>
    <row r="3419" s="68" customFormat="1" ht="15" customHeight="1">
      <c r="A3419" s="55">
        <v>225</v>
      </c>
      <c r="B3419" t="s" s="56">
        <v>414</v>
      </c>
      <c r="C3419" t="s" s="56">
        <v>158</v>
      </c>
      <c r="D3419" s="73">
        <v>1.03</v>
      </c>
      <c r="E3419" t="s" s="56">
        <v>39</v>
      </c>
      <c r="F3419" s="79">
        <v>2</v>
      </c>
      <c r="G3419" t="s" s="56">
        <v>39</v>
      </c>
    </row>
    <row r="3420" s="68" customFormat="1" ht="15" customHeight="1">
      <c r="A3420" s="55">
        <v>225</v>
      </c>
      <c r="B3420" t="s" s="56">
        <v>414</v>
      </c>
      <c r="C3420" t="s" s="56">
        <v>159</v>
      </c>
      <c r="D3420" s="73">
        <v>0.11</v>
      </c>
      <c r="E3420" t="s" s="56">
        <v>39</v>
      </c>
      <c r="F3420" s="79">
        <v>1</v>
      </c>
      <c r="G3420" t="s" s="56">
        <v>39</v>
      </c>
    </row>
    <row r="3421" s="68" customFormat="1" ht="15" customHeight="1">
      <c r="A3421" s="55">
        <v>225</v>
      </c>
      <c r="B3421" t="s" s="56">
        <v>414</v>
      </c>
      <c r="C3421" t="s" s="56">
        <v>161</v>
      </c>
      <c r="D3421" s="73">
        <v>1.14</v>
      </c>
      <c r="E3421" t="s" s="56">
        <v>27</v>
      </c>
      <c r="F3421" s="79">
        <v>3</v>
      </c>
      <c r="G3421" t="s" s="56">
        <v>27</v>
      </c>
    </row>
    <row r="3422" s="68" customFormat="1" ht="15" customHeight="1">
      <c r="A3422" s="55">
        <v>225</v>
      </c>
      <c r="B3422" t="s" s="56">
        <v>414</v>
      </c>
      <c r="C3422" t="s" s="56">
        <v>163</v>
      </c>
      <c r="D3422" s="73">
        <v>3</v>
      </c>
      <c r="E3422" s="58"/>
      <c r="F3422" t="s" s="60">
        <v>34</v>
      </c>
      <c r="G3422" s="58"/>
    </row>
    <row r="3423" s="68" customFormat="1" ht="15" customHeight="1">
      <c r="A3423" s="55">
        <v>225</v>
      </c>
      <c r="B3423" t="s" s="56">
        <v>414</v>
      </c>
      <c r="C3423" t="s" s="56">
        <v>164</v>
      </c>
      <c r="D3423" s="73">
        <v>130.58</v>
      </c>
      <c r="E3423" s="58"/>
      <c r="F3423" s="79">
        <v>14</v>
      </c>
      <c r="G3423" s="58"/>
    </row>
    <row r="3424" s="68" customFormat="1" ht="15" customHeight="1">
      <c r="A3424" s="55">
        <v>225</v>
      </c>
      <c r="B3424" t="s" s="56">
        <v>414</v>
      </c>
      <c r="C3424" t="s" s="56">
        <v>165</v>
      </c>
      <c r="D3424" s="73">
        <v>23.1</v>
      </c>
      <c r="E3424" s="58"/>
      <c r="F3424" s="79">
        <v>14</v>
      </c>
      <c r="G3424" s="58"/>
    </row>
    <row r="3425" s="68" customFormat="1" ht="15" customHeight="1">
      <c r="A3425" s="55">
        <v>225</v>
      </c>
      <c r="B3425" t="s" s="56">
        <v>414</v>
      </c>
      <c r="C3425" t="s" s="56">
        <v>168</v>
      </c>
      <c r="D3425" s="73">
        <v>23.1</v>
      </c>
      <c r="E3425" s="58"/>
      <c r="F3425" s="79">
        <v>14</v>
      </c>
      <c r="G3425" s="58"/>
    </row>
    <row r="3426" s="68" customFormat="1" ht="15" customHeight="1">
      <c r="A3426" s="55">
        <v>225</v>
      </c>
      <c r="B3426" t="s" s="56">
        <v>414</v>
      </c>
      <c r="C3426" t="s" s="56">
        <v>170</v>
      </c>
      <c r="D3426" s="73">
        <v>5.65</v>
      </c>
      <c r="E3426" s="58"/>
      <c r="F3426" t="s" s="60">
        <v>34</v>
      </c>
      <c r="G3426" s="58"/>
    </row>
    <row r="3427" s="68" customFormat="1" ht="15" customHeight="1">
      <c r="A3427" s="55">
        <v>225</v>
      </c>
      <c r="B3427" t="s" s="56">
        <v>414</v>
      </c>
      <c r="C3427" t="s" s="56">
        <v>171</v>
      </c>
      <c r="D3427" s="73">
        <v>5805.58</v>
      </c>
      <c r="E3427" s="58"/>
      <c r="F3427" s="79">
        <v>53</v>
      </c>
      <c r="G3427" s="58"/>
    </row>
    <row r="3428" s="68" customFormat="1" ht="15" customHeight="1">
      <c r="A3428" s="55">
        <v>225</v>
      </c>
      <c r="B3428" t="s" s="56">
        <v>414</v>
      </c>
      <c r="C3428" t="s" s="56">
        <v>172</v>
      </c>
      <c r="D3428" s="73">
        <v>631.21</v>
      </c>
      <c r="E3428" s="58"/>
      <c r="F3428" s="79">
        <v>53</v>
      </c>
      <c r="G3428" s="58"/>
    </row>
    <row r="3429" s="68" customFormat="1" ht="15" customHeight="1">
      <c r="A3429" s="55">
        <v>225</v>
      </c>
      <c r="B3429" t="s" s="56">
        <v>414</v>
      </c>
      <c r="C3429" t="s" s="56">
        <v>173</v>
      </c>
      <c r="D3429" s="73">
        <v>0.22</v>
      </c>
      <c r="E3429" t="s" s="56">
        <v>39</v>
      </c>
      <c r="F3429" s="79">
        <v>1</v>
      </c>
      <c r="G3429" t="s" s="56">
        <v>39</v>
      </c>
    </row>
    <row r="3430" s="68" customFormat="1" ht="15" customHeight="1">
      <c r="A3430" s="55">
        <v>225</v>
      </c>
      <c r="B3430" t="s" s="56">
        <v>414</v>
      </c>
      <c r="C3430" t="s" s="56">
        <v>174</v>
      </c>
      <c r="D3430" s="73">
        <v>9.24</v>
      </c>
      <c r="E3430" t="s" s="56">
        <v>27</v>
      </c>
      <c r="F3430" s="79">
        <v>3</v>
      </c>
      <c r="G3430" t="s" s="56">
        <v>27</v>
      </c>
    </row>
    <row r="3431" s="68" customFormat="1" ht="15" customHeight="1">
      <c r="A3431" s="55">
        <v>225</v>
      </c>
      <c r="B3431" t="s" s="56">
        <v>414</v>
      </c>
      <c r="C3431" t="s" s="56">
        <v>175</v>
      </c>
      <c r="D3431" s="73">
        <v>640.67</v>
      </c>
      <c r="E3431" s="58"/>
      <c r="F3431" s="79">
        <v>53</v>
      </c>
      <c r="G3431" s="58"/>
    </row>
    <row r="3432" s="68" customFormat="1" ht="15" customHeight="1">
      <c r="A3432" s="55">
        <v>225</v>
      </c>
      <c r="B3432" t="s" s="56">
        <v>414</v>
      </c>
      <c r="C3432" t="s" s="56">
        <v>176</v>
      </c>
      <c r="D3432" s="73">
        <v>44.05</v>
      </c>
      <c r="E3432" s="58"/>
      <c r="F3432" s="79">
        <v>12</v>
      </c>
      <c r="G3432" s="58"/>
    </row>
    <row r="3433" s="68" customFormat="1" ht="15" customHeight="1">
      <c r="A3433" s="55">
        <v>225</v>
      </c>
      <c r="B3433" t="s" s="56">
        <v>414</v>
      </c>
      <c r="C3433" t="s" s="56">
        <v>177</v>
      </c>
      <c r="D3433" s="73">
        <v>38.82</v>
      </c>
      <c r="E3433" t="s" s="56">
        <v>27</v>
      </c>
      <c r="F3433" s="79">
        <v>11</v>
      </c>
      <c r="G3433" s="58"/>
    </row>
    <row r="3434" s="68" customFormat="1" ht="15" customHeight="1">
      <c r="A3434" s="55">
        <v>225</v>
      </c>
      <c r="B3434" t="s" s="56">
        <v>414</v>
      </c>
      <c r="C3434" t="s" s="56">
        <v>178</v>
      </c>
      <c r="D3434" s="73">
        <v>9.199999999999999</v>
      </c>
      <c r="E3434" s="58"/>
      <c r="F3434" t="s" s="60">
        <v>34</v>
      </c>
      <c r="G3434" s="58"/>
    </row>
    <row r="3435" s="68" customFormat="1" ht="15" customHeight="1">
      <c r="A3435" s="55">
        <v>225</v>
      </c>
      <c r="B3435" t="s" s="56">
        <v>414</v>
      </c>
      <c r="C3435" t="s" s="56">
        <v>179</v>
      </c>
      <c r="D3435" s="73">
        <v>32.09</v>
      </c>
      <c r="E3435" t="s" s="56">
        <v>27</v>
      </c>
      <c r="F3435" s="79">
        <v>3</v>
      </c>
      <c r="G3435" t="s" s="56">
        <v>27</v>
      </c>
    </row>
    <row r="3436" s="68" customFormat="1" ht="15" customHeight="1">
      <c r="A3436" s="55">
        <v>225</v>
      </c>
      <c r="B3436" t="s" s="56">
        <v>414</v>
      </c>
      <c r="C3436" t="s" s="56">
        <v>180</v>
      </c>
      <c r="D3436" s="73">
        <v>4.13</v>
      </c>
      <c r="E3436" s="58"/>
      <c r="F3436" s="79">
        <v>3</v>
      </c>
      <c r="G3436" t="s" s="56">
        <v>27</v>
      </c>
    </row>
    <row r="3437" s="68" customFormat="1" ht="15" customHeight="1">
      <c r="A3437" s="55">
        <v>225</v>
      </c>
      <c r="B3437" t="s" s="56">
        <v>414</v>
      </c>
      <c r="C3437" t="s" s="56">
        <v>183</v>
      </c>
      <c r="D3437" s="73">
        <v>4.13</v>
      </c>
      <c r="E3437" s="58"/>
      <c r="F3437" s="79">
        <v>3</v>
      </c>
      <c r="G3437" t="s" s="56">
        <v>27</v>
      </c>
    </row>
    <row r="3438" s="68" customFormat="1" ht="15" customHeight="1">
      <c r="A3438" s="55">
        <v>225</v>
      </c>
      <c r="B3438" t="s" s="56">
        <v>414</v>
      </c>
      <c r="C3438" t="s" s="56">
        <v>185</v>
      </c>
      <c r="D3438" s="73">
        <v>7.77</v>
      </c>
      <c r="E3438" s="58"/>
      <c r="F3438" t="s" s="60">
        <v>34</v>
      </c>
      <c r="G3438" s="58"/>
    </row>
    <row r="3439" s="68" customFormat="1" ht="15" customHeight="1">
      <c r="A3439" s="55">
        <v>225</v>
      </c>
      <c r="B3439" t="s" s="56">
        <v>414</v>
      </c>
      <c r="C3439" t="s" s="56">
        <v>186</v>
      </c>
      <c r="D3439" s="73">
        <v>1984.47</v>
      </c>
      <c r="E3439" s="58"/>
      <c r="F3439" s="79">
        <v>30</v>
      </c>
      <c r="G3439" s="58"/>
    </row>
    <row r="3440" s="68" customFormat="1" ht="15" customHeight="1">
      <c r="A3440" s="55">
        <v>225</v>
      </c>
      <c r="B3440" t="s" s="56">
        <v>414</v>
      </c>
      <c r="C3440" t="s" s="56">
        <v>187</v>
      </c>
      <c r="D3440" s="73">
        <v>150.92</v>
      </c>
      <c r="E3440" s="58"/>
      <c r="F3440" s="79">
        <v>30</v>
      </c>
      <c r="G3440" s="58"/>
    </row>
    <row r="3441" s="68" customFormat="1" ht="15" customHeight="1">
      <c r="A3441" s="55">
        <v>225</v>
      </c>
      <c r="B3441" t="s" s="56">
        <v>414</v>
      </c>
      <c r="C3441" t="s" s="56">
        <v>190</v>
      </c>
      <c r="D3441" s="73">
        <v>150.92</v>
      </c>
      <c r="E3441" s="58"/>
      <c r="F3441" s="79">
        <v>30</v>
      </c>
      <c r="G3441" s="58"/>
    </row>
    <row r="3442" s="68" customFormat="1" ht="15" customHeight="1">
      <c r="A3442" s="55">
        <v>225</v>
      </c>
      <c r="B3442" t="s" s="56">
        <v>414</v>
      </c>
      <c r="C3442" t="s" s="56">
        <v>192</v>
      </c>
      <c r="D3442" s="73">
        <v>13.15</v>
      </c>
      <c r="E3442" s="58"/>
      <c r="F3442" t="s" s="60">
        <v>34</v>
      </c>
      <c r="G3442" s="58"/>
    </row>
    <row r="3443" s="68" customFormat="1" ht="15" customHeight="1">
      <c r="A3443" s="55">
        <v>225</v>
      </c>
      <c r="B3443" t="s" s="56">
        <v>414</v>
      </c>
      <c r="C3443" t="s" s="56">
        <v>193</v>
      </c>
      <c r="D3443" s="73">
        <v>4.44</v>
      </c>
      <c r="E3443" t="s" s="56">
        <v>39</v>
      </c>
      <c r="F3443" s="79">
        <v>1</v>
      </c>
      <c r="G3443" t="s" s="56">
        <v>39</v>
      </c>
    </row>
    <row r="3444" s="68" customFormat="1" ht="15" customHeight="1">
      <c r="A3444" s="55">
        <v>225</v>
      </c>
      <c r="B3444" t="s" s="56">
        <v>414</v>
      </c>
      <c r="C3444" t="s" s="56">
        <v>194</v>
      </c>
      <c r="D3444" s="73">
        <v>1.11</v>
      </c>
      <c r="E3444" t="s" s="56">
        <v>39</v>
      </c>
      <c r="F3444" s="79">
        <v>1</v>
      </c>
      <c r="G3444" t="s" s="56">
        <v>39</v>
      </c>
    </row>
    <row r="3445" s="68" customFormat="1" ht="15" customHeight="1">
      <c r="A3445" s="55">
        <v>225</v>
      </c>
      <c r="B3445" t="s" s="56">
        <v>414</v>
      </c>
      <c r="C3445" t="s" s="56">
        <v>197</v>
      </c>
      <c r="D3445" s="73">
        <v>1.11</v>
      </c>
      <c r="E3445" t="s" s="56">
        <v>39</v>
      </c>
      <c r="F3445" s="79">
        <v>1</v>
      </c>
      <c r="G3445" t="s" s="56">
        <v>39</v>
      </c>
    </row>
    <row r="3446" s="68" customFormat="1" ht="15" customHeight="1">
      <c r="A3446" s="55">
        <v>225</v>
      </c>
      <c r="B3446" t="s" s="56">
        <v>414</v>
      </c>
      <c r="C3446" t="s" s="56">
        <v>199</v>
      </c>
      <c r="D3446" s="73">
        <v>4</v>
      </c>
      <c r="E3446" s="58"/>
      <c r="F3446" t="s" s="60">
        <v>34</v>
      </c>
      <c r="G3446" s="58"/>
    </row>
    <row r="3447" s="68" customFormat="1" ht="15" customHeight="1">
      <c r="A3447" s="55">
        <v>225</v>
      </c>
      <c r="B3447" t="s" s="56">
        <v>414</v>
      </c>
      <c r="C3447" t="s" s="56">
        <v>206</v>
      </c>
      <c r="D3447" s="73">
        <v>16.96</v>
      </c>
      <c r="E3447" t="s" s="56">
        <v>27</v>
      </c>
      <c r="F3447" s="79">
        <v>2</v>
      </c>
      <c r="G3447" t="s" s="56">
        <v>27</v>
      </c>
    </row>
    <row r="3448" s="68" customFormat="1" ht="15" customHeight="1">
      <c r="A3448" s="55">
        <v>225</v>
      </c>
      <c r="B3448" t="s" s="56">
        <v>414</v>
      </c>
      <c r="C3448" t="s" s="56">
        <v>207</v>
      </c>
      <c r="D3448" s="73">
        <v>4.89</v>
      </c>
      <c r="E3448" t="s" s="56">
        <v>39</v>
      </c>
      <c r="F3448" s="79">
        <v>2</v>
      </c>
      <c r="G3448" t="s" s="56">
        <v>27</v>
      </c>
    </row>
    <row r="3449" s="68" customFormat="1" ht="15" customHeight="1">
      <c r="A3449" s="55">
        <v>225</v>
      </c>
      <c r="B3449" t="s" s="56">
        <v>414</v>
      </c>
      <c r="C3449" t="s" s="56">
        <v>210</v>
      </c>
      <c r="D3449" s="73">
        <v>4.89</v>
      </c>
      <c r="E3449" t="s" s="56">
        <v>39</v>
      </c>
      <c r="F3449" s="79">
        <v>2</v>
      </c>
      <c r="G3449" t="s" s="56">
        <v>27</v>
      </c>
    </row>
    <row r="3450" s="68" customFormat="1" ht="15" customHeight="1">
      <c r="A3450" s="55">
        <v>225</v>
      </c>
      <c r="B3450" t="s" s="56">
        <v>414</v>
      </c>
      <c r="C3450" t="s" s="56">
        <v>211</v>
      </c>
      <c r="D3450" s="73">
        <v>3.47</v>
      </c>
      <c r="E3450" s="58"/>
      <c r="F3450" t="s" s="60">
        <v>34</v>
      </c>
      <c r="G3450" s="58"/>
    </row>
    <row r="3451" s="68" customFormat="1" ht="15" customHeight="1">
      <c r="A3451" s="55">
        <v>225</v>
      </c>
      <c r="B3451" t="s" s="56">
        <v>414</v>
      </c>
      <c r="C3451" t="s" s="56">
        <v>226</v>
      </c>
      <c r="D3451" s="73">
        <v>61.85</v>
      </c>
      <c r="E3451" t="s" s="56">
        <v>39</v>
      </c>
      <c r="F3451" s="79">
        <v>3</v>
      </c>
      <c r="G3451" t="s" s="56">
        <v>27</v>
      </c>
    </row>
    <row r="3452" s="68" customFormat="1" ht="15" customHeight="1">
      <c r="A3452" s="55">
        <v>225</v>
      </c>
      <c r="B3452" t="s" s="56">
        <v>414</v>
      </c>
      <c r="C3452" t="s" s="56">
        <v>227</v>
      </c>
      <c r="D3452" s="73">
        <v>6.05</v>
      </c>
      <c r="E3452" t="s" s="56">
        <v>27</v>
      </c>
      <c r="F3452" s="79">
        <v>3</v>
      </c>
      <c r="G3452" t="s" s="56">
        <v>27</v>
      </c>
    </row>
    <row r="3453" s="68" customFormat="1" ht="15" customHeight="1">
      <c r="A3453" s="55">
        <v>225</v>
      </c>
      <c r="B3453" t="s" s="56">
        <v>414</v>
      </c>
      <c r="C3453" t="s" s="56">
        <v>230</v>
      </c>
      <c r="D3453" s="73">
        <v>6.05</v>
      </c>
      <c r="E3453" t="s" s="56">
        <v>27</v>
      </c>
      <c r="F3453" s="79">
        <v>3</v>
      </c>
      <c r="G3453" t="s" s="56">
        <v>27</v>
      </c>
    </row>
    <row r="3454" s="68" customFormat="1" ht="15" customHeight="1">
      <c r="A3454" s="55">
        <v>225</v>
      </c>
      <c r="B3454" t="s" s="56">
        <v>414</v>
      </c>
      <c r="C3454" t="s" s="56">
        <v>232</v>
      </c>
      <c r="D3454" s="73">
        <v>10.23</v>
      </c>
      <c r="E3454" t="s" s="56">
        <v>27</v>
      </c>
      <c r="F3454" t="s" s="60">
        <v>34</v>
      </c>
      <c r="G3454" s="58"/>
    </row>
    <row r="3455" s="68" customFormat="1" ht="15" customHeight="1">
      <c r="A3455" s="55">
        <v>225</v>
      </c>
      <c r="B3455" t="s" s="56">
        <v>414</v>
      </c>
      <c r="C3455" t="s" s="56">
        <v>240</v>
      </c>
      <c r="D3455" s="73">
        <v>2065.16</v>
      </c>
      <c r="E3455" s="58"/>
      <c r="F3455" s="79">
        <v>29</v>
      </c>
      <c r="G3455" s="58"/>
    </row>
    <row r="3456" s="68" customFormat="1" ht="15" customHeight="1">
      <c r="A3456" s="55">
        <v>225</v>
      </c>
      <c r="B3456" t="s" s="56">
        <v>414</v>
      </c>
      <c r="C3456" t="s" s="56">
        <v>241</v>
      </c>
      <c r="D3456" s="73">
        <v>170.03</v>
      </c>
      <c r="E3456" s="58"/>
      <c r="F3456" s="79">
        <v>29</v>
      </c>
      <c r="G3456" s="58"/>
    </row>
    <row r="3457" s="68" customFormat="1" ht="15" customHeight="1">
      <c r="A3457" s="55">
        <v>225</v>
      </c>
      <c r="B3457" t="s" s="56">
        <v>414</v>
      </c>
      <c r="C3457" t="s" s="56">
        <v>243</v>
      </c>
      <c r="D3457" s="73">
        <v>6.12</v>
      </c>
      <c r="E3457" t="s" s="56">
        <v>27</v>
      </c>
      <c r="F3457" s="79">
        <v>4</v>
      </c>
      <c r="G3457" t="s" s="56">
        <v>27</v>
      </c>
    </row>
    <row r="3458" s="68" customFormat="1" ht="15" customHeight="1">
      <c r="A3458" s="55">
        <v>225</v>
      </c>
      <c r="B3458" t="s" s="56">
        <v>414</v>
      </c>
      <c r="C3458" t="s" s="56">
        <v>244</v>
      </c>
      <c r="D3458" s="73">
        <v>176.16</v>
      </c>
      <c r="E3458" s="58"/>
      <c r="F3458" s="79">
        <v>31</v>
      </c>
      <c r="G3458" s="58"/>
    </row>
    <row r="3459" s="68" customFormat="1" ht="15" customHeight="1">
      <c r="A3459" s="55">
        <v>225</v>
      </c>
      <c r="B3459" t="s" s="56">
        <v>414</v>
      </c>
      <c r="C3459" t="s" s="56">
        <v>246</v>
      </c>
      <c r="D3459" s="73">
        <v>12.15</v>
      </c>
      <c r="E3459" s="58"/>
      <c r="F3459" t="s" s="60">
        <v>34</v>
      </c>
      <c r="G3459" s="58"/>
    </row>
    <row r="3460" s="68" customFormat="1" ht="15" customHeight="1">
      <c r="A3460" s="55">
        <v>225</v>
      </c>
      <c r="B3460" t="s" s="56">
        <v>414</v>
      </c>
      <c r="C3460" t="s" s="56">
        <v>247</v>
      </c>
      <c r="D3460" s="73">
        <v>1896.4</v>
      </c>
      <c r="E3460" s="58"/>
      <c r="F3460" s="79">
        <v>15</v>
      </c>
      <c r="G3460" s="58"/>
    </row>
    <row r="3461" s="68" customFormat="1" ht="15" customHeight="1">
      <c r="A3461" s="55">
        <v>225</v>
      </c>
      <c r="B3461" t="s" s="56">
        <v>414</v>
      </c>
      <c r="C3461" t="s" s="56">
        <v>248</v>
      </c>
      <c r="D3461" s="73">
        <v>104.18</v>
      </c>
      <c r="E3461" s="58"/>
      <c r="F3461" s="79">
        <v>15</v>
      </c>
      <c r="G3461" s="58"/>
    </row>
    <row r="3462" s="68" customFormat="1" ht="15" customHeight="1">
      <c r="A3462" s="55">
        <v>225</v>
      </c>
      <c r="B3462" t="s" s="56">
        <v>414</v>
      </c>
      <c r="C3462" t="s" s="56">
        <v>249</v>
      </c>
      <c r="D3462" s="73">
        <v>3.79</v>
      </c>
      <c r="E3462" t="s" s="56">
        <v>27</v>
      </c>
      <c r="F3462" s="79">
        <v>2</v>
      </c>
      <c r="G3462" t="s" s="56">
        <v>27</v>
      </c>
    </row>
    <row r="3463" s="68" customFormat="1" ht="15" customHeight="1">
      <c r="A3463" s="55">
        <v>225</v>
      </c>
      <c r="B3463" t="s" s="56">
        <v>414</v>
      </c>
      <c r="C3463" t="s" s="56">
        <v>250</v>
      </c>
      <c r="D3463" s="73">
        <v>9.31</v>
      </c>
      <c r="E3463" s="58"/>
      <c r="F3463" s="79">
        <v>4</v>
      </c>
      <c r="G3463" t="s" s="56">
        <v>27</v>
      </c>
    </row>
    <row r="3464" s="68" customFormat="1" ht="15" customHeight="1">
      <c r="A3464" s="55">
        <v>225</v>
      </c>
      <c r="B3464" t="s" s="56">
        <v>414</v>
      </c>
      <c r="C3464" t="s" s="56">
        <v>251</v>
      </c>
      <c r="D3464" s="73">
        <v>117.29</v>
      </c>
      <c r="E3464" s="58"/>
      <c r="F3464" s="79">
        <v>20</v>
      </c>
      <c r="G3464" s="58"/>
    </row>
    <row r="3465" s="68" customFormat="1" ht="15" customHeight="1">
      <c r="A3465" s="55">
        <v>225</v>
      </c>
      <c r="B3465" t="s" s="56">
        <v>414</v>
      </c>
      <c r="C3465" t="s" s="56">
        <v>252</v>
      </c>
      <c r="D3465" s="73">
        <v>18.2</v>
      </c>
      <c r="E3465" s="58"/>
      <c r="F3465" t="s" s="60">
        <v>34</v>
      </c>
      <c r="G3465" s="58"/>
    </row>
    <row r="3466" s="68" customFormat="1" ht="15" customHeight="1">
      <c r="A3466" s="55">
        <v>225</v>
      </c>
      <c r="B3466" t="s" s="56">
        <v>414</v>
      </c>
      <c r="C3466" t="s" s="56">
        <v>253</v>
      </c>
      <c r="D3466" s="73">
        <v>589.9299999999999</v>
      </c>
      <c r="E3466" s="58"/>
      <c r="F3466" s="79">
        <v>16</v>
      </c>
      <c r="G3466" s="58"/>
    </row>
    <row r="3467" s="68" customFormat="1" ht="15" customHeight="1">
      <c r="A3467" s="55">
        <v>225</v>
      </c>
      <c r="B3467" t="s" s="56">
        <v>414</v>
      </c>
      <c r="C3467" t="s" s="56">
        <v>254</v>
      </c>
      <c r="D3467" s="73">
        <v>90.67</v>
      </c>
      <c r="E3467" s="58"/>
      <c r="F3467" s="79">
        <v>16</v>
      </c>
      <c r="G3467" s="58"/>
    </row>
    <row r="3468" s="68" customFormat="1" ht="15" customHeight="1">
      <c r="A3468" s="55">
        <v>225</v>
      </c>
      <c r="B3468" t="s" s="56">
        <v>414</v>
      </c>
      <c r="C3468" t="s" s="56">
        <v>255</v>
      </c>
      <c r="D3468" s="73">
        <v>1.9</v>
      </c>
      <c r="E3468" s="58"/>
      <c r="F3468" s="79">
        <v>1</v>
      </c>
      <c r="G3468" s="58"/>
    </row>
    <row r="3469" s="68" customFormat="1" ht="15" customHeight="1">
      <c r="A3469" s="55">
        <v>225</v>
      </c>
      <c r="B3469" t="s" s="56">
        <v>414</v>
      </c>
      <c r="C3469" t="s" s="56">
        <v>257</v>
      </c>
      <c r="D3469" s="73">
        <v>92.56999999999999</v>
      </c>
      <c r="E3469" s="58"/>
      <c r="F3469" s="79">
        <v>16</v>
      </c>
      <c r="G3469" s="58"/>
    </row>
    <row r="3470" s="68" customFormat="1" ht="15" customHeight="1">
      <c r="A3470" s="55">
        <v>225</v>
      </c>
      <c r="B3470" t="s" s="56">
        <v>414</v>
      </c>
      <c r="C3470" t="s" s="56">
        <v>259</v>
      </c>
      <c r="D3470" s="73">
        <v>6.51</v>
      </c>
      <c r="E3470" s="58"/>
      <c r="F3470" t="s" s="60">
        <v>34</v>
      </c>
      <c r="G3470" s="58"/>
    </row>
    <row r="3471" s="68" customFormat="1" ht="15" customHeight="1">
      <c r="A3471" s="55">
        <v>225</v>
      </c>
      <c r="B3471" t="s" s="56">
        <v>414</v>
      </c>
      <c r="C3471" t="s" s="56">
        <v>260</v>
      </c>
      <c r="D3471" s="73">
        <v>1413.53</v>
      </c>
      <c r="E3471" s="58"/>
      <c r="F3471" s="79">
        <v>24</v>
      </c>
      <c r="G3471" s="58"/>
    </row>
    <row r="3472" s="68" customFormat="1" ht="15" customHeight="1">
      <c r="A3472" s="55">
        <v>225</v>
      </c>
      <c r="B3472" t="s" s="56">
        <v>414</v>
      </c>
      <c r="C3472" t="s" s="56">
        <v>261</v>
      </c>
      <c r="D3472" s="73">
        <v>123.42</v>
      </c>
      <c r="E3472" s="58"/>
      <c r="F3472" s="79">
        <v>24</v>
      </c>
      <c r="G3472" s="58"/>
    </row>
    <row r="3473" s="68" customFormat="1" ht="15" customHeight="1">
      <c r="A3473" s="55">
        <v>225</v>
      </c>
      <c r="B3473" t="s" s="56">
        <v>414</v>
      </c>
      <c r="C3473" t="s" s="56">
        <v>263</v>
      </c>
      <c r="D3473" s="73">
        <v>1.67</v>
      </c>
      <c r="E3473" t="s" s="56">
        <v>39</v>
      </c>
      <c r="F3473" s="79">
        <v>1</v>
      </c>
      <c r="G3473" t="s" s="56">
        <v>39</v>
      </c>
    </row>
    <row r="3474" s="68" customFormat="1" ht="15" customHeight="1">
      <c r="A3474" s="55">
        <v>225</v>
      </c>
      <c r="B3474" t="s" s="56">
        <v>414</v>
      </c>
      <c r="C3474" t="s" s="56">
        <v>264</v>
      </c>
      <c r="D3474" s="73">
        <v>125.09</v>
      </c>
      <c r="E3474" s="58"/>
      <c r="F3474" s="79">
        <v>24</v>
      </c>
      <c r="G3474" s="58"/>
    </row>
    <row r="3475" s="68" customFormat="1" ht="15" customHeight="1">
      <c r="A3475" s="55">
        <v>225</v>
      </c>
      <c r="B3475" t="s" s="56">
        <v>414</v>
      </c>
      <c r="C3475" t="s" s="56">
        <v>265</v>
      </c>
      <c r="D3475" s="73">
        <v>2.56</v>
      </c>
      <c r="E3475" t="s" s="56">
        <v>39</v>
      </c>
      <c r="F3475" s="79">
        <v>2</v>
      </c>
      <c r="G3475" t="s" s="56">
        <v>27</v>
      </c>
    </row>
    <row r="3476" s="68" customFormat="1" ht="15" customHeight="1">
      <c r="A3476" s="55">
        <v>225</v>
      </c>
      <c r="B3476" t="s" s="56">
        <v>414</v>
      </c>
      <c r="C3476" t="s" s="56">
        <v>266</v>
      </c>
      <c r="D3476" s="73">
        <v>11.45</v>
      </c>
      <c r="E3476" s="58"/>
      <c r="F3476" t="s" s="60">
        <v>34</v>
      </c>
      <c r="G3476" s="58"/>
    </row>
    <row r="3477" s="68" customFormat="1" ht="15" customHeight="1">
      <c r="A3477" s="55">
        <v>225</v>
      </c>
      <c r="B3477" t="s" s="56">
        <v>414</v>
      </c>
      <c r="C3477" t="s" s="56">
        <v>267</v>
      </c>
      <c r="D3477" s="73">
        <v>4</v>
      </c>
      <c r="E3477" s="58"/>
      <c r="F3477" s="79">
        <v>4</v>
      </c>
      <c r="G3477" t="s" s="56">
        <v>27</v>
      </c>
    </row>
    <row r="3478" s="68" customFormat="1" ht="15" customHeight="1">
      <c r="A3478" s="55">
        <v>225</v>
      </c>
      <c r="B3478" t="s" s="56">
        <v>414</v>
      </c>
      <c r="C3478" t="s" s="56">
        <v>268</v>
      </c>
      <c r="D3478" s="73">
        <v>8.33</v>
      </c>
      <c r="E3478" t="s" s="56">
        <v>27</v>
      </c>
      <c r="F3478" s="79">
        <v>4</v>
      </c>
      <c r="G3478" t="s" s="56">
        <v>27</v>
      </c>
    </row>
    <row r="3479" s="68" customFormat="1" ht="15" customHeight="1">
      <c r="A3479" s="55">
        <v>225</v>
      </c>
      <c r="B3479" t="s" s="56">
        <v>414</v>
      </c>
      <c r="C3479" t="s" s="56">
        <v>270</v>
      </c>
      <c r="D3479" s="73">
        <v>8.33</v>
      </c>
      <c r="E3479" t="s" s="56">
        <v>27</v>
      </c>
      <c r="F3479" s="79">
        <v>4</v>
      </c>
      <c r="G3479" t="s" s="56">
        <v>27</v>
      </c>
    </row>
    <row r="3480" s="68" customFormat="1" ht="15" customHeight="1">
      <c r="A3480" s="55">
        <v>225</v>
      </c>
      <c r="B3480" t="s" s="56">
        <v>414</v>
      </c>
      <c r="C3480" t="s" s="56">
        <v>272</v>
      </c>
      <c r="D3480" s="73">
        <v>0.48</v>
      </c>
      <c r="E3480" t="s" s="56">
        <v>27</v>
      </c>
      <c r="F3480" t="s" s="60">
        <v>34</v>
      </c>
      <c r="G3480" s="58"/>
    </row>
    <row r="3481" s="68" customFormat="1" ht="15" customHeight="1">
      <c r="A3481" s="55">
        <v>225</v>
      </c>
      <c r="B3481" t="s" s="56">
        <v>414</v>
      </c>
      <c r="C3481" t="s" s="56">
        <v>273</v>
      </c>
      <c r="D3481" s="73">
        <v>34.63</v>
      </c>
      <c r="E3481" t="s" s="56">
        <v>27</v>
      </c>
      <c r="F3481" s="79">
        <v>3</v>
      </c>
      <c r="G3481" t="s" s="56">
        <v>27</v>
      </c>
    </row>
    <row r="3482" s="68" customFormat="1" ht="15" customHeight="1">
      <c r="A3482" s="55">
        <v>225</v>
      </c>
      <c r="B3482" t="s" s="56">
        <v>414</v>
      </c>
      <c r="C3482" t="s" s="56">
        <v>274</v>
      </c>
      <c r="D3482" s="73">
        <v>7.33</v>
      </c>
      <c r="E3482" t="s" s="56">
        <v>27</v>
      </c>
      <c r="F3482" s="79">
        <v>3</v>
      </c>
      <c r="G3482" t="s" s="56">
        <v>27</v>
      </c>
    </row>
    <row r="3483" s="68" customFormat="1" ht="15" customHeight="1">
      <c r="A3483" s="55">
        <v>225</v>
      </c>
      <c r="B3483" t="s" s="56">
        <v>414</v>
      </c>
      <c r="C3483" t="s" s="56">
        <v>277</v>
      </c>
      <c r="D3483" s="73">
        <v>7.33</v>
      </c>
      <c r="E3483" t="s" s="56">
        <v>27</v>
      </c>
      <c r="F3483" s="79">
        <v>3</v>
      </c>
      <c r="G3483" t="s" s="56">
        <v>27</v>
      </c>
    </row>
    <row r="3484" s="68" customFormat="1" ht="15" customHeight="1">
      <c r="A3484" s="55">
        <v>225</v>
      </c>
      <c r="B3484" t="s" s="56">
        <v>414</v>
      </c>
      <c r="C3484" t="s" s="56">
        <v>279</v>
      </c>
      <c r="D3484" s="73">
        <v>4.72</v>
      </c>
      <c r="E3484" t="s" s="56">
        <v>27</v>
      </c>
      <c r="F3484" t="s" s="60">
        <v>34</v>
      </c>
      <c r="G3484" s="58"/>
    </row>
    <row r="3485" s="68" customFormat="1" ht="15" customHeight="1">
      <c r="A3485" s="55">
        <v>225</v>
      </c>
      <c r="B3485" t="s" s="56">
        <v>414</v>
      </c>
      <c r="C3485" t="s" s="56">
        <v>286</v>
      </c>
      <c r="D3485" s="73">
        <v>80.04000000000001</v>
      </c>
      <c r="E3485" t="s" s="56">
        <v>27</v>
      </c>
      <c r="F3485" s="79">
        <v>6</v>
      </c>
      <c r="G3485" t="s" s="56">
        <v>27</v>
      </c>
    </row>
    <row r="3486" s="68" customFormat="1" ht="15" customHeight="1">
      <c r="A3486" s="55">
        <v>225</v>
      </c>
      <c r="B3486" t="s" s="56">
        <v>414</v>
      </c>
      <c r="C3486" t="s" s="56">
        <v>287</v>
      </c>
      <c r="D3486" s="73">
        <v>8.720000000000001</v>
      </c>
      <c r="E3486" t="s" s="56">
        <v>27</v>
      </c>
      <c r="F3486" s="79">
        <v>6</v>
      </c>
      <c r="G3486" t="s" s="56">
        <v>27</v>
      </c>
    </row>
    <row r="3487" s="68" customFormat="1" ht="15" customHeight="1">
      <c r="A3487" s="55">
        <v>225</v>
      </c>
      <c r="B3487" t="s" s="56">
        <v>414</v>
      </c>
      <c r="C3487" t="s" s="56">
        <v>290</v>
      </c>
      <c r="D3487" s="73">
        <v>8.720000000000001</v>
      </c>
      <c r="E3487" t="s" s="56">
        <v>27</v>
      </c>
      <c r="F3487" s="79">
        <v>6</v>
      </c>
      <c r="G3487" t="s" s="56">
        <v>27</v>
      </c>
    </row>
    <row r="3488" s="68" customFormat="1" ht="15" customHeight="1">
      <c r="A3488" s="55">
        <v>225</v>
      </c>
      <c r="B3488" t="s" s="56">
        <v>414</v>
      </c>
      <c r="C3488" t="s" s="56">
        <v>292</v>
      </c>
      <c r="D3488" s="73">
        <v>9.18</v>
      </c>
      <c r="E3488" s="58"/>
      <c r="F3488" t="s" s="60">
        <v>34</v>
      </c>
      <c r="G3488" s="58"/>
    </row>
    <row r="3489" s="68" customFormat="1" ht="15" customHeight="1">
      <c r="A3489" s="55">
        <v>225</v>
      </c>
      <c r="B3489" t="s" s="56">
        <v>414</v>
      </c>
      <c r="C3489" t="s" s="56">
        <v>293</v>
      </c>
      <c r="D3489" s="73">
        <v>0</v>
      </c>
      <c r="E3489" s="58"/>
      <c r="F3489" s="79">
        <v>1</v>
      </c>
      <c r="G3489" t="s" s="56">
        <v>39</v>
      </c>
    </row>
    <row r="3490" s="68" customFormat="1" ht="15" customHeight="1">
      <c r="A3490" s="55">
        <v>225</v>
      </c>
      <c r="B3490" t="s" s="56">
        <v>414</v>
      </c>
      <c r="C3490" t="s" s="56">
        <v>294</v>
      </c>
      <c r="D3490" s="73">
        <v>2.78</v>
      </c>
      <c r="E3490" t="s" s="56">
        <v>39</v>
      </c>
      <c r="F3490" s="79">
        <v>1</v>
      </c>
      <c r="G3490" t="s" s="56">
        <v>39</v>
      </c>
    </row>
    <row r="3491" s="68" customFormat="1" ht="15" customHeight="1">
      <c r="A3491" s="55">
        <v>225</v>
      </c>
      <c r="B3491" t="s" s="56">
        <v>414</v>
      </c>
      <c r="C3491" t="s" s="56">
        <v>297</v>
      </c>
      <c r="D3491" s="73">
        <v>2.78</v>
      </c>
      <c r="E3491" t="s" s="56">
        <v>39</v>
      </c>
      <c r="F3491" s="79">
        <v>1</v>
      </c>
      <c r="G3491" t="s" s="56">
        <v>39</v>
      </c>
    </row>
    <row r="3492" s="68" customFormat="1" ht="15" customHeight="1">
      <c r="A3492" s="55">
        <v>225</v>
      </c>
      <c r="B3492" t="s" s="56">
        <v>414</v>
      </c>
      <c r="C3492" t="s" s="56">
        <v>299</v>
      </c>
      <c r="D3492" s="73">
        <v>0</v>
      </c>
      <c r="E3492" s="58"/>
      <c r="F3492" t="s" s="60">
        <v>34</v>
      </c>
      <c r="G3492" s="58"/>
    </row>
    <row r="3493" s="68" customFormat="1" ht="15" customHeight="1">
      <c r="A3493" s="55">
        <v>225</v>
      </c>
      <c r="B3493" t="s" s="56">
        <v>414</v>
      </c>
      <c r="C3493" t="s" s="56">
        <v>300</v>
      </c>
      <c r="D3493" s="73">
        <v>9.35</v>
      </c>
      <c r="E3493" s="58"/>
      <c r="F3493" s="79">
        <v>3</v>
      </c>
      <c r="G3493" t="s" s="56">
        <v>27</v>
      </c>
    </row>
    <row r="3494" s="68" customFormat="1" ht="15" customHeight="1">
      <c r="A3494" s="55">
        <v>225</v>
      </c>
      <c r="B3494" t="s" s="56">
        <v>414</v>
      </c>
      <c r="C3494" t="s" s="56">
        <v>301</v>
      </c>
      <c r="D3494" s="73">
        <v>6.63</v>
      </c>
      <c r="E3494" t="s" s="56">
        <v>27</v>
      </c>
      <c r="F3494" s="79">
        <v>3</v>
      </c>
      <c r="G3494" t="s" s="56">
        <v>27</v>
      </c>
    </row>
    <row r="3495" s="68" customFormat="1" ht="15" customHeight="1">
      <c r="A3495" s="55">
        <v>225</v>
      </c>
      <c r="B3495" t="s" s="56">
        <v>414</v>
      </c>
      <c r="C3495" t="s" s="56">
        <v>304</v>
      </c>
      <c r="D3495" s="73">
        <v>6.63</v>
      </c>
      <c r="E3495" t="s" s="56">
        <v>27</v>
      </c>
      <c r="F3495" s="79">
        <v>3</v>
      </c>
      <c r="G3495" t="s" s="56">
        <v>27</v>
      </c>
    </row>
    <row r="3496" s="68" customFormat="1" ht="15" customHeight="1">
      <c r="A3496" s="55">
        <v>225</v>
      </c>
      <c r="B3496" t="s" s="56">
        <v>414</v>
      </c>
      <c r="C3496" t="s" s="56">
        <v>306</v>
      </c>
      <c r="D3496" s="73">
        <v>1.41</v>
      </c>
      <c r="E3496" s="58"/>
      <c r="F3496" t="s" s="60">
        <v>34</v>
      </c>
      <c r="G3496" s="58"/>
    </row>
    <row r="3497" s="68" customFormat="1" ht="15" customHeight="1">
      <c r="A3497" s="55">
        <v>225</v>
      </c>
      <c r="B3497" t="s" s="56">
        <v>414</v>
      </c>
      <c r="C3497" t="s" s="56">
        <v>307</v>
      </c>
      <c r="D3497" s="73">
        <v>82.87</v>
      </c>
      <c r="E3497" t="s" s="56">
        <v>27</v>
      </c>
      <c r="F3497" s="79">
        <v>5</v>
      </c>
      <c r="G3497" t="s" s="56">
        <v>27</v>
      </c>
    </row>
    <row r="3498" s="68" customFormat="1" ht="15" customHeight="1">
      <c r="A3498" s="55">
        <v>225</v>
      </c>
      <c r="B3498" t="s" s="56">
        <v>414</v>
      </c>
      <c r="C3498" t="s" s="56">
        <v>308</v>
      </c>
      <c r="D3498" s="73">
        <v>7.11</v>
      </c>
      <c r="E3498" t="s" s="56">
        <v>27</v>
      </c>
      <c r="F3498" s="79">
        <v>5</v>
      </c>
      <c r="G3498" t="s" s="56">
        <v>27</v>
      </c>
    </row>
    <row r="3499" s="68" customFormat="1" ht="15" customHeight="1">
      <c r="A3499" s="55">
        <v>225</v>
      </c>
      <c r="B3499" t="s" s="56">
        <v>414</v>
      </c>
      <c r="C3499" t="s" s="56">
        <v>311</v>
      </c>
      <c r="D3499" s="73">
        <v>7.11</v>
      </c>
      <c r="E3499" t="s" s="56">
        <v>27</v>
      </c>
      <c r="F3499" s="79">
        <v>5</v>
      </c>
      <c r="G3499" t="s" s="56">
        <v>27</v>
      </c>
    </row>
    <row r="3500" s="68" customFormat="1" ht="15" customHeight="1">
      <c r="A3500" s="55">
        <v>225</v>
      </c>
      <c r="B3500" t="s" s="56">
        <v>414</v>
      </c>
      <c r="C3500" t="s" s="56">
        <v>313</v>
      </c>
      <c r="D3500" s="73">
        <v>11.65</v>
      </c>
      <c r="E3500" s="58"/>
      <c r="F3500" t="s" s="60">
        <v>34</v>
      </c>
      <c r="G3500" s="58"/>
    </row>
    <row r="3501" s="68" customFormat="1" ht="15" customHeight="1">
      <c r="A3501" s="55">
        <v>225</v>
      </c>
      <c r="B3501" t="s" s="56">
        <v>414</v>
      </c>
      <c r="C3501" t="s" s="56">
        <v>314</v>
      </c>
      <c r="D3501" s="73">
        <v>95.81</v>
      </c>
      <c r="E3501" t="s" s="56">
        <v>27</v>
      </c>
      <c r="F3501" s="79">
        <v>11</v>
      </c>
      <c r="G3501" s="58"/>
    </row>
    <row r="3502" s="68" customFormat="1" ht="15" customHeight="1">
      <c r="A3502" s="55">
        <v>225</v>
      </c>
      <c r="B3502" t="s" s="56">
        <v>414</v>
      </c>
      <c r="C3502" t="s" s="56">
        <v>315</v>
      </c>
      <c r="D3502" s="73">
        <v>8.789999999999999</v>
      </c>
      <c r="E3502" t="s" s="56">
        <v>27</v>
      </c>
      <c r="F3502" s="79">
        <v>11</v>
      </c>
      <c r="G3502" s="58"/>
    </row>
    <row r="3503" s="68" customFormat="1" ht="15" customHeight="1">
      <c r="A3503" s="55">
        <v>225</v>
      </c>
      <c r="B3503" t="s" s="56">
        <v>414</v>
      </c>
      <c r="C3503" t="s" s="56">
        <v>317</v>
      </c>
      <c r="D3503" s="73">
        <v>1.3</v>
      </c>
      <c r="E3503" s="58"/>
      <c r="F3503" s="79">
        <v>1</v>
      </c>
      <c r="G3503" s="58"/>
    </row>
    <row r="3504" s="68" customFormat="1" ht="15" customHeight="1">
      <c r="A3504" s="55">
        <v>225</v>
      </c>
      <c r="B3504" t="s" s="56">
        <v>414</v>
      </c>
      <c r="C3504" t="s" s="56">
        <v>318</v>
      </c>
      <c r="D3504" s="73">
        <v>10.09</v>
      </c>
      <c r="E3504" s="58"/>
      <c r="F3504" s="79">
        <v>12</v>
      </c>
      <c r="G3504" s="58"/>
    </row>
    <row r="3505" s="68" customFormat="1" ht="15" customHeight="1">
      <c r="A3505" s="55">
        <v>225</v>
      </c>
      <c r="B3505" t="s" s="56">
        <v>414</v>
      </c>
      <c r="C3505" t="s" s="56">
        <v>320</v>
      </c>
      <c r="D3505" s="73">
        <v>10.9</v>
      </c>
      <c r="E3505" s="58"/>
      <c r="F3505" t="s" s="60">
        <v>34</v>
      </c>
      <c r="G3505" s="58"/>
    </row>
    <row r="3506" s="68" customFormat="1" ht="15" customHeight="1">
      <c r="A3506" s="55">
        <v>225</v>
      </c>
      <c r="B3506" t="s" s="56">
        <v>414</v>
      </c>
      <c r="C3506" t="s" s="56">
        <v>321</v>
      </c>
      <c r="D3506" s="73">
        <v>8371.530000000001</v>
      </c>
      <c r="E3506" s="58"/>
      <c r="F3506" s="79">
        <v>51</v>
      </c>
      <c r="G3506" s="58"/>
    </row>
    <row r="3507" s="68" customFormat="1" ht="15" customHeight="1">
      <c r="A3507" s="55">
        <v>225</v>
      </c>
      <c r="B3507" t="s" s="56">
        <v>414</v>
      </c>
      <c r="C3507" t="s" s="56">
        <v>322</v>
      </c>
      <c r="D3507" s="73">
        <v>705.1</v>
      </c>
      <c r="E3507" s="58"/>
      <c r="F3507" s="79">
        <v>51</v>
      </c>
      <c r="G3507" s="58"/>
    </row>
    <row r="3508" s="68" customFormat="1" ht="15" customHeight="1">
      <c r="A3508" s="55">
        <v>225</v>
      </c>
      <c r="B3508" t="s" s="56">
        <v>414</v>
      </c>
      <c r="C3508" t="s" s="56">
        <v>323</v>
      </c>
      <c r="D3508" s="73">
        <v>5.69</v>
      </c>
      <c r="E3508" t="s" s="56">
        <v>27</v>
      </c>
      <c r="F3508" s="79">
        <v>3</v>
      </c>
      <c r="G3508" t="s" s="56">
        <v>27</v>
      </c>
    </row>
    <row r="3509" s="68" customFormat="1" ht="15" customHeight="1">
      <c r="A3509" s="55">
        <v>225</v>
      </c>
      <c r="B3509" t="s" s="56">
        <v>414</v>
      </c>
      <c r="C3509" t="s" s="56">
        <v>324</v>
      </c>
      <c r="D3509" s="73">
        <v>18.41</v>
      </c>
      <c r="E3509" s="58"/>
      <c r="F3509" s="79">
        <v>8</v>
      </c>
      <c r="G3509" t="s" s="56">
        <v>27</v>
      </c>
    </row>
    <row r="3510" s="68" customFormat="1" ht="15" customHeight="1">
      <c r="A3510" s="55">
        <v>225</v>
      </c>
      <c r="B3510" t="s" s="56">
        <v>414</v>
      </c>
      <c r="C3510" t="s" s="56">
        <v>325</v>
      </c>
      <c r="D3510" s="73">
        <v>729.2</v>
      </c>
      <c r="E3510" s="58"/>
      <c r="F3510" s="79">
        <v>51</v>
      </c>
      <c r="G3510" s="58"/>
    </row>
    <row r="3511" s="68" customFormat="1" ht="15" customHeight="1">
      <c r="A3511" s="55">
        <v>225</v>
      </c>
      <c r="B3511" t="s" s="56">
        <v>414</v>
      </c>
      <c r="C3511" t="s" s="56">
        <v>326</v>
      </c>
      <c r="D3511" s="73">
        <v>2.56</v>
      </c>
      <c r="E3511" t="s" s="56">
        <v>39</v>
      </c>
      <c r="F3511" s="79">
        <v>2</v>
      </c>
      <c r="G3511" t="s" s="56">
        <v>27</v>
      </c>
    </row>
    <row r="3512" s="68" customFormat="1" ht="15" customHeight="1">
      <c r="A3512" s="55">
        <v>225</v>
      </c>
      <c r="B3512" t="s" s="56">
        <v>414</v>
      </c>
      <c r="C3512" t="s" s="56">
        <v>327</v>
      </c>
      <c r="D3512" s="73">
        <v>67.23999999999999</v>
      </c>
      <c r="E3512" s="58"/>
      <c r="F3512" s="79">
        <v>21</v>
      </c>
      <c r="G3512" s="58"/>
    </row>
    <row r="3513" s="68" customFormat="1" ht="15" customHeight="1">
      <c r="A3513" s="55">
        <v>225</v>
      </c>
      <c r="B3513" t="s" s="56">
        <v>414</v>
      </c>
      <c r="C3513" t="s" s="56">
        <v>328</v>
      </c>
      <c r="D3513" s="73">
        <v>11.87</v>
      </c>
      <c r="E3513" s="58"/>
      <c r="F3513" t="s" s="60">
        <v>34</v>
      </c>
      <c r="G3513" s="58"/>
    </row>
    <row r="3514" s="68" customFormat="1" ht="15" customHeight="1">
      <c r="A3514" s="55">
        <v>225</v>
      </c>
      <c r="B3514" t="s" s="56">
        <v>414</v>
      </c>
      <c r="C3514" t="s" s="56">
        <v>329</v>
      </c>
      <c r="D3514" s="73">
        <v>14177.12</v>
      </c>
      <c r="E3514" s="58"/>
      <c r="F3514" s="79">
        <v>58</v>
      </c>
      <c r="G3514" s="58"/>
    </row>
    <row r="3515" s="68" customFormat="1" ht="15" customHeight="1">
      <c r="A3515" s="55">
        <v>225</v>
      </c>
      <c r="B3515" t="s" s="56">
        <v>414</v>
      </c>
      <c r="C3515" t="s" s="56">
        <v>330</v>
      </c>
      <c r="D3515" s="73">
        <v>1336.31</v>
      </c>
      <c r="E3515" s="58"/>
      <c r="F3515" s="79">
        <v>58</v>
      </c>
      <c r="G3515" s="58"/>
    </row>
    <row r="3516" s="68" customFormat="1" ht="15" customHeight="1">
      <c r="A3516" s="55">
        <v>225</v>
      </c>
      <c r="B3516" t="s" s="56">
        <v>414</v>
      </c>
      <c r="C3516" t="s" s="56">
        <v>331</v>
      </c>
      <c r="D3516" s="73">
        <v>5.91</v>
      </c>
      <c r="E3516" t="s" s="56">
        <v>27</v>
      </c>
      <c r="F3516" s="79">
        <v>4</v>
      </c>
      <c r="G3516" t="s" s="56">
        <v>27</v>
      </c>
    </row>
    <row r="3517" s="68" customFormat="1" ht="15" customHeight="1">
      <c r="A3517" s="55">
        <v>225</v>
      </c>
      <c r="B3517" t="s" s="56">
        <v>414</v>
      </c>
      <c r="C3517" t="s" s="56">
        <v>332</v>
      </c>
      <c r="D3517" s="73">
        <v>27.65</v>
      </c>
      <c r="E3517" s="58"/>
      <c r="F3517" s="79">
        <v>10</v>
      </c>
      <c r="G3517" s="58"/>
    </row>
    <row r="3518" s="68" customFormat="1" ht="15" customHeight="1">
      <c r="A3518" s="55">
        <v>225</v>
      </c>
      <c r="B3518" t="s" s="56">
        <v>414</v>
      </c>
      <c r="C3518" t="s" s="56">
        <v>333</v>
      </c>
      <c r="D3518" s="73">
        <v>1369.87</v>
      </c>
      <c r="E3518" s="58"/>
      <c r="F3518" s="79">
        <v>58</v>
      </c>
      <c r="G3518" s="58"/>
    </row>
    <row r="3519" s="68" customFormat="1" ht="15" customHeight="1">
      <c r="A3519" s="55">
        <v>225</v>
      </c>
      <c r="B3519" t="s" s="56">
        <v>414</v>
      </c>
      <c r="C3519" t="s" s="56">
        <v>334</v>
      </c>
      <c r="D3519" s="73">
        <v>46.61</v>
      </c>
      <c r="E3519" s="58"/>
      <c r="F3519" s="79">
        <v>13</v>
      </c>
      <c r="G3519" s="58"/>
    </row>
    <row r="3520" s="68" customFormat="1" ht="15" customHeight="1">
      <c r="A3520" s="55">
        <v>225</v>
      </c>
      <c r="B3520" t="s" s="56">
        <v>414</v>
      </c>
      <c r="C3520" t="s" s="56">
        <v>335</v>
      </c>
      <c r="D3520" s="73">
        <v>106.06</v>
      </c>
      <c r="E3520" s="58"/>
      <c r="F3520" s="79">
        <v>24</v>
      </c>
      <c r="G3520" s="58"/>
    </row>
    <row r="3521" s="68" customFormat="1" ht="15" customHeight="1">
      <c r="A3521" s="55">
        <v>225</v>
      </c>
      <c r="B3521" t="s" s="56">
        <v>414</v>
      </c>
      <c r="C3521" t="s" s="56">
        <v>336</v>
      </c>
      <c r="D3521" s="73">
        <v>10.61</v>
      </c>
      <c r="E3521" s="58"/>
      <c r="F3521" t="s" s="60">
        <v>34</v>
      </c>
      <c r="G3521" s="58"/>
    </row>
    <row r="3522" s="68" customFormat="1" ht="15" customHeight="1">
      <c r="A3522" s="55">
        <v>228</v>
      </c>
      <c r="B3522" t="s" s="56">
        <v>415</v>
      </c>
      <c r="C3522" t="s" s="56">
        <v>43</v>
      </c>
      <c r="D3522" s="73">
        <v>49.89</v>
      </c>
      <c r="E3522" t="s" s="56">
        <v>27</v>
      </c>
      <c r="F3522" s="79">
        <v>5</v>
      </c>
      <c r="G3522" t="s" s="56">
        <v>27</v>
      </c>
    </row>
    <row r="3523" s="68" customFormat="1" ht="15" customHeight="1">
      <c r="A3523" s="55">
        <v>228</v>
      </c>
      <c r="B3523" t="s" s="56">
        <v>415</v>
      </c>
      <c r="C3523" t="s" s="56">
        <v>44</v>
      </c>
      <c r="D3523" s="73">
        <v>14.89</v>
      </c>
      <c r="E3523" t="s" s="56">
        <v>27</v>
      </c>
      <c r="F3523" s="79">
        <v>5</v>
      </c>
      <c r="G3523" t="s" s="56">
        <v>27</v>
      </c>
    </row>
    <row r="3524" s="68" customFormat="1" ht="15" customHeight="1">
      <c r="A3524" s="55">
        <v>228</v>
      </c>
      <c r="B3524" t="s" s="56">
        <v>415</v>
      </c>
      <c r="C3524" t="s" s="56">
        <v>47</v>
      </c>
      <c r="D3524" s="73">
        <v>14.89</v>
      </c>
      <c r="E3524" t="s" s="56">
        <v>27</v>
      </c>
      <c r="F3524" s="79">
        <v>5</v>
      </c>
      <c r="G3524" t="s" s="56">
        <v>27</v>
      </c>
    </row>
    <row r="3525" s="68" customFormat="1" ht="15" customHeight="1">
      <c r="A3525" s="55">
        <v>228</v>
      </c>
      <c r="B3525" t="s" s="56">
        <v>415</v>
      </c>
      <c r="C3525" t="s" s="56">
        <v>49</v>
      </c>
      <c r="D3525" s="73">
        <v>3.35</v>
      </c>
      <c r="E3525" t="s" s="56">
        <v>27</v>
      </c>
      <c r="F3525" t="s" s="60">
        <v>34</v>
      </c>
      <c r="G3525" s="58"/>
    </row>
    <row r="3526" s="68" customFormat="1" ht="15" customHeight="1">
      <c r="A3526" s="55">
        <v>228</v>
      </c>
      <c r="B3526" t="s" s="56">
        <v>415</v>
      </c>
      <c r="C3526" t="s" s="56">
        <v>56</v>
      </c>
      <c r="D3526" s="73">
        <v>41.03</v>
      </c>
      <c r="E3526" t="s" s="56">
        <v>27</v>
      </c>
      <c r="F3526" s="79">
        <v>2</v>
      </c>
      <c r="G3526" t="s" s="56">
        <v>27</v>
      </c>
    </row>
    <row r="3527" s="68" customFormat="1" ht="15" customHeight="1">
      <c r="A3527" s="55">
        <v>228</v>
      </c>
      <c r="B3527" t="s" s="56">
        <v>415</v>
      </c>
      <c r="C3527" t="s" s="56">
        <v>57</v>
      </c>
      <c r="D3527" s="73">
        <v>6.06</v>
      </c>
      <c r="E3527" t="s" s="56">
        <v>27</v>
      </c>
      <c r="F3527" s="79">
        <v>2</v>
      </c>
      <c r="G3527" t="s" s="56">
        <v>27</v>
      </c>
    </row>
    <row r="3528" s="68" customFormat="1" ht="15" customHeight="1">
      <c r="A3528" s="55">
        <v>228</v>
      </c>
      <c r="B3528" t="s" s="56">
        <v>415</v>
      </c>
      <c r="C3528" t="s" s="56">
        <v>60</v>
      </c>
      <c r="D3528" s="73">
        <v>6.06</v>
      </c>
      <c r="E3528" t="s" s="56">
        <v>27</v>
      </c>
      <c r="F3528" s="79">
        <v>2</v>
      </c>
      <c r="G3528" t="s" s="56">
        <v>27</v>
      </c>
    </row>
    <row r="3529" s="68" customFormat="1" ht="15" customHeight="1">
      <c r="A3529" s="55">
        <v>228</v>
      </c>
      <c r="B3529" t="s" s="56">
        <v>415</v>
      </c>
      <c r="C3529" t="s" s="56">
        <v>62</v>
      </c>
      <c r="D3529" s="73">
        <v>6.77</v>
      </c>
      <c r="E3529" s="58"/>
      <c r="F3529" t="s" s="60">
        <v>34</v>
      </c>
      <c r="G3529" s="58"/>
    </row>
    <row r="3530" s="68" customFormat="1" ht="15" customHeight="1">
      <c r="A3530" s="55">
        <v>228</v>
      </c>
      <c r="B3530" t="s" s="56">
        <v>415</v>
      </c>
      <c r="C3530" t="s" s="56">
        <v>63</v>
      </c>
      <c r="D3530" s="73">
        <v>0</v>
      </c>
      <c r="E3530" s="58"/>
      <c r="F3530" s="79">
        <v>1</v>
      </c>
      <c r="G3530" t="s" s="56">
        <v>27</v>
      </c>
    </row>
    <row r="3531" s="68" customFormat="1" ht="15" customHeight="1">
      <c r="A3531" s="55">
        <v>228</v>
      </c>
      <c r="B3531" t="s" s="56">
        <v>415</v>
      </c>
      <c r="C3531" t="s" s="56">
        <v>64</v>
      </c>
      <c r="D3531" s="73">
        <v>1.23</v>
      </c>
      <c r="E3531" t="s" s="56">
        <v>27</v>
      </c>
      <c r="F3531" s="79">
        <v>1</v>
      </c>
      <c r="G3531" t="s" s="56">
        <v>27</v>
      </c>
    </row>
    <row r="3532" s="68" customFormat="1" ht="15" customHeight="1">
      <c r="A3532" s="55">
        <v>228</v>
      </c>
      <c r="B3532" t="s" s="56">
        <v>415</v>
      </c>
      <c r="C3532" t="s" s="56">
        <v>67</v>
      </c>
      <c r="D3532" s="73">
        <v>1.23</v>
      </c>
      <c r="E3532" t="s" s="56">
        <v>27</v>
      </c>
      <c r="F3532" s="79">
        <v>1</v>
      </c>
      <c r="G3532" t="s" s="56">
        <v>27</v>
      </c>
    </row>
    <row r="3533" s="68" customFormat="1" ht="15" customHeight="1">
      <c r="A3533" s="55">
        <v>228</v>
      </c>
      <c r="B3533" t="s" s="56">
        <v>415</v>
      </c>
      <c r="C3533" t="s" s="56">
        <v>69</v>
      </c>
      <c r="D3533" s="73">
        <v>0</v>
      </c>
      <c r="E3533" s="58"/>
      <c r="F3533" t="s" s="60">
        <v>34</v>
      </c>
      <c r="G3533" s="58"/>
    </row>
    <row r="3534" s="68" customFormat="1" ht="15" customHeight="1">
      <c r="A3534" s="55">
        <v>228</v>
      </c>
      <c r="B3534" t="s" s="56">
        <v>415</v>
      </c>
      <c r="C3534" t="s" s="56">
        <v>70</v>
      </c>
      <c r="D3534" s="73">
        <v>5.4</v>
      </c>
      <c r="E3534" t="s" s="56">
        <v>39</v>
      </c>
      <c r="F3534" s="79">
        <v>1</v>
      </c>
      <c r="G3534" t="s" s="56">
        <v>39</v>
      </c>
    </row>
    <row r="3535" s="68" customFormat="1" ht="15" customHeight="1">
      <c r="A3535" s="55">
        <v>228</v>
      </c>
      <c r="B3535" t="s" s="56">
        <v>415</v>
      </c>
      <c r="C3535" t="s" s="56">
        <v>71</v>
      </c>
      <c r="D3535" s="73">
        <v>0.6</v>
      </c>
      <c r="E3535" t="s" s="56">
        <v>39</v>
      </c>
      <c r="F3535" s="79">
        <v>1</v>
      </c>
      <c r="G3535" t="s" s="56">
        <v>39</v>
      </c>
    </row>
    <row r="3536" s="68" customFormat="1" ht="15" customHeight="1">
      <c r="A3536" s="55">
        <v>228</v>
      </c>
      <c r="B3536" t="s" s="56">
        <v>415</v>
      </c>
      <c r="C3536" t="s" s="56">
        <v>74</v>
      </c>
      <c r="D3536" s="73">
        <v>0.6</v>
      </c>
      <c r="E3536" t="s" s="56">
        <v>39</v>
      </c>
      <c r="F3536" s="79">
        <v>1</v>
      </c>
      <c r="G3536" t="s" s="56">
        <v>39</v>
      </c>
    </row>
    <row r="3537" s="68" customFormat="1" ht="15" customHeight="1">
      <c r="A3537" s="55">
        <v>228</v>
      </c>
      <c r="B3537" t="s" s="56">
        <v>415</v>
      </c>
      <c r="C3537" t="s" s="56">
        <v>76</v>
      </c>
      <c r="D3537" s="73">
        <v>9</v>
      </c>
      <c r="E3537" s="58"/>
      <c r="F3537" t="s" s="60">
        <v>34</v>
      </c>
      <c r="G3537" s="58"/>
    </row>
    <row r="3538" s="68" customFormat="1" ht="15" customHeight="1">
      <c r="A3538" s="55">
        <v>228</v>
      </c>
      <c r="B3538" t="s" s="56">
        <v>415</v>
      </c>
      <c r="C3538" t="s" s="56">
        <v>84</v>
      </c>
      <c r="D3538" s="73">
        <v>6</v>
      </c>
      <c r="E3538" t="s" s="56">
        <v>39</v>
      </c>
      <c r="F3538" s="79">
        <v>1</v>
      </c>
      <c r="G3538" t="s" s="56">
        <v>39</v>
      </c>
    </row>
    <row r="3539" s="68" customFormat="1" ht="15" customHeight="1">
      <c r="A3539" s="55">
        <v>228</v>
      </c>
      <c r="B3539" t="s" s="56">
        <v>415</v>
      </c>
      <c r="C3539" t="s" s="56">
        <v>85</v>
      </c>
      <c r="D3539" s="73">
        <v>1.2</v>
      </c>
      <c r="E3539" t="s" s="56">
        <v>39</v>
      </c>
      <c r="F3539" s="79">
        <v>1</v>
      </c>
      <c r="G3539" t="s" s="56">
        <v>39</v>
      </c>
    </row>
    <row r="3540" s="68" customFormat="1" ht="15" customHeight="1">
      <c r="A3540" s="55">
        <v>228</v>
      </c>
      <c r="B3540" t="s" s="56">
        <v>415</v>
      </c>
      <c r="C3540" t="s" s="56">
        <v>88</v>
      </c>
      <c r="D3540" s="73">
        <v>1.2</v>
      </c>
      <c r="E3540" t="s" s="56">
        <v>39</v>
      </c>
      <c r="F3540" s="79">
        <v>1</v>
      </c>
      <c r="G3540" t="s" s="56">
        <v>39</v>
      </c>
    </row>
    <row r="3541" s="68" customFormat="1" ht="15" customHeight="1">
      <c r="A3541" s="55">
        <v>228</v>
      </c>
      <c r="B3541" t="s" s="56">
        <v>415</v>
      </c>
      <c r="C3541" t="s" s="56">
        <v>90</v>
      </c>
      <c r="D3541" s="73">
        <v>5</v>
      </c>
      <c r="E3541" s="58"/>
      <c r="F3541" t="s" s="60">
        <v>34</v>
      </c>
      <c r="G3541" s="58"/>
    </row>
    <row r="3542" s="68" customFormat="1" ht="15" customHeight="1">
      <c r="A3542" s="55">
        <v>228</v>
      </c>
      <c r="B3542" t="s" s="56">
        <v>415</v>
      </c>
      <c r="C3542" t="s" s="56">
        <v>97</v>
      </c>
      <c r="D3542" s="73">
        <v>11.23</v>
      </c>
      <c r="E3542" t="s" s="56">
        <v>27</v>
      </c>
      <c r="F3542" s="79">
        <v>1</v>
      </c>
      <c r="G3542" t="s" s="56">
        <v>27</v>
      </c>
    </row>
    <row r="3543" s="68" customFormat="1" ht="15" customHeight="1">
      <c r="A3543" s="55">
        <v>228</v>
      </c>
      <c r="B3543" t="s" s="56">
        <v>415</v>
      </c>
      <c r="C3543" t="s" s="56">
        <v>98</v>
      </c>
      <c r="D3543" s="73">
        <v>1.23</v>
      </c>
      <c r="E3543" t="s" s="56">
        <v>27</v>
      </c>
      <c r="F3543" s="79">
        <v>1</v>
      </c>
      <c r="G3543" t="s" s="56">
        <v>27</v>
      </c>
    </row>
    <row r="3544" s="68" customFormat="1" ht="15" customHeight="1">
      <c r="A3544" s="55">
        <v>228</v>
      </c>
      <c r="B3544" t="s" s="56">
        <v>415</v>
      </c>
      <c r="C3544" t="s" s="56">
        <v>100</v>
      </c>
      <c r="D3544" s="73">
        <v>1.23</v>
      </c>
      <c r="E3544" t="s" s="56">
        <v>27</v>
      </c>
      <c r="F3544" s="79">
        <v>1</v>
      </c>
      <c r="G3544" t="s" s="56">
        <v>27</v>
      </c>
    </row>
    <row r="3545" s="68" customFormat="1" ht="15" customHeight="1">
      <c r="A3545" s="55">
        <v>228</v>
      </c>
      <c r="B3545" t="s" s="56">
        <v>415</v>
      </c>
      <c r="C3545" t="s" s="56">
        <v>102</v>
      </c>
      <c r="D3545" s="73">
        <v>9.17</v>
      </c>
      <c r="E3545" s="58"/>
      <c r="F3545" t="s" s="60">
        <v>34</v>
      </c>
      <c r="G3545" s="58"/>
    </row>
    <row r="3546" s="68" customFormat="1" ht="15" customHeight="1">
      <c r="A3546" s="55">
        <v>228</v>
      </c>
      <c r="B3546" t="s" s="56">
        <v>415</v>
      </c>
      <c r="C3546" t="s" s="56">
        <v>130</v>
      </c>
      <c r="D3546" s="73">
        <v>3.26</v>
      </c>
      <c r="E3546" t="s" s="56">
        <v>39</v>
      </c>
      <c r="F3546" s="79">
        <v>1</v>
      </c>
      <c r="G3546" t="s" s="56">
        <v>39</v>
      </c>
    </row>
    <row r="3547" s="68" customFormat="1" ht="15" customHeight="1">
      <c r="A3547" s="55">
        <v>228</v>
      </c>
      <c r="B3547" t="s" s="56">
        <v>415</v>
      </c>
      <c r="C3547" t="s" s="56">
        <v>131</v>
      </c>
      <c r="D3547" s="73">
        <v>0.12</v>
      </c>
      <c r="E3547" t="s" s="56">
        <v>39</v>
      </c>
      <c r="F3547" s="79">
        <v>1</v>
      </c>
      <c r="G3547" t="s" s="56">
        <v>39</v>
      </c>
    </row>
    <row r="3548" s="68" customFormat="1" ht="15" customHeight="1">
      <c r="A3548" s="55">
        <v>228</v>
      </c>
      <c r="B3548" t="s" s="56">
        <v>415</v>
      </c>
      <c r="C3548" t="s" s="56">
        <v>133</v>
      </c>
      <c r="D3548" s="73">
        <v>0.12</v>
      </c>
      <c r="E3548" t="s" s="56">
        <v>39</v>
      </c>
      <c r="F3548" s="79">
        <v>1</v>
      </c>
      <c r="G3548" t="s" s="56">
        <v>39</v>
      </c>
    </row>
    <row r="3549" s="68" customFormat="1" ht="15" customHeight="1">
      <c r="A3549" s="55">
        <v>228</v>
      </c>
      <c r="B3549" t="s" s="56">
        <v>415</v>
      </c>
      <c r="C3549" t="s" s="56">
        <v>135</v>
      </c>
      <c r="D3549" s="73">
        <v>27.14</v>
      </c>
      <c r="E3549" s="58"/>
      <c r="F3549" t="s" s="60">
        <v>34</v>
      </c>
      <c r="G3549" s="58"/>
    </row>
    <row r="3550" s="68" customFormat="1" ht="15" customHeight="1">
      <c r="A3550" s="55">
        <v>228</v>
      </c>
      <c r="B3550" t="s" s="56">
        <v>415</v>
      </c>
      <c r="C3550" t="s" s="56">
        <v>143</v>
      </c>
      <c r="D3550" s="73">
        <v>239.46</v>
      </c>
      <c r="E3550" s="58"/>
      <c r="F3550" s="79">
        <v>8</v>
      </c>
      <c r="G3550" t="s" s="56">
        <v>27</v>
      </c>
    </row>
    <row r="3551" s="68" customFormat="1" ht="15" customHeight="1">
      <c r="A3551" s="55">
        <v>228</v>
      </c>
      <c r="B3551" t="s" s="56">
        <v>415</v>
      </c>
      <c r="C3551" t="s" s="56">
        <v>144</v>
      </c>
      <c r="D3551" s="73">
        <v>34.54</v>
      </c>
      <c r="E3551" t="s" s="56">
        <v>27</v>
      </c>
      <c r="F3551" s="79">
        <v>8</v>
      </c>
      <c r="G3551" t="s" s="56">
        <v>27</v>
      </c>
    </row>
    <row r="3552" s="68" customFormat="1" ht="15" customHeight="1">
      <c r="A3552" s="55">
        <v>228</v>
      </c>
      <c r="B3552" t="s" s="56">
        <v>415</v>
      </c>
      <c r="C3552" t="s" s="56">
        <v>147</v>
      </c>
      <c r="D3552" s="73">
        <v>34.54</v>
      </c>
      <c r="E3552" t="s" s="56">
        <v>27</v>
      </c>
      <c r="F3552" s="79">
        <v>8</v>
      </c>
      <c r="G3552" t="s" s="56">
        <v>27</v>
      </c>
    </row>
    <row r="3553" s="68" customFormat="1" ht="15" customHeight="1">
      <c r="A3553" s="55">
        <v>228</v>
      </c>
      <c r="B3553" t="s" s="56">
        <v>415</v>
      </c>
      <c r="C3553" t="s" s="56">
        <v>149</v>
      </c>
      <c r="D3553" s="73">
        <v>6.93</v>
      </c>
      <c r="E3553" s="58"/>
      <c r="F3553" t="s" s="60">
        <v>34</v>
      </c>
      <c r="G3553" s="58"/>
    </row>
    <row r="3554" s="68" customFormat="1" ht="15" customHeight="1">
      <c r="A3554" s="55">
        <v>228</v>
      </c>
      <c r="B3554" t="s" s="56">
        <v>415</v>
      </c>
      <c r="C3554" t="s" s="56">
        <v>157</v>
      </c>
      <c r="D3554" s="73">
        <v>0.72</v>
      </c>
      <c r="E3554" t="s" s="56">
        <v>39</v>
      </c>
      <c r="F3554" s="79">
        <v>2</v>
      </c>
      <c r="G3554" t="s" s="56">
        <v>27</v>
      </c>
    </row>
    <row r="3555" s="68" customFormat="1" ht="15" customHeight="1">
      <c r="A3555" s="55">
        <v>228</v>
      </c>
      <c r="B3555" t="s" s="56">
        <v>415</v>
      </c>
      <c r="C3555" t="s" s="56">
        <v>158</v>
      </c>
      <c r="D3555" s="73">
        <v>1.35</v>
      </c>
      <c r="E3555" t="s" s="56">
        <v>27</v>
      </c>
      <c r="F3555" s="79">
        <v>2</v>
      </c>
      <c r="G3555" t="s" s="56">
        <v>27</v>
      </c>
    </row>
    <row r="3556" s="68" customFormat="1" ht="15" customHeight="1">
      <c r="A3556" s="55">
        <v>228</v>
      </c>
      <c r="B3556" t="s" s="56">
        <v>415</v>
      </c>
      <c r="C3556" t="s" s="56">
        <v>161</v>
      </c>
      <c r="D3556" s="73">
        <v>1.35</v>
      </c>
      <c r="E3556" t="s" s="56">
        <v>27</v>
      </c>
      <c r="F3556" s="79">
        <v>2</v>
      </c>
      <c r="G3556" t="s" s="56">
        <v>27</v>
      </c>
    </row>
    <row r="3557" s="68" customFormat="1" ht="15" customHeight="1">
      <c r="A3557" s="55">
        <v>228</v>
      </c>
      <c r="B3557" t="s" s="56">
        <v>415</v>
      </c>
      <c r="C3557" t="s" s="56">
        <v>163</v>
      </c>
      <c r="D3557" s="73">
        <v>0.54</v>
      </c>
      <c r="E3557" t="s" s="56">
        <v>39</v>
      </c>
      <c r="F3557" t="s" s="60">
        <v>34</v>
      </c>
      <c r="G3557" s="58"/>
    </row>
    <row r="3558" s="68" customFormat="1" ht="15" customHeight="1">
      <c r="A3558" s="55">
        <v>228</v>
      </c>
      <c r="B3558" t="s" s="56">
        <v>415</v>
      </c>
      <c r="C3558" t="s" s="56">
        <v>171</v>
      </c>
      <c r="D3558" s="73">
        <v>356.99</v>
      </c>
      <c r="E3558" s="58"/>
      <c r="F3558" s="79">
        <v>9</v>
      </c>
      <c r="G3558" s="58"/>
    </row>
    <row r="3559" s="68" customFormat="1" ht="15" customHeight="1">
      <c r="A3559" s="55">
        <v>228</v>
      </c>
      <c r="B3559" t="s" s="56">
        <v>415</v>
      </c>
      <c r="C3559" t="s" s="56">
        <v>172</v>
      </c>
      <c r="D3559" s="73">
        <v>61.2</v>
      </c>
      <c r="E3559" t="s" s="56">
        <v>27</v>
      </c>
      <c r="F3559" s="79">
        <v>9</v>
      </c>
      <c r="G3559" s="58"/>
    </row>
    <row r="3560" s="68" customFormat="1" ht="15" customHeight="1">
      <c r="A3560" s="55">
        <v>228</v>
      </c>
      <c r="B3560" t="s" s="56">
        <v>415</v>
      </c>
      <c r="C3560" t="s" s="56">
        <v>175</v>
      </c>
      <c r="D3560" s="73">
        <v>61.2</v>
      </c>
      <c r="E3560" t="s" s="56">
        <v>27</v>
      </c>
      <c r="F3560" s="79">
        <v>9</v>
      </c>
      <c r="G3560" s="58"/>
    </row>
    <row r="3561" s="68" customFormat="1" ht="15" customHeight="1">
      <c r="A3561" s="55">
        <v>228</v>
      </c>
      <c r="B3561" t="s" s="56">
        <v>415</v>
      </c>
      <c r="C3561" t="s" s="56">
        <v>177</v>
      </c>
      <c r="D3561" s="73">
        <v>7.25</v>
      </c>
      <c r="E3561" t="s" s="56">
        <v>39</v>
      </c>
      <c r="F3561" s="79">
        <v>2</v>
      </c>
      <c r="G3561" t="s" s="56">
        <v>27</v>
      </c>
    </row>
    <row r="3562" s="68" customFormat="1" ht="15" customHeight="1">
      <c r="A3562" s="55">
        <v>228</v>
      </c>
      <c r="B3562" t="s" s="56">
        <v>415</v>
      </c>
      <c r="C3562" t="s" s="56">
        <v>178</v>
      </c>
      <c r="D3562" s="73">
        <v>5.83</v>
      </c>
      <c r="E3562" s="58"/>
      <c r="F3562" t="s" s="60">
        <v>34</v>
      </c>
      <c r="G3562" s="58"/>
    </row>
    <row r="3563" s="68" customFormat="1" ht="15" customHeight="1">
      <c r="A3563" s="55">
        <v>228</v>
      </c>
      <c r="B3563" t="s" s="56">
        <v>415</v>
      </c>
      <c r="C3563" t="s" s="56">
        <v>186</v>
      </c>
      <c r="D3563" s="73">
        <v>20.64</v>
      </c>
      <c r="E3563" t="s" s="56">
        <v>39</v>
      </c>
      <c r="F3563" s="79">
        <v>4</v>
      </c>
      <c r="G3563" t="s" s="56">
        <v>27</v>
      </c>
    </row>
    <row r="3564" s="68" customFormat="1" ht="15" customHeight="1">
      <c r="A3564" s="55">
        <v>228</v>
      </c>
      <c r="B3564" t="s" s="56">
        <v>415</v>
      </c>
      <c r="C3564" t="s" s="56">
        <v>187</v>
      </c>
      <c r="D3564" s="73">
        <v>4.56</v>
      </c>
      <c r="E3564" t="s" s="56">
        <v>39</v>
      </c>
      <c r="F3564" s="79">
        <v>4</v>
      </c>
      <c r="G3564" t="s" s="56">
        <v>27</v>
      </c>
    </row>
    <row r="3565" s="68" customFormat="1" ht="15" customHeight="1">
      <c r="A3565" s="55">
        <v>228</v>
      </c>
      <c r="B3565" t="s" s="56">
        <v>415</v>
      </c>
      <c r="C3565" t="s" s="56">
        <v>190</v>
      </c>
      <c r="D3565" s="73">
        <v>4.56</v>
      </c>
      <c r="E3565" t="s" s="56">
        <v>39</v>
      </c>
      <c r="F3565" s="79">
        <v>4</v>
      </c>
      <c r="G3565" t="s" s="56">
        <v>27</v>
      </c>
    </row>
    <row r="3566" s="68" customFormat="1" ht="15" customHeight="1">
      <c r="A3566" s="55">
        <v>228</v>
      </c>
      <c r="B3566" t="s" s="56">
        <v>415</v>
      </c>
      <c r="C3566" t="s" s="56">
        <v>192</v>
      </c>
      <c r="D3566" s="73">
        <v>4.53</v>
      </c>
      <c r="E3566" t="s" s="56">
        <v>39</v>
      </c>
      <c r="F3566" t="s" s="60">
        <v>34</v>
      </c>
      <c r="G3566" s="58"/>
    </row>
    <row r="3567" s="68" customFormat="1" ht="15" customHeight="1">
      <c r="A3567" s="55">
        <v>228</v>
      </c>
      <c r="B3567" t="s" s="56">
        <v>415</v>
      </c>
      <c r="C3567" t="s" s="56">
        <v>240</v>
      </c>
      <c r="D3567" s="73">
        <v>40.8</v>
      </c>
      <c r="E3567" t="s" s="56">
        <v>39</v>
      </c>
      <c r="F3567" s="79">
        <v>2</v>
      </c>
      <c r="G3567" t="s" s="56">
        <v>27</v>
      </c>
    </row>
    <row r="3568" s="68" customFormat="1" ht="15" customHeight="1">
      <c r="A3568" s="55">
        <v>228</v>
      </c>
      <c r="B3568" t="s" s="56">
        <v>415</v>
      </c>
      <c r="C3568" t="s" s="56">
        <v>241</v>
      </c>
      <c r="D3568" s="73">
        <v>4.9</v>
      </c>
      <c r="E3568" t="s" s="56">
        <v>27</v>
      </c>
      <c r="F3568" s="79">
        <v>2</v>
      </c>
      <c r="G3568" t="s" s="56">
        <v>27</v>
      </c>
    </row>
    <row r="3569" s="68" customFormat="1" ht="15" customHeight="1">
      <c r="A3569" s="55">
        <v>228</v>
      </c>
      <c r="B3569" t="s" s="56">
        <v>415</v>
      </c>
      <c r="C3569" t="s" s="56">
        <v>244</v>
      </c>
      <c r="D3569" s="73">
        <v>4.9</v>
      </c>
      <c r="E3569" t="s" s="56">
        <v>27</v>
      </c>
      <c r="F3569" s="79">
        <v>2</v>
      </c>
      <c r="G3569" t="s" s="56">
        <v>27</v>
      </c>
    </row>
    <row r="3570" s="68" customFormat="1" ht="15" customHeight="1">
      <c r="A3570" s="55">
        <v>228</v>
      </c>
      <c r="B3570" t="s" s="56">
        <v>415</v>
      </c>
      <c r="C3570" t="s" s="56">
        <v>246</v>
      </c>
      <c r="D3570" s="73">
        <v>8.33</v>
      </c>
      <c r="E3570" t="s" s="56">
        <v>27</v>
      </c>
      <c r="F3570" t="s" s="60">
        <v>34</v>
      </c>
      <c r="G3570" s="58"/>
    </row>
    <row r="3571" s="68" customFormat="1" ht="15" customHeight="1">
      <c r="A3571" s="55">
        <v>228</v>
      </c>
      <c r="B3571" t="s" s="56">
        <v>415</v>
      </c>
      <c r="C3571" t="s" s="56">
        <v>253</v>
      </c>
      <c r="D3571" s="73">
        <v>5.62</v>
      </c>
      <c r="E3571" t="s" s="56">
        <v>27</v>
      </c>
      <c r="F3571" s="79">
        <v>1</v>
      </c>
      <c r="G3571" t="s" s="56">
        <v>27</v>
      </c>
    </row>
    <row r="3572" s="68" customFormat="1" ht="15" customHeight="1">
      <c r="A3572" s="55">
        <v>228</v>
      </c>
      <c r="B3572" t="s" s="56">
        <v>415</v>
      </c>
      <c r="C3572" t="s" s="56">
        <v>254</v>
      </c>
      <c r="D3572" s="73">
        <v>1.23</v>
      </c>
      <c r="E3572" t="s" s="56">
        <v>27</v>
      </c>
      <c r="F3572" s="79">
        <v>1</v>
      </c>
      <c r="G3572" t="s" s="56">
        <v>27</v>
      </c>
    </row>
    <row r="3573" s="68" customFormat="1" ht="15" customHeight="1">
      <c r="A3573" s="55">
        <v>228</v>
      </c>
      <c r="B3573" t="s" s="56">
        <v>415</v>
      </c>
      <c r="C3573" t="s" s="56">
        <v>257</v>
      </c>
      <c r="D3573" s="73">
        <v>1.23</v>
      </c>
      <c r="E3573" t="s" s="56">
        <v>27</v>
      </c>
      <c r="F3573" s="79">
        <v>1</v>
      </c>
      <c r="G3573" t="s" s="56">
        <v>27</v>
      </c>
    </row>
    <row r="3574" s="68" customFormat="1" ht="15" customHeight="1">
      <c r="A3574" s="55">
        <v>228</v>
      </c>
      <c r="B3574" t="s" s="56">
        <v>415</v>
      </c>
      <c r="C3574" t="s" s="56">
        <v>259</v>
      </c>
      <c r="D3574" s="73">
        <v>4.58</v>
      </c>
      <c r="E3574" s="58"/>
      <c r="F3574" t="s" s="60">
        <v>34</v>
      </c>
      <c r="G3574" s="58"/>
    </row>
    <row r="3575" s="68" customFormat="1" ht="15" customHeight="1">
      <c r="A3575" s="55">
        <v>228</v>
      </c>
      <c r="B3575" t="s" s="56">
        <v>415</v>
      </c>
      <c r="C3575" t="s" s="56">
        <v>260</v>
      </c>
      <c r="D3575" s="73">
        <v>9.6</v>
      </c>
      <c r="E3575" t="s" s="56">
        <v>39</v>
      </c>
      <c r="F3575" s="79">
        <v>1</v>
      </c>
      <c r="G3575" t="s" s="56">
        <v>39</v>
      </c>
    </row>
    <row r="3576" s="68" customFormat="1" ht="15" customHeight="1">
      <c r="A3576" s="55">
        <v>228</v>
      </c>
      <c r="B3576" t="s" s="56">
        <v>415</v>
      </c>
      <c r="C3576" t="s" s="56">
        <v>261</v>
      </c>
      <c r="D3576" s="73">
        <v>1.2</v>
      </c>
      <c r="E3576" t="s" s="56">
        <v>39</v>
      </c>
      <c r="F3576" s="79">
        <v>1</v>
      </c>
      <c r="G3576" t="s" s="56">
        <v>39</v>
      </c>
    </row>
    <row r="3577" s="68" customFormat="1" ht="15" customHeight="1">
      <c r="A3577" s="55">
        <v>228</v>
      </c>
      <c r="B3577" t="s" s="56">
        <v>415</v>
      </c>
      <c r="C3577" t="s" s="56">
        <v>264</v>
      </c>
      <c r="D3577" s="73">
        <v>1.2</v>
      </c>
      <c r="E3577" t="s" s="56">
        <v>39</v>
      </c>
      <c r="F3577" s="79">
        <v>1</v>
      </c>
      <c r="G3577" t="s" s="56">
        <v>39</v>
      </c>
    </row>
    <row r="3578" s="68" customFormat="1" ht="15" customHeight="1">
      <c r="A3578" s="55">
        <v>228</v>
      </c>
      <c r="B3578" t="s" s="56">
        <v>415</v>
      </c>
      <c r="C3578" t="s" s="56">
        <v>266</v>
      </c>
      <c r="D3578" s="73">
        <v>8</v>
      </c>
      <c r="E3578" s="58"/>
      <c r="F3578" t="s" s="60">
        <v>34</v>
      </c>
      <c r="G3578" s="58"/>
    </row>
    <row r="3579" s="68" customFormat="1" ht="15" customHeight="1">
      <c r="A3579" s="55">
        <v>228</v>
      </c>
      <c r="B3579" t="s" s="56">
        <v>415</v>
      </c>
      <c r="C3579" t="s" s="56">
        <v>273</v>
      </c>
      <c r="D3579" s="73">
        <v>0.24</v>
      </c>
      <c r="E3579" t="s" s="56">
        <v>39</v>
      </c>
      <c r="F3579" s="79">
        <v>1</v>
      </c>
      <c r="G3579" t="s" s="56">
        <v>39</v>
      </c>
    </row>
    <row r="3580" s="68" customFormat="1" ht="15" customHeight="1">
      <c r="A3580" s="55">
        <v>228</v>
      </c>
      <c r="B3580" t="s" s="56">
        <v>415</v>
      </c>
      <c r="C3580" t="s" s="56">
        <v>274</v>
      </c>
      <c r="D3580" s="73">
        <v>0.12</v>
      </c>
      <c r="E3580" t="s" s="56">
        <v>39</v>
      </c>
      <c r="F3580" s="79">
        <v>1</v>
      </c>
      <c r="G3580" t="s" s="56">
        <v>39</v>
      </c>
    </row>
    <row r="3581" s="68" customFormat="1" ht="15" customHeight="1">
      <c r="A3581" s="55">
        <v>228</v>
      </c>
      <c r="B3581" t="s" s="56">
        <v>415</v>
      </c>
      <c r="C3581" t="s" s="56">
        <v>277</v>
      </c>
      <c r="D3581" s="73">
        <v>0.12</v>
      </c>
      <c r="E3581" t="s" s="56">
        <v>39</v>
      </c>
      <c r="F3581" s="79">
        <v>1</v>
      </c>
      <c r="G3581" t="s" s="56">
        <v>39</v>
      </c>
    </row>
    <row r="3582" s="68" customFormat="1" ht="15" customHeight="1">
      <c r="A3582" s="55">
        <v>228</v>
      </c>
      <c r="B3582" t="s" s="56">
        <v>415</v>
      </c>
      <c r="C3582" t="s" s="56">
        <v>279</v>
      </c>
      <c r="D3582" s="73">
        <v>2</v>
      </c>
      <c r="E3582" s="58"/>
      <c r="F3582" t="s" s="60">
        <v>34</v>
      </c>
      <c r="G3582" s="58"/>
    </row>
    <row r="3583" s="68" customFormat="1" ht="15" customHeight="1">
      <c r="A3583" s="55">
        <v>228</v>
      </c>
      <c r="B3583" t="s" s="56">
        <v>415</v>
      </c>
      <c r="C3583" t="s" s="56">
        <v>307</v>
      </c>
      <c r="D3583" s="73">
        <v>3.84</v>
      </c>
      <c r="E3583" t="s" s="56">
        <v>39</v>
      </c>
      <c r="F3583" s="79">
        <v>2</v>
      </c>
      <c r="G3583" t="s" s="56">
        <v>39</v>
      </c>
    </row>
    <row r="3584" s="68" customFormat="1" ht="15" customHeight="1">
      <c r="A3584" s="55">
        <v>228</v>
      </c>
      <c r="B3584" t="s" s="56">
        <v>415</v>
      </c>
      <c r="C3584" t="s" s="56">
        <v>308</v>
      </c>
      <c r="D3584" s="73">
        <v>2.52</v>
      </c>
      <c r="E3584" t="s" s="56">
        <v>39</v>
      </c>
      <c r="F3584" s="79">
        <v>2</v>
      </c>
      <c r="G3584" t="s" s="56">
        <v>39</v>
      </c>
    </row>
    <row r="3585" s="68" customFormat="1" ht="15" customHeight="1">
      <c r="A3585" s="55">
        <v>228</v>
      </c>
      <c r="B3585" t="s" s="56">
        <v>415</v>
      </c>
      <c r="C3585" t="s" s="56">
        <v>311</v>
      </c>
      <c r="D3585" s="73">
        <v>2.52</v>
      </c>
      <c r="E3585" t="s" s="56">
        <v>39</v>
      </c>
      <c r="F3585" s="79">
        <v>2</v>
      </c>
      <c r="G3585" t="s" s="56">
        <v>39</v>
      </c>
    </row>
    <row r="3586" s="68" customFormat="1" ht="15" customHeight="1">
      <c r="A3586" s="55">
        <v>228</v>
      </c>
      <c r="B3586" t="s" s="56">
        <v>415</v>
      </c>
      <c r="C3586" t="s" s="56">
        <v>313</v>
      </c>
      <c r="D3586" s="73">
        <v>1.52</v>
      </c>
      <c r="E3586" s="58"/>
      <c r="F3586" t="s" s="60">
        <v>34</v>
      </c>
      <c r="G3586" s="58"/>
    </row>
    <row r="3587" s="68" customFormat="1" ht="15" customHeight="1">
      <c r="A3587" s="55">
        <v>228</v>
      </c>
      <c r="B3587" t="s" s="56">
        <v>415</v>
      </c>
      <c r="C3587" t="s" s="56">
        <v>314</v>
      </c>
      <c r="D3587" s="73">
        <v>1.08</v>
      </c>
      <c r="E3587" t="s" s="56">
        <v>39</v>
      </c>
      <c r="F3587" s="79">
        <v>1</v>
      </c>
      <c r="G3587" t="s" s="56">
        <v>39</v>
      </c>
    </row>
    <row r="3588" s="68" customFormat="1" ht="15" customHeight="1">
      <c r="A3588" s="55">
        <v>228</v>
      </c>
      <c r="B3588" t="s" s="56">
        <v>415</v>
      </c>
      <c r="C3588" t="s" s="56">
        <v>315</v>
      </c>
      <c r="D3588" s="73">
        <v>0.12</v>
      </c>
      <c r="E3588" t="s" s="56">
        <v>39</v>
      </c>
      <c r="F3588" s="79">
        <v>1</v>
      </c>
      <c r="G3588" t="s" s="56">
        <v>39</v>
      </c>
    </row>
    <row r="3589" s="68" customFormat="1" ht="15" customHeight="1">
      <c r="A3589" s="55">
        <v>228</v>
      </c>
      <c r="B3589" t="s" s="56">
        <v>415</v>
      </c>
      <c r="C3589" t="s" s="56">
        <v>318</v>
      </c>
      <c r="D3589" s="73">
        <v>0.12</v>
      </c>
      <c r="E3589" t="s" s="56">
        <v>39</v>
      </c>
      <c r="F3589" s="79">
        <v>1</v>
      </c>
      <c r="G3589" t="s" s="56">
        <v>39</v>
      </c>
    </row>
    <row r="3590" s="68" customFormat="1" ht="15" customHeight="1">
      <c r="A3590" s="55">
        <v>228</v>
      </c>
      <c r="B3590" t="s" s="56">
        <v>415</v>
      </c>
      <c r="C3590" t="s" s="56">
        <v>320</v>
      </c>
      <c r="D3590" s="73">
        <v>9</v>
      </c>
      <c r="E3590" s="58"/>
      <c r="F3590" t="s" s="60">
        <v>34</v>
      </c>
      <c r="G3590" s="58"/>
    </row>
    <row r="3591" s="68" customFormat="1" ht="15" customHeight="1">
      <c r="A3591" s="55">
        <v>228</v>
      </c>
      <c r="B3591" t="s" s="56">
        <v>415</v>
      </c>
      <c r="C3591" t="s" s="56">
        <v>321</v>
      </c>
      <c r="D3591" s="73">
        <v>81.81999999999999</v>
      </c>
      <c r="E3591" t="s" s="56">
        <v>27</v>
      </c>
      <c r="F3591" s="79">
        <v>8</v>
      </c>
      <c r="G3591" t="s" s="56">
        <v>27</v>
      </c>
    </row>
    <row r="3592" s="68" customFormat="1" ht="15" customHeight="1">
      <c r="A3592" s="55">
        <v>228</v>
      </c>
      <c r="B3592" t="s" s="56">
        <v>415</v>
      </c>
      <c r="C3592" t="s" s="56">
        <v>322</v>
      </c>
      <c r="D3592" s="73">
        <v>14.65</v>
      </c>
      <c r="E3592" t="s" s="56">
        <v>27</v>
      </c>
      <c r="F3592" s="79">
        <v>8</v>
      </c>
      <c r="G3592" t="s" s="56">
        <v>27</v>
      </c>
    </row>
    <row r="3593" s="68" customFormat="1" ht="15" customHeight="1">
      <c r="A3593" s="55">
        <v>228</v>
      </c>
      <c r="B3593" t="s" s="56">
        <v>415</v>
      </c>
      <c r="C3593" t="s" s="56">
        <v>325</v>
      </c>
      <c r="D3593" s="73">
        <v>14.65</v>
      </c>
      <c r="E3593" t="s" s="56">
        <v>27</v>
      </c>
      <c r="F3593" s="79">
        <v>8</v>
      </c>
      <c r="G3593" t="s" s="56">
        <v>27</v>
      </c>
    </row>
    <row r="3594" s="68" customFormat="1" ht="15" customHeight="1">
      <c r="A3594" s="55">
        <v>228</v>
      </c>
      <c r="B3594" t="s" s="56">
        <v>415</v>
      </c>
      <c r="C3594" t="s" s="56">
        <v>327</v>
      </c>
      <c r="D3594" s="73">
        <v>2.5</v>
      </c>
      <c r="E3594" s="58"/>
      <c r="F3594" s="79">
        <v>1</v>
      </c>
      <c r="G3594" s="58"/>
    </row>
    <row r="3595" s="68" customFormat="1" ht="15" customHeight="1">
      <c r="A3595" s="55">
        <v>228</v>
      </c>
      <c r="B3595" t="s" s="56">
        <v>415</v>
      </c>
      <c r="C3595" t="s" s="56">
        <v>328</v>
      </c>
      <c r="D3595" s="73">
        <v>5.59</v>
      </c>
      <c r="E3595" t="s" s="56">
        <v>27</v>
      </c>
      <c r="F3595" t="s" s="60">
        <v>34</v>
      </c>
      <c r="G3595" s="58"/>
    </row>
    <row r="3596" s="68" customFormat="1" ht="15" customHeight="1">
      <c r="A3596" s="55">
        <v>228</v>
      </c>
      <c r="B3596" t="s" s="56">
        <v>415</v>
      </c>
      <c r="C3596" t="s" s="56">
        <v>329</v>
      </c>
      <c r="D3596" s="73">
        <v>438.81</v>
      </c>
      <c r="E3596" s="58"/>
      <c r="F3596" s="79">
        <v>9</v>
      </c>
      <c r="G3596" s="58"/>
    </row>
    <row r="3597" s="68" customFormat="1" ht="15" customHeight="1">
      <c r="A3597" s="55">
        <v>228</v>
      </c>
      <c r="B3597" t="s" s="56">
        <v>415</v>
      </c>
      <c r="C3597" t="s" s="56">
        <v>330</v>
      </c>
      <c r="D3597" s="73">
        <v>75.84999999999999</v>
      </c>
      <c r="E3597" t="s" s="56">
        <v>27</v>
      </c>
      <c r="F3597" s="79">
        <v>9</v>
      </c>
      <c r="G3597" s="58"/>
    </row>
    <row r="3598" s="68" customFormat="1" ht="15" customHeight="1">
      <c r="A3598" s="55">
        <v>228</v>
      </c>
      <c r="B3598" t="s" s="56">
        <v>415</v>
      </c>
      <c r="C3598" t="s" s="56">
        <v>333</v>
      </c>
      <c r="D3598" s="73">
        <v>75.84999999999999</v>
      </c>
      <c r="E3598" t="s" s="56">
        <v>27</v>
      </c>
      <c r="F3598" s="79">
        <v>9</v>
      </c>
      <c r="G3598" s="58"/>
    </row>
    <row r="3599" s="68" customFormat="1" ht="15" customHeight="1">
      <c r="A3599" s="55">
        <v>228</v>
      </c>
      <c r="B3599" t="s" s="56">
        <v>415</v>
      </c>
      <c r="C3599" t="s" s="56">
        <v>335</v>
      </c>
      <c r="D3599" s="73">
        <v>9.75</v>
      </c>
      <c r="E3599" t="s" s="56">
        <v>27</v>
      </c>
      <c r="F3599" s="79">
        <v>3</v>
      </c>
      <c r="G3599" t="s" s="56">
        <v>27</v>
      </c>
    </row>
    <row r="3600" s="68" customFormat="1" ht="15" customHeight="1">
      <c r="A3600" s="55">
        <v>228</v>
      </c>
      <c r="B3600" t="s" s="56">
        <v>415</v>
      </c>
      <c r="C3600" t="s" s="56">
        <v>336</v>
      </c>
      <c r="D3600" s="73">
        <v>5.79</v>
      </c>
      <c r="E3600" s="58"/>
      <c r="F3600" t="s" s="60">
        <v>34</v>
      </c>
      <c r="G3600" s="58"/>
    </row>
    <row r="3601" s="68" customFormat="1" ht="15" customHeight="1">
      <c r="A3601" s="55">
        <v>231</v>
      </c>
      <c r="B3601" t="s" s="56">
        <v>416</v>
      </c>
      <c r="C3601" t="s" s="56">
        <v>35</v>
      </c>
      <c r="D3601" s="73">
        <v>9.02</v>
      </c>
      <c r="E3601" t="s" s="56">
        <v>27</v>
      </c>
      <c r="F3601" s="79">
        <v>10</v>
      </c>
      <c r="G3601" t="s" s="56">
        <v>27</v>
      </c>
    </row>
    <row r="3602" s="68" customFormat="1" ht="15" customHeight="1">
      <c r="A3602" s="55">
        <v>231</v>
      </c>
      <c r="B3602" t="s" s="56">
        <v>416</v>
      </c>
      <c r="C3602" t="s" s="56">
        <v>36</v>
      </c>
      <c r="D3602" s="73">
        <v>4.93</v>
      </c>
      <c r="E3602" t="s" s="56">
        <v>27</v>
      </c>
      <c r="F3602" s="79">
        <v>10</v>
      </c>
      <c r="G3602" t="s" s="56">
        <v>27</v>
      </c>
    </row>
    <row r="3603" s="68" customFormat="1" ht="15" customHeight="1">
      <c r="A3603" s="55">
        <v>231</v>
      </c>
      <c r="B3603" t="s" s="56">
        <v>416</v>
      </c>
      <c r="C3603" t="s" s="56">
        <v>40</v>
      </c>
      <c r="D3603" s="73">
        <v>4.93</v>
      </c>
      <c r="E3603" t="s" s="56">
        <v>27</v>
      </c>
      <c r="F3603" s="79">
        <v>10</v>
      </c>
      <c r="G3603" t="s" s="56">
        <v>27</v>
      </c>
    </row>
    <row r="3604" s="68" customFormat="1" ht="15" customHeight="1">
      <c r="A3604" s="55">
        <v>231</v>
      </c>
      <c r="B3604" t="s" s="56">
        <v>416</v>
      </c>
      <c r="C3604" t="s" s="56">
        <v>42</v>
      </c>
      <c r="D3604" s="73">
        <v>1.83</v>
      </c>
      <c r="E3604" t="s" s="56">
        <v>27</v>
      </c>
      <c r="F3604" t="s" s="60">
        <v>34</v>
      </c>
      <c r="G3604" s="58"/>
    </row>
    <row r="3605" s="68" customFormat="1" ht="15" customHeight="1">
      <c r="A3605" s="55">
        <v>231</v>
      </c>
      <c r="B3605" t="s" s="56">
        <v>416</v>
      </c>
      <c r="C3605" t="s" s="56">
        <v>43</v>
      </c>
      <c r="D3605" s="73">
        <v>438.79</v>
      </c>
      <c r="E3605" t="s" s="56">
        <v>27</v>
      </c>
      <c r="F3605" s="79">
        <v>28</v>
      </c>
      <c r="G3605" s="58"/>
    </row>
    <row r="3606" s="68" customFormat="1" ht="15" customHeight="1">
      <c r="A3606" s="55">
        <v>231</v>
      </c>
      <c r="B3606" t="s" s="56">
        <v>416</v>
      </c>
      <c r="C3606" t="s" s="56">
        <v>44</v>
      </c>
      <c r="D3606" s="73">
        <v>130.57</v>
      </c>
      <c r="E3606" s="58"/>
      <c r="F3606" s="79">
        <v>28</v>
      </c>
      <c r="G3606" s="58"/>
    </row>
    <row r="3607" s="68" customFormat="1" ht="15" customHeight="1">
      <c r="A3607" s="55">
        <v>231</v>
      </c>
      <c r="B3607" t="s" s="56">
        <v>416</v>
      </c>
      <c r="C3607" t="s" s="56">
        <v>45</v>
      </c>
      <c r="D3607" s="73">
        <v>0.99</v>
      </c>
      <c r="E3607" t="s" s="56">
        <v>39</v>
      </c>
      <c r="F3607" s="79">
        <v>1</v>
      </c>
      <c r="G3607" t="s" s="56">
        <v>39</v>
      </c>
    </row>
    <row r="3608" s="68" customFormat="1" ht="15" customHeight="1">
      <c r="A3608" s="55">
        <v>231</v>
      </c>
      <c r="B3608" t="s" s="56">
        <v>416</v>
      </c>
      <c r="C3608" t="s" s="56">
        <v>47</v>
      </c>
      <c r="D3608" s="73">
        <v>131.55</v>
      </c>
      <c r="E3608" s="58"/>
      <c r="F3608" s="79">
        <v>28</v>
      </c>
      <c r="G3608" s="58"/>
    </row>
    <row r="3609" s="68" customFormat="1" ht="15" customHeight="1">
      <c r="A3609" s="55">
        <v>231</v>
      </c>
      <c r="B3609" t="s" s="56">
        <v>416</v>
      </c>
      <c r="C3609" t="s" s="56">
        <v>48</v>
      </c>
      <c r="D3609" s="73">
        <v>1.23</v>
      </c>
      <c r="E3609" t="s" s="56">
        <v>39</v>
      </c>
      <c r="F3609" s="79">
        <v>1</v>
      </c>
      <c r="G3609" t="s" s="56">
        <v>39</v>
      </c>
    </row>
    <row r="3610" s="68" customFormat="1" ht="15" customHeight="1">
      <c r="A3610" s="55">
        <v>231</v>
      </c>
      <c r="B3610" t="s" s="56">
        <v>416</v>
      </c>
      <c r="C3610" t="s" s="56">
        <v>49</v>
      </c>
      <c r="D3610" s="73">
        <v>3.36</v>
      </c>
      <c r="E3610" s="58"/>
      <c r="F3610" t="s" s="60">
        <v>34</v>
      </c>
      <c r="G3610" s="58"/>
    </row>
    <row r="3611" s="68" customFormat="1" ht="15" customHeight="1">
      <c r="A3611" s="55">
        <v>231</v>
      </c>
      <c r="B3611" t="s" s="56">
        <v>416</v>
      </c>
      <c r="C3611" t="s" s="56">
        <v>63</v>
      </c>
      <c r="D3611" s="73">
        <v>2.59</v>
      </c>
      <c r="E3611" t="s" s="56">
        <v>39</v>
      </c>
      <c r="F3611" s="79">
        <v>1</v>
      </c>
      <c r="G3611" t="s" s="56">
        <v>39</v>
      </c>
    </row>
    <row r="3612" s="68" customFormat="1" ht="15" customHeight="1">
      <c r="A3612" s="55">
        <v>231</v>
      </c>
      <c r="B3612" t="s" s="56">
        <v>416</v>
      </c>
      <c r="C3612" t="s" s="56">
        <v>64</v>
      </c>
      <c r="D3612" s="73">
        <v>1.23</v>
      </c>
      <c r="E3612" t="s" s="56">
        <v>39</v>
      </c>
      <c r="F3612" s="79">
        <v>1</v>
      </c>
      <c r="G3612" t="s" s="56">
        <v>39</v>
      </c>
    </row>
    <row r="3613" s="68" customFormat="1" ht="15" customHeight="1">
      <c r="A3613" s="55">
        <v>231</v>
      </c>
      <c r="B3613" t="s" s="56">
        <v>416</v>
      </c>
      <c r="C3613" t="s" s="56">
        <v>67</v>
      </c>
      <c r="D3613" s="73">
        <v>1.23</v>
      </c>
      <c r="E3613" t="s" s="56">
        <v>39</v>
      </c>
      <c r="F3613" s="79">
        <v>1</v>
      </c>
      <c r="G3613" t="s" s="56">
        <v>39</v>
      </c>
    </row>
    <row r="3614" s="68" customFormat="1" ht="15" customHeight="1">
      <c r="A3614" s="55">
        <v>231</v>
      </c>
      <c r="B3614" t="s" s="56">
        <v>416</v>
      </c>
      <c r="C3614" t="s" s="56">
        <v>69</v>
      </c>
      <c r="D3614" s="73">
        <v>2.1</v>
      </c>
      <c r="E3614" s="58"/>
      <c r="F3614" t="s" s="60">
        <v>34</v>
      </c>
      <c r="G3614" s="58"/>
    </row>
    <row r="3615" s="68" customFormat="1" ht="15" customHeight="1">
      <c r="A3615" s="55">
        <v>231</v>
      </c>
      <c r="B3615" t="s" s="56">
        <v>416</v>
      </c>
      <c r="C3615" t="s" s="56">
        <v>70</v>
      </c>
      <c r="D3615" s="73">
        <v>17.66</v>
      </c>
      <c r="E3615" s="58"/>
      <c r="F3615" s="79">
        <v>6</v>
      </c>
      <c r="G3615" t="s" s="56">
        <v>27</v>
      </c>
    </row>
    <row r="3616" s="68" customFormat="1" ht="15" customHeight="1">
      <c r="A3616" s="55">
        <v>231</v>
      </c>
      <c r="B3616" t="s" s="56">
        <v>416</v>
      </c>
      <c r="C3616" t="s" s="56">
        <v>71</v>
      </c>
      <c r="D3616" s="73">
        <v>3.62</v>
      </c>
      <c r="E3616" s="58"/>
      <c r="F3616" s="79">
        <v>6</v>
      </c>
      <c r="G3616" t="s" s="56">
        <v>27</v>
      </c>
    </row>
    <row r="3617" s="68" customFormat="1" ht="15" customHeight="1">
      <c r="A3617" s="55">
        <v>231</v>
      </c>
      <c r="B3617" t="s" s="56">
        <v>416</v>
      </c>
      <c r="C3617" t="s" s="56">
        <v>72</v>
      </c>
      <c r="D3617" s="73">
        <v>1.11</v>
      </c>
      <c r="E3617" t="s" s="56">
        <v>39</v>
      </c>
      <c r="F3617" s="79">
        <v>1</v>
      </c>
      <c r="G3617" t="s" s="56">
        <v>39</v>
      </c>
    </row>
    <row r="3618" s="68" customFormat="1" ht="15" customHeight="1">
      <c r="A3618" s="55">
        <v>231</v>
      </c>
      <c r="B3618" t="s" s="56">
        <v>416</v>
      </c>
      <c r="C3618" t="s" s="56">
        <v>74</v>
      </c>
      <c r="D3618" s="73">
        <v>4.73</v>
      </c>
      <c r="E3618" s="58"/>
      <c r="F3618" s="79">
        <v>7</v>
      </c>
      <c r="G3618" t="s" s="56">
        <v>27</v>
      </c>
    </row>
    <row r="3619" s="68" customFormat="1" ht="15" customHeight="1">
      <c r="A3619" s="55">
        <v>231</v>
      </c>
      <c r="B3619" t="s" s="56">
        <v>416</v>
      </c>
      <c r="C3619" t="s" s="56">
        <v>76</v>
      </c>
      <c r="D3619" s="73">
        <v>4.88</v>
      </c>
      <c r="E3619" s="58"/>
      <c r="F3619" t="s" s="60">
        <v>34</v>
      </c>
      <c r="G3619" s="58"/>
    </row>
    <row r="3620" s="68" customFormat="1" ht="15" customHeight="1">
      <c r="A3620" s="55">
        <v>231</v>
      </c>
      <c r="B3620" t="s" s="56">
        <v>416</v>
      </c>
      <c r="C3620" t="s" s="56">
        <v>84</v>
      </c>
      <c r="D3620" s="73">
        <v>135.05</v>
      </c>
      <c r="E3620" s="58"/>
      <c r="F3620" s="79">
        <v>17</v>
      </c>
      <c r="G3620" s="58"/>
    </row>
    <row r="3621" s="68" customFormat="1" ht="15" customHeight="1">
      <c r="A3621" s="55">
        <v>231</v>
      </c>
      <c r="B3621" t="s" s="56">
        <v>416</v>
      </c>
      <c r="C3621" t="s" s="56">
        <v>85</v>
      </c>
      <c r="D3621" s="73">
        <v>30.76</v>
      </c>
      <c r="E3621" s="58"/>
      <c r="F3621" s="79">
        <v>17</v>
      </c>
      <c r="G3621" s="58"/>
    </row>
    <row r="3622" s="68" customFormat="1" ht="15" customHeight="1">
      <c r="A3622" s="55">
        <v>231</v>
      </c>
      <c r="B3622" t="s" s="56">
        <v>416</v>
      </c>
      <c r="C3622" t="s" s="56">
        <v>88</v>
      </c>
      <c r="D3622" s="73">
        <v>30.76</v>
      </c>
      <c r="E3622" s="58"/>
      <c r="F3622" s="79">
        <v>17</v>
      </c>
      <c r="G3622" s="58"/>
    </row>
    <row r="3623" s="68" customFormat="1" ht="15" customHeight="1">
      <c r="A3623" s="55">
        <v>231</v>
      </c>
      <c r="B3623" t="s" s="56">
        <v>416</v>
      </c>
      <c r="C3623" t="s" s="56">
        <v>90</v>
      </c>
      <c r="D3623" s="73">
        <v>4.39</v>
      </c>
      <c r="E3623" s="58"/>
      <c r="F3623" t="s" s="60">
        <v>34</v>
      </c>
      <c r="G3623" s="58"/>
    </row>
    <row r="3624" s="68" customFormat="1" ht="15" customHeight="1">
      <c r="A3624" s="55">
        <v>231</v>
      </c>
      <c r="B3624" t="s" s="56">
        <v>416</v>
      </c>
      <c r="C3624" t="s" s="56">
        <v>103</v>
      </c>
      <c r="D3624" s="73">
        <v>0.99</v>
      </c>
      <c r="E3624" t="s" s="56">
        <v>39</v>
      </c>
      <c r="F3624" s="79">
        <v>1</v>
      </c>
      <c r="G3624" t="s" s="56">
        <v>39</v>
      </c>
    </row>
    <row r="3625" s="68" customFormat="1" ht="15" customHeight="1">
      <c r="A3625" s="55">
        <v>231</v>
      </c>
      <c r="B3625" t="s" s="56">
        <v>416</v>
      </c>
      <c r="C3625" t="s" s="56">
        <v>104</v>
      </c>
      <c r="D3625" s="73">
        <v>0.49</v>
      </c>
      <c r="E3625" t="s" s="56">
        <v>39</v>
      </c>
      <c r="F3625" s="79">
        <v>1</v>
      </c>
      <c r="G3625" t="s" s="56">
        <v>39</v>
      </c>
    </row>
    <row r="3626" s="68" customFormat="1" ht="15" customHeight="1">
      <c r="A3626" s="55">
        <v>231</v>
      </c>
      <c r="B3626" t="s" s="56">
        <v>416</v>
      </c>
      <c r="C3626" t="s" s="56">
        <v>107</v>
      </c>
      <c r="D3626" s="73">
        <v>0.49</v>
      </c>
      <c r="E3626" t="s" s="56">
        <v>39</v>
      </c>
      <c r="F3626" s="79">
        <v>1</v>
      </c>
      <c r="G3626" t="s" s="56">
        <v>39</v>
      </c>
    </row>
    <row r="3627" s="68" customFormat="1" ht="15" customHeight="1">
      <c r="A3627" s="55">
        <v>231</v>
      </c>
      <c r="B3627" t="s" s="56">
        <v>416</v>
      </c>
      <c r="C3627" t="s" s="56">
        <v>109</v>
      </c>
      <c r="D3627" s="73">
        <v>2</v>
      </c>
      <c r="E3627" s="58"/>
      <c r="F3627" t="s" s="60">
        <v>34</v>
      </c>
      <c r="G3627" s="58"/>
    </row>
    <row r="3628" s="68" customFormat="1" ht="15" customHeight="1">
      <c r="A3628" s="55">
        <v>231</v>
      </c>
      <c r="B3628" t="s" s="56">
        <v>416</v>
      </c>
      <c r="C3628" t="s" s="56">
        <v>116</v>
      </c>
      <c r="D3628" s="73">
        <v>8.73</v>
      </c>
      <c r="E3628" s="58"/>
      <c r="F3628" s="79">
        <v>3</v>
      </c>
      <c r="G3628" t="s" s="56">
        <v>27</v>
      </c>
    </row>
    <row r="3629" s="68" customFormat="1" ht="15" customHeight="1">
      <c r="A3629" s="55">
        <v>231</v>
      </c>
      <c r="B3629" t="s" s="56">
        <v>416</v>
      </c>
      <c r="C3629" t="s" s="56">
        <v>117</v>
      </c>
      <c r="D3629" s="73">
        <v>3.86</v>
      </c>
      <c r="E3629" t="s" s="56">
        <v>27</v>
      </c>
      <c r="F3629" s="79">
        <v>3</v>
      </c>
      <c r="G3629" t="s" s="56">
        <v>27</v>
      </c>
    </row>
    <row r="3630" s="68" customFormat="1" ht="15" customHeight="1">
      <c r="A3630" s="55">
        <v>231</v>
      </c>
      <c r="B3630" t="s" s="56">
        <v>416</v>
      </c>
      <c r="C3630" t="s" s="56">
        <v>120</v>
      </c>
      <c r="D3630" s="73">
        <v>3.86</v>
      </c>
      <c r="E3630" t="s" s="56">
        <v>27</v>
      </c>
      <c r="F3630" s="79">
        <v>3</v>
      </c>
      <c r="G3630" t="s" s="56">
        <v>27</v>
      </c>
    </row>
    <row r="3631" s="68" customFormat="1" ht="15" customHeight="1">
      <c r="A3631" s="55">
        <v>231</v>
      </c>
      <c r="B3631" t="s" s="56">
        <v>416</v>
      </c>
      <c r="C3631" t="s" s="56">
        <v>122</v>
      </c>
      <c r="D3631" s="73">
        <v>2.26</v>
      </c>
      <c r="E3631" s="58"/>
      <c r="F3631" t="s" s="60">
        <v>34</v>
      </c>
      <c r="G3631" s="58"/>
    </row>
    <row r="3632" s="68" customFormat="1" ht="15" customHeight="1">
      <c r="A3632" s="55">
        <v>231</v>
      </c>
      <c r="B3632" t="s" s="56">
        <v>416</v>
      </c>
      <c r="C3632" t="s" s="56">
        <v>123</v>
      </c>
      <c r="D3632" s="73">
        <v>91.05</v>
      </c>
      <c r="E3632" t="s" s="56">
        <v>27</v>
      </c>
      <c r="F3632" s="79">
        <v>6</v>
      </c>
      <c r="G3632" t="s" s="56">
        <v>27</v>
      </c>
    </row>
    <row r="3633" s="68" customFormat="1" ht="15" customHeight="1">
      <c r="A3633" s="55">
        <v>231</v>
      </c>
      <c r="B3633" t="s" s="56">
        <v>416</v>
      </c>
      <c r="C3633" t="s" s="56">
        <v>124</v>
      </c>
      <c r="D3633" s="73">
        <v>12.68</v>
      </c>
      <c r="E3633" t="s" s="56">
        <v>27</v>
      </c>
      <c r="F3633" s="79">
        <v>6</v>
      </c>
      <c r="G3633" t="s" s="56">
        <v>27</v>
      </c>
    </row>
    <row r="3634" s="68" customFormat="1" ht="15" customHeight="1">
      <c r="A3634" s="55">
        <v>231</v>
      </c>
      <c r="B3634" t="s" s="56">
        <v>416</v>
      </c>
      <c r="C3634" t="s" s="56">
        <v>127</v>
      </c>
      <c r="D3634" s="73">
        <v>12.68</v>
      </c>
      <c r="E3634" t="s" s="56">
        <v>27</v>
      </c>
      <c r="F3634" s="79">
        <v>6</v>
      </c>
      <c r="G3634" t="s" s="56">
        <v>27</v>
      </c>
    </row>
    <row r="3635" s="68" customFormat="1" ht="15" customHeight="1">
      <c r="A3635" s="55">
        <v>231</v>
      </c>
      <c r="B3635" t="s" s="56">
        <v>416</v>
      </c>
      <c r="C3635" t="s" s="56">
        <v>129</v>
      </c>
      <c r="D3635" s="73">
        <v>7.18</v>
      </c>
      <c r="E3635" s="58"/>
      <c r="F3635" t="s" s="60">
        <v>34</v>
      </c>
      <c r="G3635" s="58"/>
    </row>
    <row r="3636" s="68" customFormat="1" ht="15" customHeight="1">
      <c r="A3636" s="55">
        <v>231</v>
      </c>
      <c r="B3636" t="s" s="56">
        <v>416</v>
      </c>
      <c r="C3636" t="s" s="56">
        <v>136</v>
      </c>
      <c r="D3636" s="73">
        <v>17.38</v>
      </c>
      <c r="E3636" t="s" s="56">
        <v>39</v>
      </c>
      <c r="F3636" s="79">
        <v>4</v>
      </c>
      <c r="G3636" t="s" s="56">
        <v>27</v>
      </c>
    </row>
    <row r="3637" s="68" customFormat="1" ht="15" customHeight="1">
      <c r="A3637" s="55">
        <v>231</v>
      </c>
      <c r="B3637" t="s" s="56">
        <v>416</v>
      </c>
      <c r="C3637" t="s" s="56">
        <v>137</v>
      </c>
      <c r="D3637" s="73">
        <v>2.59</v>
      </c>
      <c r="E3637" t="s" s="56">
        <v>39</v>
      </c>
      <c r="F3637" s="79">
        <v>4</v>
      </c>
      <c r="G3637" t="s" s="56">
        <v>27</v>
      </c>
    </row>
    <row r="3638" s="68" customFormat="1" ht="15" customHeight="1">
      <c r="A3638" s="55">
        <v>231</v>
      </c>
      <c r="B3638" t="s" s="56">
        <v>416</v>
      </c>
      <c r="C3638" t="s" s="56">
        <v>139</v>
      </c>
      <c r="D3638" s="73">
        <v>1.11</v>
      </c>
      <c r="E3638" t="s" s="56">
        <v>39</v>
      </c>
      <c r="F3638" s="79">
        <v>1</v>
      </c>
      <c r="G3638" t="s" s="56">
        <v>39</v>
      </c>
    </row>
    <row r="3639" s="68" customFormat="1" ht="15" customHeight="1">
      <c r="A3639" s="55">
        <v>231</v>
      </c>
      <c r="B3639" t="s" s="56">
        <v>416</v>
      </c>
      <c r="C3639" t="s" s="56">
        <v>140</v>
      </c>
      <c r="D3639" s="73">
        <v>3.7</v>
      </c>
      <c r="E3639" t="s" s="56">
        <v>27</v>
      </c>
      <c r="F3639" s="79">
        <v>5</v>
      </c>
      <c r="G3639" t="s" s="56">
        <v>27</v>
      </c>
    </row>
    <row r="3640" s="68" customFormat="1" ht="15" customHeight="1">
      <c r="A3640" s="55">
        <v>231</v>
      </c>
      <c r="B3640" t="s" s="56">
        <v>416</v>
      </c>
      <c r="C3640" t="s" s="56">
        <v>142</v>
      </c>
      <c r="D3640" s="73">
        <v>6.71</v>
      </c>
      <c r="E3640" s="58"/>
      <c r="F3640" t="s" s="60">
        <v>34</v>
      </c>
      <c r="G3640" s="58"/>
    </row>
    <row r="3641" s="68" customFormat="1" ht="15" customHeight="1">
      <c r="A3641" s="55">
        <v>231</v>
      </c>
      <c r="B3641" t="s" s="56">
        <v>416</v>
      </c>
      <c r="C3641" t="s" s="56">
        <v>143</v>
      </c>
      <c r="D3641" s="73">
        <v>1305.57</v>
      </c>
      <c r="E3641" s="58"/>
      <c r="F3641" s="79">
        <v>42</v>
      </c>
      <c r="G3641" s="58"/>
    </row>
    <row r="3642" s="68" customFormat="1" ht="15" customHeight="1">
      <c r="A3642" s="55">
        <v>231</v>
      </c>
      <c r="B3642" t="s" s="56">
        <v>416</v>
      </c>
      <c r="C3642" t="s" s="56">
        <v>144</v>
      </c>
      <c r="D3642" s="73">
        <v>319.46</v>
      </c>
      <c r="E3642" s="58"/>
      <c r="F3642" s="79">
        <v>42</v>
      </c>
      <c r="G3642" s="58"/>
    </row>
    <row r="3643" s="68" customFormat="1" ht="15" customHeight="1">
      <c r="A3643" s="55">
        <v>231</v>
      </c>
      <c r="B3643" t="s" s="56">
        <v>416</v>
      </c>
      <c r="C3643" t="s" s="56">
        <v>145</v>
      </c>
      <c r="D3643" s="73">
        <v>1.56</v>
      </c>
      <c r="E3643" t="s" s="56">
        <v>27</v>
      </c>
      <c r="F3643" s="79">
        <v>2</v>
      </c>
      <c r="G3643" t="s" s="56">
        <v>27</v>
      </c>
    </row>
    <row r="3644" s="68" customFormat="1" ht="15" customHeight="1">
      <c r="A3644" s="55">
        <v>231</v>
      </c>
      <c r="B3644" t="s" s="56">
        <v>416</v>
      </c>
      <c r="C3644" t="s" s="56">
        <v>146</v>
      </c>
      <c r="D3644" s="73">
        <v>5.14</v>
      </c>
      <c r="E3644" t="s" s="56">
        <v>39</v>
      </c>
      <c r="F3644" s="79">
        <v>3</v>
      </c>
      <c r="G3644" t="s" s="56">
        <v>27</v>
      </c>
    </row>
    <row r="3645" s="68" customFormat="1" ht="15" customHeight="1">
      <c r="A3645" s="55">
        <v>231</v>
      </c>
      <c r="B3645" t="s" s="56">
        <v>416</v>
      </c>
      <c r="C3645" t="s" s="56">
        <v>147</v>
      </c>
      <c r="D3645" s="73">
        <v>326.16</v>
      </c>
      <c r="E3645" s="58"/>
      <c r="F3645" s="79">
        <v>43</v>
      </c>
      <c r="G3645" s="58"/>
    </row>
    <row r="3646" s="68" customFormat="1" ht="15" customHeight="1">
      <c r="A3646" s="55">
        <v>231</v>
      </c>
      <c r="B3646" t="s" s="56">
        <v>416</v>
      </c>
      <c r="C3646" t="s" s="56">
        <v>148</v>
      </c>
      <c r="D3646" s="73">
        <v>5.24</v>
      </c>
      <c r="E3646" t="s" s="56">
        <v>27</v>
      </c>
      <c r="F3646" s="79">
        <v>4</v>
      </c>
      <c r="G3646" t="s" s="56">
        <v>27</v>
      </c>
    </row>
    <row r="3647" s="68" customFormat="1" ht="15" customHeight="1">
      <c r="A3647" s="55">
        <v>231</v>
      </c>
      <c r="B3647" t="s" s="56">
        <v>416</v>
      </c>
      <c r="C3647" t="s" s="56">
        <v>149</v>
      </c>
      <c r="D3647" s="73">
        <v>4.09</v>
      </c>
      <c r="E3647" s="58"/>
      <c r="F3647" t="s" s="60">
        <v>34</v>
      </c>
      <c r="G3647" s="58"/>
    </row>
    <row r="3648" s="68" customFormat="1" ht="15" customHeight="1">
      <c r="A3648" s="55">
        <v>231</v>
      </c>
      <c r="B3648" t="s" s="56">
        <v>416</v>
      </c>
      <c r="C3648" t="s" s="56">
        <v>150</v>
      </c>
      <c r="D3648" s="73">
        <v>5.55</v>
      </c>
      <c r="E3648" t="s" s="56">
        <v>39</v>
      </c>
      <c r="F3648" s="79">
        <v>1</v>
      </c>
      <c r="G3648" t="s" s="56">
        <v>39</v>
      </c>
    </row>
    <row r="3649" s="68" customFormat="1" ht="15" customHeight="1">
      <c r="A3649" s="55">
        <v>231</v>
      </c>
      <c r="B3649" t="s" s="56">
        <v>416</v>
      </c>
      <c r="C3649" t="s" s="56">
        <v>151</v>
      </c>
      <c r="D3649" s="73">
        <v>2.47</v>
      </c>
      <c r="E3649" t="s" s="56">
        <v>39</v>
      </c>
      <c r="F3649" s="79">
        <v>1</v>
      </c>
      <c r="G3649" t="s" s="56">
        <v>39</v>
      </c>
    </row>
    <row r="3650" s="68" customFormat="1" ht="15" customHeight="1">
      <c r="A3650" s="55">
        <v>231</v>
      </c>
      <c r="B3650" t="s" s="56">
        <v>416</v>
      </c>
      <c r="C3650" t="s" s="56">
        <v>154</v>
      </c>
      <c r="D3650" s="73">
        <v>2.47</v>
      </c>
      <c r="E3650" t="s" s="56">
        <v>39</v>
      </c>
      <c r="F3650" s="79">
        <v>1</v>
      </c>
      <c r="G3650" t="s" s="56">
        <v>39</v>
      </c>
    </row>
    <row r="3651" s="68" customFormat="1" ht="15" customHeight="1">
      <c r="A3651" s="55">
        <v>231</v>
      </c>
      <c r="B3651" t="s" s="56">
        <v>416</v>
      </c>
      <c r="C3651" t="s" s="56">
        <v>156</v>
      </c>
      <c r="D3651" s="73">
        <v>2.25</v>
      </c>
      <c r="E3651" s="58"/>
      <c r="F3651" t="s" s="60">
        <v>34</v>
      </c>
      <c r="G3651" s="58"/>
    </row>
    <row r="3652" s="68" customFormat="1" ht="15" customHeight="1">
      <c r="A3652" s="55">
        <v>231</v>
      </c>
      <c r="B3652" t="s" s="56">
        <v>416</v>
      </c>
      <c r="C3652" t="s" s="56">
        <v>157</v>
      </c>
      <c r="D3652" s="73">
        <v>2.47</v>
      </c>
      <c r="E3652" t="s" s="56">
        <v>39</v>
      </c>
      <c r="F3652" s="79">
        <v>1</v>
      </c>
      <c r="G3652" t="s" s="56">
        <v>39</v>
      </c>
    </row>
    <row r="3653" s="68" customFormat="1" ht="15" customHeight="1">
      <c r="A3653" s="55">
        <v>231</v>
      </c>
      <c r="B3653" t="s" s="56">
        <v>416</v>
      </c>
      <c r="C3653" t="s" s="56">
        <v>158</v>
      </c>
      <c r="D3653" s="73">
        <v>2.47</v>
      </c>
      <c r="E3653" t="s" s="56">
        <v>39</v>
      </c>
      <c r="F3653" s="79">
        <v>1</v>
      </c>
      <c r="G3653" t="s" s="56">
        <v>39</v>
      </c>
    </row>
    <row r="3654" s="68" customFormat="1" ht="15" customHeight="1">
      <c r="A3654" s="55">
        <v>231</v>
      </c>
      <c r="B3654" t="s" s="56">
        <v>416</v>
      </c>
      <c r="C3654" t="s" s="56">
        <v>161</v>
      </c>
      <c r="D3654" s="73">
        <v>2.47</v>
      </c>
      <c r="E3654" t="s" s="56">
        <v>39</v>
      </c>
      <c r="F3654" s="79">
        <v>1</v>
      </c>
      <c r="G3654" t="s" s="56">
        <v>39</v>
      </c>
    </row>
    <row r="3655" s="68" customFormat="1" ht="15" customHeight="1">
      <c r="A3655" s="55">
        <v>231</v>
      </c>
      <c r="B3655" t="s" s="56">
        <v>416</v>
      </c>
      <c r="C3655" t="s" s="56">
        <v>163</v>
      </c>
      <c r="D3655" s="73">
        <v>1</v>
      </c>
      <c r="E3655" s="58"/>
      <c r="F3655" t="s" s="60">
        <v>34</v>
      </c>
      <c r="G3655" s="58"/>
    </row>
    <row r="3656" s="68" customFormat="1" ht="15" customHeight="1">
      <c r="A3656" s="55">
        <v>231</v>
      </c>
      <c r="B3656" t="s" s="56">
        <v>416</v>
      </c>
      <c r="C3656" t="s" s="56">
        <v>164</v>
      </c>
      <c r="D3656" s="73">
        <v>0</v>
      </c>
      <c r="E3656" s="58"/>
      <c r="F3656" s="79">
        <v>1</v>
      </c>
      <c r="G3656" t="s" s="56">
        <v>39</v>
      </c>
    </row>
    <row r="3657" s="68" customFormat="1" ht="15" customHeight="1">
      <c r="A3657" s="55">
        <v>231</v>
      </c>
      <c r="B3657" t="s" s="56">
        <v>416</v>
      </c>
      <c r="C3657" t="s" s="56">
        <v>165</v>
      </c>
      <c r="D3657" s="73">
        <v>0.49</v>
      </c>
      <c r="E3657" t="s" s="56">
        <v>39</v>
      </c>
      <c r="F3657" s="79">
        <v>1</v>
      </c>
      <c r="G3657" t="s" s="56">
        <v>39</v>
      </c>
    </row>
    <row r="3658" s="68" customFormat="1" ht="15" customHeight="1">
      <c r="A3658" s="55">
        <v>231</v>
      </c>
      <c r="B3658" t="s" s="56">
        <v>416</v>
      </c>
      <c r="C3658" t="s" s="56">
        <v>168</v>
      </c>
      <c r="D3658" s="73">
        <v>0.49</v>
      </c>
      <c r="E3658" t="s" s="56">
        <v>39</v>
      </c>
      <c r="F3658" s="79">
        <v>1</v>
      </c>
      <c r="G3658" t="s" s="56">
        <v>39</v>
      </c>
    </row>
    <row r="3659" s="68" customFormat="1" ht="15" customHeight="1">
      <c r="A3659" s="55">
        <v>231</v>
      </c>
      <c r="B3659" t="s" s="56">
        <v>416</v>
      </c>
      <c r="C3659" t="s" s="56">
        <v>170</v>
      </c>
      <c r="D3659" s="73">
        <v>0</v>
      </c>
      <c r="E3659" s="58"/>
      <c r="F3659" t="s" s="60">
        <v>34</v>
      </c>
      <c r="G3659" s="58"/>
    </row>
    <row r="3660" s="68" customFormat="1" ht="15" customHeight="1">
      <c r="A3660" s="55">
        <v>231</v>
      </c>
      <c r="B3660" t="s" s="56">
        <v>416</v>
      </c>
      <c r="C3660" t="s" s="56">
        <v>171</v>
      </c>
      <c r="D3660" s="73">
        <v>2034.83</v>
      </c>
      <c r="E3660" s="58"/>
      <c r="F3660" s="79">
        <v>45</v>
      </c>
      <c r="G3660" s="58"/>
    </row>
    <row r="3661" s="68" customFormat="1" ht="15" customHeight="1">
      <c r="A3661" s="55">
        <v>231</v>
      </c>
      <c r="B3661" t="s" s="56">
        <v>416</v>
      </c>
      <c r="C3661" t="s" s="56">
        <v>172</v>
      </c>
      <c r="D3661" s="73">
        <v>515.61</v>
      </c>
      <c r="E3661" s="58"/>
      <c r="F3661" s="79">
        <v>45</v>
      </c>
      <c r="G3661" s="58"/>
    </row>
    <row r="3662" s="68" customFormat="1" ht="15" customHeight="1">
      <c r="A3662" s="55">
        <v>231</v>
      </c>
      <c r="B3662" t="s" s="56">
        <v>416</v>
      </c>
      <c r="C3662" t="s" s="56">
        <v>173</v>
      </c>
      <c r="D3662" s="73">
        <v>3.65</v>
      </c>
      <c r="E3662" t="s" s="56">
        <v>27</v>
      </c>
      <c r="F3662" s="79">
        <v>3</v>
      </c>
      <c r="G3662" t="s" s="56">
        <v>27</v>
      </c>
    </row>
    <row r="3663" s="68" customFormat="1" ht="15" customHeight="1">
      <c r="A3663" s="55">
        <v>231</v>
      </c>
      <c r="B3663" t="s" s="56">
        <v>416</v>
      </c>
      <c r="C3663" t="s" s="56">
        <v>174</v>
      </c>
      <c r="D3663" s="73">
        <v>6.25</v>
      </c>
      <c r="E3663" t="s" s="56">
        <v>39</v>
      </c>
      <c r="F3663" s="79">
        <v>5</v>
      </c>
      <c r="G3663" t="s" s="56">
        <v>27</v>
      </c>
    </row>
    <row r="3664" s="68" customFormat="1" ht="15" customHeight="1">
      <c r="A3664" s="55">
        <v>231</v>
      </c>
      <c r="B3664" t="s" s="56">
        <v>416</v>
      </c>
      <c r="C3664" t="s" s="56">
        <v>175</v>
      </c>
      <c r="D3664" s="73">
        <v>525.52</v>
      </c>
      <c r="E3664" s="58"/>
      <c r="F3664" s="79">
        <v>46</v>
      </c>
      <c r="G3664" s="58"/>
    </row>
    <row r="3665" s="68" customFormat="1" ht="15" customHeight="1">
      <c r="A3665" s="55">
        <v>231</v>
      </c>
      <c r="B3665" t="s" s="56">
        <v>416</v>
      </c>
      <c r="C3665" t="s" s="56">
        <v>176</v>
      </c>
      <c r="D3665" s="73">
        <v>6.48</v>
      </c>
      <c r="E3665" t="s" s="56">
        <v>27</v>
      </c>
      <c r="F3665" s="79">
        <v>4</v>
      </c>
      <c r="G3665" t="s" s="56">
        <v>27</v>
      </c>
    </row>
    <row r="3666" s="68" customFormat="1" ht="15" customHeight="1">
      <c r="A3666" s="55">
        <v>231</v>
      </c>
      <c r="B3666" t="s" s="56">
        <v>416</v>
      </c>
      <c r="C3666" t="s" s="56">
        <v>177</v>
      </c>
      <c r="D3666" s="73">
        <v>27.31</v>
      </c>
      <c r="E3666" t="s" s="56">
        <v>27</v>
      </c>
      <c r="F3666" s="79">
        <v>15</v>
      </c>
      <c r="G3666" t="s" s="56">
        <v>27</v>
      </c>
    </row>
    <row r="3667" s="68" customFormat="1" ht="15" customHeight="1">
      <c r="A3667" s="55">
        <v>231</v>
      </c>
      <c r="B3667" t="s" s="56">
        <v>416</v>
      </c>
      <c r="C3667" t="s" s="56">
        <v>178</v>
      </c>
      <c r="D3667" s="73">
        <v>3.95</v>
      </c>
      <c r="E3667" s="58"/>
      <c r="F3667" t="s" s="60">
        <v>34</v>
      </c>
      <c r="G3667" s="58"/>
    </row>
    <row r="3668" s="68" customFormat="1" ht="15" customHeight="1">
      <c r="A3668" s="55">
        <v>231</v>
      </c>
      <c r="B3668" t="s" s="56">
        <v>416</v>
      </c>
      <c r="C3668" t="s" s="56">
        <v>186</v>
      </c>
      <c r="D3668" s="73">
        <v>147.8</v>
      </c>
      <c r="E3668" t="s" s="56">
        <v>27</v>
      </c>
      <c r="F3668" s="79">
        <v>15</v>
      </c>
      <c r="G3668" t="s" s="56">
        <v>27</v>
      </c>
    </row>
    <row r="3669" s="68" customFormat="1" ht="15" customHeight="1">
      <c r="A3669" s="55">
        <v>231</v>
      </c>
      <c r="B3669" t="s" s="56">
        <v>416</v>
      </c>
      <c r="C3669" t="s" s="56">
        <v>187</v>
      </c>
      <c r="D3669" s="73">
        <v>43.38</v>
      </c>
      <c r="E3669" t="s" s="56">
        <v>27</v>
      </c>
      <c r="F3669" s="79">
        <v>15</v>
      </c>
      <c r="G3669" t="s" s="56">
        <v>27</v>
      </c>
    </row>
    <row r="3670" s="68" customFormat="1" ht="15" customHeight="1">
      <c r="A3670" s="55">
        <v>231</v>
      </c>
      <c r="B3670" t="s" s="56">
        <v>416</v>
      </c>
      <c r="C3670" t="s" s="56">
        <v>190</v>
      </c>
      <c r="D3670" s="73">
        <v>43.38</v>
      </c>
      <c r="E3670" t="s" s="56">
        <v>27</v>
      </c>
      <c r="F3670" s="79">
        <v>15</v>
      </c>
      <c r="G3670" t="s" s="56">
        <v>27</v>
      </c>
    </row>
    <row r="3671" s="68" customFormat="1" ht="15" customHeight="1">
      <c r="A3671" s="55">
        <v>231</v>
      </c>
      <c r="B3671" t="s" s="56">
        <v>416</v>
      </c>
      <c r="C3671" t="s" s="56">
        <v>192</v>
      </c>
      <c r="D3671" s="73">
        <v>3.41</v>
      </c>
      <c r="E3671" s="58"/>
      <c r="F3671" t="s" s="60">
        <v>34</v>
      </c>
      <c r="G3671" s="58"/>
    </row>
    <row r="3672" s="68" customFormat="1" ht="15" customHeight="1">
      <c r="A3672" s="55">
        <v>231</v>
      </c>
      <c r="B3672" t="s" s="56">
        <v>416</v>
      </c>
      <c r="C3672" t="s" s="56">
        <v>206</v>
      </c>
      <c r="D3672" s="73">
        <v>6.53</v>
      </c>
      <c r="E3672" t="s" s="56">
        <v>39</v>
      </c>
      <c r="F3672" s="79">
        <v>1</v>
      </c>
      <c r="G3672" t="s" s="56">
        <v>39</v>
      </c>
    </row>
    <row r="3673" s="68" customFormat="1" ht="15" customHeight="1">
      <c r="A3673" s="55">
        <v>231</v>
      </c>
      <c r="B3673" t="s" s="56">
        <v>416</v>
      </c>
      <c r="C3673" t="s" s="56">
        <v>207</v>
      </c>
      <c r="D3673" s="73">
        <v>1.23</v>
      </c>
      <c r="E3673" t="s" s="56">
        <v>39</v>
      </c>
      <c r="F3673" s="79">
        <v>1</v>
      </c>
      <c r="G3673" t="s" s="56">
        <v>39</v>
      </c>
    </row>
    <row r="3674" s="68" customFormat="1" ht="15" customHeight="1">
      <c r="A3674" s="55">
        <v>231</v>
      </c>
      <c r="B3674" t="s" s="56">
        <v>416</v>
      </c>
      <c r="C3674" t="s" s="56">
        <v>210</v>
      </c>
      <c r="D3674" s="73">
        <v>1.23</v>
      </c>
      <c r="E3674" t="s" s="56">
        <v>39</v>
      </c>
      <c r="F3674" s="79">
        <v>1</v>
      </c>
      <c r="G3674" t="s" s="56">
        <v>39</v>
      </c>
    </row>
    <row r="3675" s="68" customFormat="1" ht="15" customHeight="1">
      <c r="A3675" s="55">
        <v>231</v>
      </c>
      <c r="B3675" t="s" s="56">
        <v>416</v>
      </c>
      <c r="C3675" t="s" s="56">
        <v>211</v>
      </c>
      <c r="D3675" s="73">
        <v>5.3</v>
      </c>
      <c r="E3675" s="58"/>
      <c r="F3675" t="s" s="60">
        <v>34</v>
      </c>
      <c r="G3675" s="58"/>
    </row>
    <row r="3676" s="68" customFormat="1" ht="15" customHeight="1">
      <c r="A3676" s="55">
        <v>231</v>
      </c>
      <c r="B3676" t="s" s="56">
        <v>416</v>
      </c>
      <c r="C3676" t="s" s="56">
        <v>240</v>
      </c>
      <c r="D3676" s="73">
        <v>95.8</v>
      </c>
      <c r="E3676" s="58"/>
      <c r="F3676" s="79">
        <v>1</v>
      </c>
      <c r="G3676" s="58"/>
    </row>
    <row r="3677" s="68" customFormat="1" ht="15" customHeight="1">
      <c r="A3677" s="55">
        <v>231</v>
      </c>
      <c r="B3677" t="s" s="56">
        <v>416</v>
      </c>
      <c r="C3677" t="s" s="56">
        <v>241</v>
      </c>
      <c r="D3677" s="73">
        <v>15</v>
      </c>
      <c r="E3677" s="58"/>
      <c r="F3677" s="79">
        <v>1</v>
      </c>
      <c r="G3677" s="58"/>
    </row>
    <row r="3678" s="68" customFormat="1" ht="15" customHeight="1">
      <c r="A3678" s="55">
        <v>231</v>
      </c>
      <c r="B3678" t="s" s="56">
        <v>416</v>
      </c>
      <c r="C3678" t="s" s="56">
        <v>244</v>
      </c>
      <c r="D3678" s="73">
        <v>15</v>
      </c>
      <c r="E3678" s="58"/>
      <c r="F3678" s="79">
        <v>1</v>
      </c>
      <c r="G3678" s="58"/>
    </row>
    <row r="3679" s="68" customFormat="1" ht="15" customHeight="1">
      <c r="A3679" s="55">
        <v>231</v>
      </c>
      <c r="B3679" t="s" s="56">
        <v>416</v>
      </c>
      <c r="C3679" t="s" s="56">
        <v>246</v>
      </c>
      <c r="D3679" s="73">
        <v>6.39</v>
      </c>
      <c r="E3679" s="58"/>
      <c r="F3679" t="s" s="60">
        <v>34</v>
      </c>
      <c r="G3679" s="58"/>
    </row>
    <row r="3680" s="68" customFormat="1" ht="15" customHeight="1">
      <c r="A3680" s="55">
        <v>231</v>
      </c>
      <c r="B3680" t="s" s="56">
        <v>416</v>
      </c>
      <c r="C3680" t="s" s="56">
        <v>253</v>
      </c>
      <c r="D3680" s="73">
        <v>49.14</v>
      </c>
      <c r="E3680" s="58"/>
      <c r="F3680" s="79">
        <v>6</v>
      </c>
      <c r="G3680" t="s" s="56">
        <v>27</v>
      </c>
    </row>
    <row r="3681" s="68" customFormat="1" ht="15" customHeight="1">
      <c r="A3681" s="55">
        <v>231</v>
      </c>
      <c r="B3681" t="s" s="56">
        <v>416</v>
      </c>
      <c r="C3681" t="s" s="56">
        <v>254</v>
      </c>
      <c r="D3681" s="73">
        <v>11.69</v>
      </c>
      <c r="E3681" s="58"/>
      <c r="F3681" s="79">
        <v>6</v>
      </c>
      <c r="G3681" t="s" s="56">
        <v>27</v>
      </c>
    </row>
    <row r="3682" s="68" customFormat="1" ht="15" customHeight="1">
      <c r="A3682" s="55">
        <v>231</v>
      </c>
      <c r="B3682" t="s" s="56">
        <v>416</v>
      </c>
      <c r="C3682" t="s" s="56">
        <v>255</v>
      </c>
      <c r="D3682" s="73">
        <v>2.78</v>
      </c>
      <c r="E3682" t="s" s="56">
        <v>39</v>
      </c>
      <c r="F3682" s="79">
        <v>1</v>
      </c>
      <c r="G3682" t="s" s="56">
        <v>39</v>
      </c>
    </row>
    <row r="3683" s="68" customFormat="1" ht="15" customHeight="1">
      <c r="A3683" s="55">
        <v>231</v>
      </c>
      <c r="B3683" t="s" s="56">
        <v>416</v>
      </c>
      <c r="C3683" t="s" s="56">
        <v>257</v>
      </c>
      <c r="D3683" s="73">
        <v>14.46</v>
      </c>
      <c r="E3683" s="58"/>
      <c r="F3683" s="79">
        <v>6</v>
      </c>
      <c r="G3683" t="s" s="56">
        <v>27</v>
      </c>
    </row>
    <row r="3684" s="68" customFormat="1" ht="15" customHeight="1">
      <c r="A3684" s="55">
        <v>231</v>
      </c>
      <c r="B3684" t="s" s="56">
        <v>416</v>
      </c>
      <c r="C3684" t="s" s="56">
        <v>259</v>
      </c>
      <c r="D3684" s="73">
        <v>4.2</v>
      </c>
      <c r="E3684" s="58"/>
      <c r="F3684" t="s" s="60">
        <v>34</v>
      </c>
      <c r="G3684" s="58"/>
    </row>
    <row r="3685" s="68" customFormat="1" ht="15" customHeight="1">
      <c r="A3685" s="55">
        <v>231</v>
      </c>
      <c r="B3685" t="s" s="56">
        <v>416</v>
      </c>
      <c r="C3685" t="s" s="56">
        <v>260</v>
      </c>
      <c r="D3685" s="73">
        <v>48.88</v>
      </c>
      <c r="E3685" s="58"/>
      <c r="F3685" s="79">
        <v>2</v>
      </c>
      <c r="G3685" t="s" s="56">
        <v>27</v>
      </c>
    </row>
    <row r="3686" s="68" customFormat="1" ht="15" customHeight="1">
      <c r="A3686" s="55">
        <v>231</v>
      </c>
      <c r="B3686" t="s" s="56">
        <v>416</v>
      </c>
      <c r="C3686" t="s" s="56">
        <v>261</v>
      </c>
      <c r="D3686" s="73">
        <v>11.11</v>
      </c>
      <c r="E3686" s="58"/>
      <c r="F3686" s="79">
        <v>2</v>
      </c>
      <c r="G3686" t="s" s="56">
        <v>27</v>
      </c>
    </row>
    <row r="3687" s="68" customFormat="1" ht="15" customHeight="1">
      <c r="A3687" s="55">
        <v>231</v>
      </c>
      <c r="B3687" t="s" s="56">
        <v>416</v>
      </c>
      <c r="C3687" t="s" s="56">
        <v>264</v>
      </c>
      <c r="D3687" s="73">
        <v>11.11</v>
      </c>
      <c r="E3687" s="58"/>
      <c r="F3687" s="79">
        <v>2</v>
      </c>
      <c r="G3687" t="s" s="56">
        <v>27</v>
      </c>
    </row>
    <row r="3688" s="68" customFormat="1" ht="15" customHeight="1">
      <c r="A3688" s="55">
        <v>231</v>
      </c>
      <c r="B3688" t="s" s="56">
        <v>416</v>
      </c>
      <c r="C3688" t="s" s="56">
        <v>265</v>
      </c>
      <c r="D3688" s="73">
        <v>0.74</v>
      </c>
      <c r="E3688" t="s" s="56">
        <v>39</v>
      </c>
      <c r="F3688" s="79">
        <v>1</v>
      </c>
      <c r="G3688" t="s" s="56">
        <v>39</v>
      </c>
    </row>
    <row r="3689" s="68" customFormat="1" ht="15" customHeight="1">
      <c r="A3689" s="55">
        <v>231</v>
      </c>
      <c r="B3689" t="s" s="56">
        <v>416</v>
      </c>
      <c r="C3689" t="s" s="56">
        <v>266</v>
      </c>
      <c r="D3689" s="73">
        <v>4.4</v>
      </c>
      <c r="E3689" s="58"/>
      <c r="F3689" t="s" s="60">
        <v>34</v>
      </c>
      <c r="G3689" s="58"/>
    </row>
    <row r="3690" s="68" customFormat="1" ht="15" customHeight="1">
      <c r="A3690" s="55">
        <v>231</v>
      </c>
      <c r="B3690" t="s" s="56">
        <v>416</v>
      </c>
      <c r="C3690" t="s" s="56">
        <v>273</v>
      </c>
      <c r="D3690" s="73">
        <v>4.37</v>
      </c>
      <c r="E3690" s="58"/>
      <c r="F3690" s="79">
        <v>3</v>
      </c>
      <c r="G3690" t="s" s="56">
        <v>27</v>
      </c>
    </row>
    <row r="3691" s="68" customFormat="1" ht="15" customHeight="1">
      <c r="A3691" s="55">
        <v>231</v>
      </c>
      <c r="B3691" t="s" s="56">
        <v>416</v>
      </c>
      <c r="C3691" t="s" s="56">
        <v>274</v>
      </c>
      <c r="D3691" s="73">
        <v>1.86</v>
      </c>
      <c r="E3691" t="s" s="56">
        <v>27</v>
      </c>
      <c r="F3691" s="79">
        <v>3</v>
      </c>
      <c r="G3691" t="s" s="56">
        <v>27</v>
      </c>
    </row>
    <row r="3692" s="68" customFormat="1" ht="15" customHeight="1">
      <c r="A3692" s="55">
        <v>231</v>
      </c>
      <c r="B3692" t="s" s="56">
        <v>416</v>
      </c>
      <c r="C3692" t="s" s="56">
        <v>277</v>
      </c>
      <c r="D3692" s="73">
        <v>1.86</v>
      </c>
      <c r="E3692" t="s" s="56">
        <v>27</v>
      </c>
      <c r="F3692" s="79">
        <v>3</v>
      </c>
      <c r="G3692" t="s" s="56">
        <v>27</v>
      </c>
    </row>
    <row r="3693" s="68" customFormat="1" ht="15" customHeight="1">
      <c r="A3693" s="55">
        <v>231</v>
      </c>
      <c r="B3693" t="s" s="56">
        <v>416</v>
      </c>
      <c r="C3693" t="s" s="56">
        <v>279</v>
      </c>
      <c r="D3693" s="73">
        <v>2.35</v>
      </c>
      <c r="E3693" t="s" s="56">
        <v>27</v>
      </c>
      <c r="F3693" t="s" s="60">
        <v>34</v>
      </c>
      <c r="G3693" s="58"/>
    </row>
    <row r="3694" s="68" customFormat="1" ht="15" customHeight="1">
      <c r="A3694" s="55">
        <v>231</v>
      </c>
      <c r="B3694" t="s" s="56">
        <v>416</v>
      </c>
      <c r="C3694" t="s" s="56">
        <v>286</v>
      </c>
      <c r="D3694" s="73">
        <v>0.99</v>
      </c>
      <c r="E3694" t="s" s="56">
        <v>39</v>
      </c>
      <c r="F3694" s="79">
        <v>1</v>
      </c>
      <c r="G3694" t="s" s="56">
        <v>39</v>
      </c>
    </row>
    <row r="3695" s="68" customFormat="1" ht="15" customHeight="1">
      <c r="A3695" s="55">
        <v>231</v>
      </c>
      <c r="B3695" t="s" s="56">
        <v>416</v>
      </c>
      <c r="C3695" t="s" s="56">
        <v>287</v>
      </c>
      <c r="D3695" s="73">
        <v>0.37</v>
      </c>
      <c r="E3695" t="s" s="56">
        <v>39</v>
      </c>
      <c r="F3695" s="79">
        <v>1</v>
      </c>
      <c r="G3695" t="s" s="56">
        <v>39</v>
      </c>
    </row>
    <row r="3696" s="68" customFormat="1" ht="15" customHeight="1">
      <c r="A3696" s="55">
        <v>231</v>
      </c>
      <c r="B3696" t="s" s="56">
        <v>416</v>
      </c>
      <c r="C3696" t="s" s="56">
        <v>290</v>
      </c>
      <c r="D3696" s="73">
        <v>0.37</v>
      </c>
      <c r="E3696" t="s" s="56">
        <v>39</v>
      </c>
      <c r="F3696" s="79">
        <v>1</v>
      </c>
      <c r="G3696" t="s" s="56">
        <v>39</v>
      </c>
    </row>
    <row r="3697" s="68" customFormat="1" ht="15" customHeight="1">
      <c r="A3697" s="55">
        <v>231</v>
      </c>
      <c r="B3697" t="s" s="56">
        <v>416</v>
      </c>
      <c r="C3697" t="s" s="56">
        <v>292</v>
      </c>
      <c r="D3697" s="73">
        <v>2.67</v>
      </c>
      <c r="E3697" s="58"/>
      <c r="F3697" t="s" s="60">
        <v>34</v>
      </c>
      <c r="G3697" s="58"/>
    </row>
    <row r="3698" s="68" customFormat="1" ht="15" customHeight="1">
      <c r="A3698" s="55">
        <v>231</v>
      </c>
      <c r="B3698" t="s" s="56">
        <v>416</v>
      </c>
      <c r="C3698" t="s" s="56">
        <v>307</v>
      </c>
      <c r="D3698" s="73">
        <v>20.66</v>
      </c>
      <c r="E3698" t="s" s="56">
        <v>39</v>
      </c>
      <c r="F3698" s="79">
        <v>8</v>
      </c>
      <c r="G3698" t="s" s="56">
        <v>27</v>
      </c>
    </row>
    <row r="3699" s="68" customFormat="1" ht="15" customHeight="1">
      <c r="A3699" s="55">
        <v>231</v>
      </c>
      <c r="B3699" t="s" s="56">
        <v>416</v>
      </c>
      <c r="C3699" t="s" s="56">
        <v>308</v>
      </c>
      <c r="D3699" s="73">
        <v>8.52</v>
      </c>
      <c r="E3699" t="s" s="56">
        <v>27</v>
      </c>
      <c r="F3699" s="79">
        <v>8</v>
      </c>
      <c r="G3699" t="s" s="56">
        <v>27</v>
      </c>
    </row>
    <row r="3700" s="68" customFormat="1" ht="15" customHeight="1">
      <c r="A3700" s="55">
        <v>231</v>
      </c>
      <c r="B3700" t="s" s="56">
        <v>416</v>
      </c>
      <c r="C3700" t="s" s="56">
        <v>311</v>
      </c>
      <c r="D3700" s="73">
        <v>8.52</v>
      </c>
      <c r="E3700" t="s" s="56">
        <v>27</v>
      </c>
      <c r="F3700" s="79">
        <v>8</v>
      </c>
      <c r="G3700" t="s" s="56">
        <v>27</v>
      </c>
    </row>
    <row r="3701" s="68" customFormat="1" ht="15" customHeight="1">
      <c r="A3701" s="55">
        <v>231</v>
      </c>
      <c r="B3701" t="s" s="56">
        <v>416</v>
      </c>
      <c r="C3701" t="s" s="56">
        <v>313</v>
      </c>
      <c r="D3701" s="73">
        <v>2.43</v>
      </c>
      <c r="E3701" t="s" s="56">
        <v>27</v>
      </c>
      <c r="F3701" t="s" s="60">
        <v>34</v>
      </c>
      <c r="G3701" s="58"/>
    </row>
    <row r="3702" s="68" customFormat="1" ht="15" customHeight="1">
      <c r="A3702" s="55">
        <v>231</v>
      </c>
      <c r="B3702" t="s" s="56">
        <v>416</v>
      </c>
      <c r="C3702" t="s" s="56">
        <v>314</v>
      </c>
      <c r="D3702" s="73">
        <v>1.23</v>
      </c>
      <c r="E3702" t="s" s="56">
        <v>39</v>
      </c>
      <c r="F3702" s="79">
        <v>1</v>
      </c>
      <c r="G3702" t="s" s="56">
        <v>39</v>
      </c>
    </row>
    <row r="3703" s="68" customFormat="1" ht="15" customHeight="1">
      <c r="A3703" s="55">
        <v>231</v>
      </c>
      <c r="B3703" t="s" s="56">
        <v>416</v>
      </c>
      <c r="C3703" t="s" s="56">
        <v>315</v>
      </c>
      <c r="D3703" s="73">
        <v>0.99</v>
      </c>
      <c r="E3703" t="s" s="56">
        <v>39</v>
      </c>
      <c r="F3703" s="79">
        <v>1</v>
      </c>
      <c r="G3703" t="s" s="56">
        <v>39</v>
      </c>
    </row>
    <row r="3704" s="68" customFormat="1" ht="15" customHeight="1">
      <c r="A3704" s="55">
        <v>231</v>
      </c>
      <c r="B3704" t="s" s="56">
        <v>416</v>
      </c>
      <c r="C3704" t="s" s="56">
        <v>318</v>
      </c>
      <c r="D3704" s="73">
        <v>0.99</v>
      </c>
      <c r="E3704" t="s" s="56">
        <v>39</v>
      </c>
      <c r="F3704" s="79">
        <v>1</v>
      </c>
      <c r="G3704" t="s" s="56">
        <v>39</v>
      </c>
    </row>
    <row r="3705" s="68" customFormat="1" ht="15" customHeight="1">
      <c r="A3705" s="55">
        <v>231</v>
      </c>
      <c r="B3705" t="s" s="56">
        <v>416</v>
      </c>
      <c r="C3705" t="s" s="56">
        <v>320</v>
      </c>
      <c r="D3705" s="73">
        <v>1.25</v>
      </c>
      <c r="E3705" s="58"/>
      <c r="F3705" t="s" s="60">
        <v>34</v>
      </c>
      <c r="G3705" s="58"/>
    </row>
    <row r="3706" s="68" customFormat="1" ht="15" customHeight="1">
      <c r="A3706" s="55">
        <v>231</v>
      </c>
      <c r="B3706" t="s" s="56">
        <v>416</v>
      </c>
      <c r="C3706" t="s" s="56">
        <v>321</v>
      </c>
      <c r="D3706" s="73">
        <v>375.4</v>
      </c>
      <c r="E3706" s="58"/>
      <c r="F3706" s="79">
        <v>25</v>
      </c>
      <c r="G3706" s="58"/>
    </row>
    <row r="3707" s="68" customFormat="1" ht="15" customHeight="1">
      <c r="A3707" s="55">
        <v>231</v>
      </c>
      <c r="B3707" t="s" s="56">
        <v>416</v>
      </c>
      <c r="C3707" t="s" s="56">
        <v>322</v>
      </c>
      <c r="D3707" s="73">
        <v>94.14</v>
      </c>
      <c r="E3707" s="58"/>
      <c r="F3707" s="79">
        <v>25</v>
      </c>
      <c r="G3707" s="58"/>
    </row>
    <row r="3708" s="68" customFormat="1" ht="15" customHeight="1">
      <c r="A3708" s="55">
        <v>231</v>
      </c>
      <c r="B3708" t="s" s="56">
        <v>416</v>
      </c>
      <c r="C3708" t="s" s="56">
        <v>323</v>
      </c>
      <c r="D3708" s="73">
        <v>2.78</v>
      </c>
      <c r="E3708" t="s" s="56">
        <v>39</v>
      </c>
      <c r="F3708" s="79">
        <v>1</v>
      </c>
      <c r="G3708" t="s" s="56">
        <v>39</v>
      </c>
    </row>
    <row r="3709" s="68" customFormat="1" ht="15" customHeight="1">
      <c r="A3709" s="55">
        <v>231</v>
      </c>
      <c r="B3709" t="s" s="56">
        <v>416</v>
      </c>
      <c r="C3709" t="s" s="56">
        <v>325</v>
      </c>
      <c r="D3709" s="73">
        <v>96.92</v>
      </c>
      <c r="E3709" s="58"/>
      <c r="F3709" s="79">
        <v>25</v>
      </c>
      <c r="G3709" s="58"/>
    </row>
    <row r="3710" s="68" customFormat="1" ht="15" customHeight="1">
      <c r="A3710" s="55">
        <v>231</v>
      </c>
      <c r="B3710" t="s" s="56">
        <v>416</v>
      </c>
      <c r="C3710" t="s" s="56">
        <v>326</v>
      </c>
      <c r="D3710" s="73">
        <v>0.74</v>
      </c>
      <c r="E3710" t="s" s="56">
        <v>39</v>
      </c>
      <c r="F3710" s="79">
        <v>1</v>
      </c>
      <c r="G3710" t="s" s="56">
        <v>39</v>
      </c>
    </row>
    <row r="3711" s="68" customFormat="1" ht="15" customHeight="1">
      <c r="A3711" s="55">
        <v>231</v>
      </c>
      <c r="B3711" t="s" s="56">
        <v>416</v>
      </c>
      <c r="C3711" t="s" s="56">
        <v>327</v>
      </c>
      <c r="D3711" s="73">
        <v>4.81</v>
      </c>
      <c r="E3711" t="s" s="56">
        <v>39</v>
      </c>
      <c r="F3711" s="79">
        <v>5</v>
      </c>
      <c r="G3711" t="s" s="56">
        <v>27</v>
      </c>
    </row>
    <row r="3712" s="68" customFormat="1" ht="15" customHeight="1">
      <c r="A3712" s="55">
        <v>231</v>
      </c>
      <c r="B3712" t="s" s="56">
        <v>416</v>
      </c>
      <c r="C3712" t="s" s="56">
        <v>328</v>
      </c>
      <c r="D3712" s="73">
        <v>3.99</v>
      </c>
      <c r="E3712" s="58"/>
      <c r="F3712" t="s" s="60">
        <v>34</v>
      </c>
      <c r="G3712" s="58"/>
    </row>
    <row r="3713" s="68" customFormat="1" ht="15" customHeight="1">
      <c r="A3713" s="55">
        <v>231</v>
      </c>
      <c r="B3713" t="s" s="56">
        <v>416</v>
      </c>
      <c r="C3713" t="s" s="56">
        <v>329</v>
      </c>
      <c r="D3713" s="73">
        <v>2410.23</v>
      </c>
      <c r="E3713" s="58"/>
      <c r="F3713" s="79">
        <v>45</v>
      </c>
      <c r="G3713" s="58"/>
    </row>
    <row r="3714" s="68" customFormat="1" ht="15" customHeight="1">
      <c r="A3714" s="55">
        <v>231</v>
      </c>
      <c r="B3714" t="s" s="56">
        <v>416</v>
      </c>
      <c r="C3714" t="s" s="56">
        <v>330</v>
      </c>
      <c r="D3714" s="73">
        <v>609.75</v>
      </c>
      <c r="E3714" s="58"/>
      <c r="F3714" s="79">
        <v>45</v>
      </c>
      <c r="G3714" s="58"/>
    </row>
    <row r="3715" s="68" customFormat="1" ht="15" customHeight="1">
      <c r="A3715" s="55">
        <v>231</v>
      </c>
      <c r="B3715" t="s" s="56">
        <v>416</v>
      </c>
      <c r="C3715" t="s" s="56">
        <v>331</v>
      </c>
      <c r="D3715" s="73">
        <v>6.43</v>
      </c>
      <c r="E3715" t="s" s="56">
        <v>27</v>
      </c>
      <c r="F3715" s="79">
        <v>3</v>
      </c>
      <c r="G3715" t="s" s="56">
        <v>27</v>
      </c>
    </row>
    <row r="3716" s="68" customFormat="1" ht="15" customHeight="1">
      <c r="A3716" s="55">
        <v>231</v>
      </c>
      <c r="B3716" t="s" s="56">
        <v>416</v>
      </c>
      <c r="C3716" t="s" s="56">
        <v>332</v>
      </c>
      <c r="D3716" s="73">
        <v>6.25</v>
      </c>
      <c r="E3716" t="s" s="56">
        <v>39</v>
      </c>
      <c r="F3716" s="79">
        <v>5</v>
      </c>
      <c r="G3716" t="s" s="56">
        <v>27</v>
      </c>
    </row>
    <row r="3717" s="68" customFormat="1" ht="15" customHeight="1">
      <c r="A3717" s="55">
        <v>231</v>
      </c>
      <c r="B3717" t="s" s="56">
        <v>416</v>
      </c>
      <c r="C3717" t="s" s="56">
        <v>333</v>
      </c>
      <c r="D3717" s="73">
        <v>622.4400000000001</v>
      </c>
      <c r="E3717" s="58"/>
      <c r="F3717" s="79">
        <v>46</v>
      </c>
      <c r="G3717" s="58"/>
    </row>
    <row r="3718" s="68" customFormat="1" ht="15" customHeight="1">
      <c r="A3718" s="55">
        <v>231</v>
      </c>
      <c r="B3718" t="s" s="56">
        <v>416</v>
      </c>
      <c r="C3718" t="s" s="56">
        <v>334</v>
      </c>
      <c r="D3718" s="73">
        <v>7.21</v>
      </c>
      <c r="E3718" t="s" s="56">
        <v>27</v>
      </c>
      <c r="F3718" s="79">
        <v>5</v>
      </c>
      <c r="G3718" t="s" s="56">
        <v>27</v>
      </c>
    </row>
    <row r="3719" s="68" customFormat="1" ht="15" customHeight="1">
      <c r="A3719" s="55">
        <v>231</v>
      </c>
      <c r="B3719" t="s" s="56">
        <v>416</v>
      </c>
      <c r="C3719" t="s" s="56">
        <v>335</v>
      </c>
      <c r="D3719" s="73">
        <v>32.11</v>
      </c>
      <c r="E3719" t="s" s="56">
        <v>27</v>
      </c>
      <c r="F3719" s="79">
        <v>16</v>
      </c>
      <c r="G3719" t="s" s="56">
        <v>27</v>
      </c>
    </row>
    <row r="3720" s="68" customFormat="1" ht="15" customHeight="1">
      <c r="A3720" s="55">
        <v>231</v>
      </c>
      <c r="B3720" t="s" s="56">
        <v>416</v>
      </c>
      <c r="C3720" t="s" s="56">
        <v>336</v>
      </c>
      <c r="D3720" s="73">
        <v>3.95</v>
      </c>
      <c r="E3720" s="58"/>
      <c r="F3720" t="s" s="60">
        <v>34</v>
      </c>
      <c r="G3720" s="58"/>
    </row>
    <row r="3721" s="68" customFormat="1" ht="15" customHeight="1">
      <c r="A3721" s="55">
        <v>232</v>
      </c>
      <c r="B3721" t="s" s="56">
        <v>417</v>
      </c>
      <c r="C3721" t="s" s="56">
        <v>26</v>
      </c>
      <c r="D3721" s="73">
        <v>8.48</v>
      </c>
      <c r="E3721" t="s" s="56">
        <v>27</v>
      </c>
      <c r="F3721" s="79">
        <v>2</v>
      </c>
      <c r="G3721" t="s" s="56">
        <v>27</v>
      </c>
    </row>
    <row r="3722" s="68" customFormat="1" ht="15" customHeight="1">
      <c r="A3722" s="55">
        <v>232</v>
      </c>
      <c r="B3722" t="s" s="56">
        <v>417</v>
      </c>
      <c r="C3722" t="s" s="56">
        <v>28</v>
      </c>
      <c r="D3722" s="73">
        <v>2.12</v>
      </c>
      <c r="E3722" t="s" s="56">
        <v>27</v>
      </c>
      <c r="F3722" s="79">
        <v>2</v>
      </c>
      <c r="G3722" t="s" s="56">
        <v>27</v>
      </c>
    </row>
    <row r="3723" s="68" customFormat="1" ht="15" customHeight="1">
      <c r="A3723" s="55">
        <v>232</v>
      </c>
      <c r="B3723" t="s" s="56">
        <v>417</v>
      </c>
      <c r="C3723" t="s" s="56">
        <v>31</v>
      </c>
      <c r="D3723" s="73">
        <v>2.12</v>
      </c>
      <c r="E3723" t="s" s="56">
        <v>27</v>
      </c>
      <c r="F3723" s="79">
        <v>2</v>
      </c>
      <c r="G3723" t="s" s="56">
        <v>27</v>
      </c>
    </row>
    <row r="3724" s="68" customFormat="1" ht="15" customHeight="1">
      <c r="A3724" s="55">
        <v>232</v>
      </c>
      <c r="B3724" t="s" s="56">
        <v>417</v>
      </c>
      <c r="C3724" t="s" s="56">
        <v>33</v>
      </c>
      <c r="D3724" s="73">
        <v>3.99</v>
      </c>
      <c r="E3724" s="58"/>
      <c r="F3724" t="s" s="60">
        <v>34</v>
      </c>
      <c r="G3724" s="58"/>
    </row>
    <row r="3725" s="68" customFormat="1" ht="15" customHeight="1">
      <c r="A3725" s="55">
        <v>232</v>
      </c>
      <c r="B3725" t="s" s="56">
        <v>417</v>
      </c>
      <c r="C3725" t="s" s="56">
        <v>35</v>
      </c>
      <c r="D3725" s="73">
        <v>38.71</v>
      </c>
      <c r="E3725" s="58"/>
      <c r="F3725" s="79">
        <v>2</v>
      </c>
      <c r="G3725" t="s" s="56">
        <v>27</v>
      </c>
    </row>
    <row r="3726" s="68" customFormat="1" ht="15" customHeight="1">
      <c r="A3726" s="55">
        <v>232</v>
      </c>
      <c r="B3726" t="s" s="56">
        <v>417</v>
      </c>
      <c r="C3726" t="s" s="56">
        <v>36</v>
      </c>
      <c r="D3726" s="73">
        <v>3.5</v>
      </c>
      <c r="E3726" s="58"/>
      <c r="F3726" s="79">
        <v>2</v>
      </c>
      <c r="G3726" t="s" s="56">
        <v>27</v>
      </c>
    </row>
    <row r="3727" s="68" customFormat="1" ht="15" customHeight="1">
      <c r="A3727" s="55">
        <v>232</v>
      </c>
      <c r="B3727" t="s" s="56">
        <v>417</v>
      </c>
      <c r="C3727" t="s" s="56">
        <v>40</v>
      </c>
      <c r="D3727" s="73">
        <v>3.5</v>
      </c>
      <c r="E3727" s="58"/>
      <c r="F3727" s="79">
        <v>2</v>
      </c>
      <c r="G3727" t="s" s="56">
        <v>27</v>
      </c>
    </row>
    <row r="3728" s="68" customFormat="1" ht="15" customHeight="1">
      <c r="A3728" s="55">
        <v>232</v>
      </c>
      <c r="B3728" t="s" s="56">
        <v>417</v>
      </c>
      <c r="C3728" t="s" s="56">
        <v>42</v>
      </c>
      <c r="D3728" s="73">
        <v>11.05</v>
      </c>
      <c r="E3728" s="58"/>
      <c r="F3728" t="s" s="60">
        <v>34</v>
      </c>
      <c r="G3728" s="58"/>
    </row>
    <row r="3729" s="68" customFormat="1" ht="15" customHeight="1">
      <c r="A3729" s="55">
        <v>232</v>
      </c>
      <c r="B3729" t="s" s="56">
        <v>417</v>
      </c>
      <c r="C3729" t="s" s="56">
        <v>43</v>
      </c>
      <c r="D3729" s="73">
        <v>1237.19</v>
      </c>
      <c r="E3729" s="58"/>
      <c r="F3729" s="79">
        <v>24</v>
      </c>
      <c r="G3729" s="58"/>
    </row>
    <row r="3730" s="68" customFormat="1" ht="15" customHeight="1">
      <c r="A3730" s="55">
        <v>232</v>
      </c>
      <c r="B3730" t="s" s="56">
        <v>417</v>
      </c>
      <c r="C3730" t="s" s="56">
        <v>44</v>
      </c>
      <c r="D3730" s="73">
        <v>147.93</v>
      </c>
      <c r="E3730" s="58"/>
      <c r="F3730" s="79">
        <v>24</v>
      </c>
      <c r="G3730" s="58"/>
    </row>
    <row r="3731" s="68" customFormat="1" ht="15" customHeight="1">
      <c r="A3731" s="55">
        <v>232</v>
      </c>
      <c r="B3731" t="s" s="56">
        <v>417</v>
      </c>
      <c r="C3731" t="s" s="56">
        <v>47</v>
      </c>
      <c r="D3731" s="73">
        <v>147.93</v>
      </c>
      <c r="E3731" s="58"/>
      <c r="F3731" s="79">
        <v>24</v>
      </c>
      <c r="G3731" s="58"/>
    </row>
    <row r="3732" s="68" customFormat="1" ht="15" customHeight="1">
      <c r="A3732" s="55">
        <v>232</v>
      </c>
      <c r="B3732" t="s" s="56">
        <v>417</v>
      </c>
      <c r="C3732" t="s" s="56">
        <v>49</v>
      </c>
      <c r="D3732" s="73">
        <v>8.359999999999999</v>
      </c>
      <c r="E3732" s="58"/>
      <c r="F3732" t="s" s="60">
        <v>34</v>
      </c>
      <c r="G3732" s="58"/>
    </row>
    <row r="3733" s="68" customFormat="1" ht="15" customHeight="1">
      <c r="A3733" s="55">
        <v>232</v>
      </c>
      <c r="B3733" t="s" s="56">
        <v>417</v>
      </c>
      <c r="C3733" t="s" s="56">
        <v>56</v>
      </c>
      <c r="D3733" s="73">
        <v>96.05</v>
      </c>
      <c r="E3733" s="58"/>
      <c r="F3733" s="79">
        <v>5</v>
      </c>
      <c r="G3733" s="58"/>
    </row>
    <row r="3734" s="68" customFormat="1" ht="15" customHeight="1">
      <c r="A3734" s="55">
        <v>232</v>
      </c>
      <c r="B3734" t="s" s="56">
        <v>417</v>
      </c>
      <c r="C3734" t="s" s="56">
        <v>57</v>
      </c>
      <c r="D3734" s="73">
        <v>6.96</v>
      </c>
      <c r="E3734" s="58"/>
      <c r="F3734" s="79">
        <v>5</v>
      </c>
      <c r="G3734" s="58"/>
    </row>
    <row r="3735" s="68" customFormat="1" ht="15" customHeight="1">
      <c r="A3735" s="55">
        <v>232</v>
      </c>
      <c r="B3735" t="s" s="56">
        <v>417</v>
      </c>
      <c r="C3735" t="s" s="56">
        <v>60</v>
      </c>
      <c r="D3735" s="73">
        <v>6.96</v>
      </c>
      <c r="E3735" s="58"/>
      <c r="F3735" s="79">
        <v>5</v>
      </c>
      <c r="G3735" s="58"/>
    </row>
    <row r="3736" s="68" customFormat="1" ht="15" customHeight="1">
      <c r="A3736" s="55">
        <v>232</v>
      </c>
      <c r="B3736" t="s" s="56">
        <v>417</v>
      </c>
      <c r="C3736" t="s" s="56">
        <v>62</v>
      </c>
      <c r="D3736" s="73">
        <v>13.8</v>
      </c>
      <c r="E3736" s="58"/>
      <c r="F3736" t="s" s="60">
        <v>34</v>
      </c>
      <c r="G3736" s="58"/>
    </row>
    <row r="3737" s="68" customFormat="1" ht="15" customHeight="1">
      <c r="A3737" s="55">
        <v>232</v>
      </c>
      <c r="B3737" t="s" s="56">
        <v>417</v>
      </c>
      <c r="C3737" t="s" s="56">
        <v>63</v>
      </c>
      <c r="D3737" s="73">
        <v>40.7</v>
      </c>
      <c r="E3737" s="58"/>
      <c r="F3737" s="79">
        <v>1</v>
      </c>
      <c r="G3737" s="58"/>
    </row>
    <row r="3738" s="68" customFormat="1" ht="15" customHeight="1">
      <c r="A3738" s="55">
        <v>232</v>
      </c>
      <c r="B3738" t="s" s="56">
        <v>417</v>
      </c>
      <c r="C3738" t="s" s="56">
        <v>64</v>
      </c>
      <c r="D3738" s="73">
        <v>1.9</v>
      </c>
      <c r="E3738" s="58"/>
      <c r="F3738" s="79">
        <v>1</v>
      </c>
      <c r="G3738" s="58"/>
    </row>
    <row r="3739" s="68" customFormat="1" ht="15" customHeight="1">
      <c r="A3739" s="55">
        <v>232</v>
      </c>
      <c r="B3739" t="s" s="56">
        <v>417</v>
      </c>
      <c r="C3739" t="s" s="56">
        <v>67</v>
      </c>
      <c r="D3739" s="73">
        <v>1.9</v>
      </c>
      <c r="E3739" s="58"/>
      <c r="F3739" s="79">
        <v>1</v>
      </c>
      <c r="G3739" s="58"/>
    </row>
    <row r="3740" s="68" customFormat="1" ht="15" customHeight="1">
      <c r="A3740" s="55">
        <v>232</v>
      </c>
      <c r="B3740" t="s" s="56">
        <v>417</v>
      </c>
      <c r="C3740" t="s" s="56">
        <v>69</v>
      </c>
      <c r="D3740" s="73">
        <v>21.42</v>
      </c>
      <c r="E3740" s="58"/>
      <c r="F3740" t="s" s="60">
        <v>34</v>
      </c>
      <c r="G3740" s="58"/>
    </row>
    <row r="3741" s="68" customFormat="1" ht="15" customHeight="1">
      <c r="A3741" s="55">
        <v>232</v>
      </c>
      <c r="B3741" t="s" s="56">
        <v>417</v>
      </c>
      <c r="C3741" t="s" s="56">
        <v>77</v>
      </c>
      <c r="D3741" s="73">
        <v>22.2</v>
      </c>
      <c r="E3741" s="58"/>
      <c r="F3741" s="79">
        <v>1</v>
      </c>
      <c r="G3741" s="58"/>
    </row>
    <row r="3742" s="68" customFormat="1" ht="15" customHeight="1">
      <c r="A3742" s="55">
        <v>232</v>
      </c>
      <c r="B3742" t="s" s="56">
        <v>417</v>
      </c>
      <c r="C3742" t="s" s="56">
        <v>78</v>
      </c>
      <c r="D3742" s="73">
        <v>1.8</v>
      </c>
      <c r="E3742" s="58"/>
      <c r="F3742" s="79">
        <v>1</v>
      </c>
      <c r="G3742" s="58"/>
    </row>
    <row r="3743" s="68" customFormat="1" ht="15" customHeight="1">
      <c r="A3743" s="55">
        <v>232</v>
      </c>
      <c r="B3743" t="s" s="56">
        <v>417</v>
      </c>
      <c r="C3743" t="s" s="56">
        <v>81</v>
      </c>
      <c r="D3743" s="73">
        <v>1.8</v>
      </c>
      <c r="E3743" s="58"/>
      <c r="F3743" s="79">
        <v>1</v>
      </c>
      <c r="G3743" s="58"/>
    </row>
    <row r="3744" s="68" customFormat="1" ht="15" customHeight="1">
      <c r="A3744" s="55">
        <v>232</v>
      </c>
      <c r="B3744" t="s" s="56">
        <v>417</v>
      </c>
      <c r="C3744" t="s" s="56">
        <v>83</v>
      </c>
      <c r="D3744" s="73">
        <v>12.33</v>
      </c>
      <c r="E3744" s="58"/>
      <c r="F3744" t="s" s="60">
        <v>34</v>
      </c>
      <c r="G3744" s="58"/>
    </row>
    <row r="3745" s="68" customFormat="1" ht="15" customHeight="1">
      <c r="A3745" s="55">
        <v>232</v>
      </c>
      <c r="B3745" t="s" s="56">
        <v>417</v>
      </c>
      <c r="C3745" t="s" s="56">
        <v>84</v>
      </c>
      <c r="D3745" s="73">
        <v>938.45</v>
      </c>
      <c r="E3745" s="58"/>
      <c r="F3745" s="79">
        <v>14</v>
      </c>
      <c r="G3745" s="58"/>
    </row>
    <row r="3746" s="68" customFormat="1" ht="15" customHeight="1">
      <c r="A3746" s="55">
        <v>232</v>
      </c>
      <c r="B3746" t="s" s="56">
        <v>417</v>
      </c>
      <c r="C3746" t="s" s="56">
        <v>85</v>
      </c>
      <c r="D3746" s="73">
        <v>99.84</v>
      </c>
      <c r="E3746" s="58"/>
      <c r="F3746" s="79">
        <v>14</v>
      </c>
      <c r="G3746" s="58"/>
    </row>
    <row r="3747" s="68" customFormat="1" ht="15" customHeight="1">
      <c r="A3747" s="55">
        <v>232</v>
      </c>
      <c r="B3747" t="s" s="56">
        <v>417</v>
      </c>
      <c r="C3747" t="s" s="56">
        <v>88</v>
      </c>
      <c r="D3747" s="73">
        <v>99.84</v>
      </c>
      <c r="E3747" s="58"/>
      <c r="F3747" s="79">
        <v>14</v>
      </c>
      <c r="G3747" s="58"/>
    </row>
    <row r="3748" s="68" customFormat="1" ht="15" customHeight="1">
      <c r="A3748" s="55">
        <v>232</v>
      </c>
      <c r="B3748" t="s" s="56">
        <v>417</v>
      </c>
      <c r="C3748" t="s" s="56">
        <v>89</v>
      </c>
      <c r="D3748" s="73">
        <v>0.22</v>
      </c>
      <c r="E3748" t="s" s="56">
        <v>39</v>
      </c>
      <c r="F3748" s="79">
        <v>1</v>
      </c>
      <c r="G3748" t="s" s="56">
        <v>39</v>
      </c>
    </row>
    <row r="3749" s="68" customFormat="1" ht="15" customHeight="1">
      <c r="A3749" s="55">
        <v>232</v>
      </c>
      <c r="B3749" t="s" s="56">
        <v>417</v>
      </c>
      <c r="C3749" t="s" s="56">
        <v>90</v>
      </c>
      <c r="D3749" s="73">
        <v>9.4</v>
      </c>
      <c r="E3749" s="58"/>
      <c r="F3749" t="s" s="60">
        <v>34</v>
      </c>
      <c r="G3749" s="58"/>
    </row>
    <row r="3750" s="68" customFormat="1" ht="15" customHeight="1">
      <c r="A3750" s="55">
        <v>232</v>
      </c>
      <c r="B3750" t="s" s="56">
        <v>417</v>
      </c>
      <c r="C3750" t="s" s="56">
        <v>97</v>
      </c>
      <c r="D3750" s="73">
        <v>12.93</v>
      </c>
      <c r="E3750" t="s" s="56">
        <v>27</v>
      </c>
      <c r="F3750" s="79">
        <v>2</v>
      </c>
      <c r="G3750" t="s" s="56">
        <v>27</v>
      </c>
    </row>
    <row r="3751" s="68" customFormat="1" ht="15" customHeight="1">
      <c r="A3751" s="55">
        <v>232</v>
      </c>
      <c r="B3751" t="s" s="56">
        <v>417</v>
      </c>
      <c r="C3751" t="s" s="56">
        <v>98</v>
      </c>
      <c r="D3751" s="73">
        <v>5.79</v>
      </c>
      <c r="E3751" t="s" s="56">
        <v>27</v>
      </c>
      <c r="F3751" s="79">
        <v>2</v>
      </c>
      <c r="G3751" t="s" s="56">
        <v>27</v>
      </c>
    </row>
    <row r="3752" s="68" customFormat="1" ht="15" customHeight="1">
      <c r="A3752" s="55">
        <v>232</v>
      </c>
      <c r="B3752" t="s" s="56">
        <v>417</v>
      </c>
      <c r="C3752" t="s" s="56">
        <v>100</v>
      </c>
      <c r="D3752" s="73">
        <v>5.79</v>
      </c>
      <c r="E3752" t="s" s="56">
        <v>27</v>
      </c>
      <c r="F3752" s="79">
        <v>2</v>
      </c>
      <c r="G3752" t="s" s="56">
        <v>27</v>
      </c>
    </row>
    <row r="3753" s="68" customFormat="1" ht="15" customHeight="1">
      <c r="A3753" s="55">
        <v>232</v>
      </c>
      <c r="B3753" t="s" s="56">
        <v>417</v>
      </c>
      <c r="C3753" t="s" s="56">
        <v>102</v>
      </c>
      <c r="D3753" s="73">
        <v>2.23</v>
      </c>
      <c r="E3753" s="58"/>
      <c r="F3753" t="s" s="60">
        <v>34</v>
      </c>
      <c r="G3753" s="58"/>
    </row>
    <row r="3754" s="68" customFormat="1" ht="15" customHeight="1">
      <c r="A3754" s="55">
        <v>232</v>
      </c>
      <c r="B3754" t="s" s="56">
        <v>417</v>
      </c>
      <c r="C3754" t="s" s="56">
        <v>116</v>
      </c>
      <c r="D3754" s="73">
        <v>102.71</v>
      </c>
      <c r="E3754" s="58"/>
      <c r="F3754" s="79">
        <v>4</v>
      </c>
      <c r="G3754" s="58"/>
    </row>
    <row r="3755" s="68" customFormat="1" ht="15" customHeight="1">
      <c r="A3755" s="55">
        <v>232</v>
      </c>
      <c r="B3755" t="s" s="56">
        <v>417</v>
      </c>
      <c r="C3755" t="s" s="56">
        <v>117</v>
      </c>
      <c r="D3755" s="73">
        <v>10.04</v>
      </c>
      <c r="E3755" s="58"/>
      <c r="F3755" s="79">
        <v>4</v>
      </c>
      <c r="G3755" s="58"/>
    </row>
    <row r="3756" s="68" customFormat="1" ht="15" customHeight="1">
      <c r="A3756" s="55">
        <v>232</v>
      </c>
      <c r="B3756" t="s" s="56">
        <v>417</v>
      </c>
      <c r="C3756" t="s" s="56">
        <v>120</v>
      </c>
      <c r="D3756" s="73">
        <v>10.04</v>
      </c>
      <c r="E3756" s="58"/>
      <c r="F3756" s="79">
        <v>4</v>
      </c>
      <c r="G3756" s="58"/>
    </row>
    <row r="3757" s="68" customFormat="1" ht="15" customHeight="1">
      <c r="A3757" s="55">
        <v>232</v>
      </c>
      <c r="B3757" t="s" s="56">
        <v>417</v>
      </c>
      <c r="C3757" t="s" s="56">
        <v>122</v>
      </c>
      <c r="D3757" s="73">
        <v>10.23</v>
      </c>
      <c r="E3757" s="58"/>
      <c r="F3757" t="s" s="60">
        <v>34</v>
      </c>
      <c r="G3757" s="58"/>
    </row>
    <row r="3758" s="68" customFormat="1" ht="15" customHeight="1">
      <c r="A3758" s="55">
        <v>232</v>
      </c>
      <c r="B3758" t="s" s="56">
        <v>417</v>
      </c>
      <c r="C3758" t="s" s="56">
        <v>123</v>
      </c>
      <c r="D3758" s="73">
        <v>0.99</v>
      </c>
      <c r="E3758" t="s" s="56">
        <v>39</v>
      </c>
      <c r="F3758" s="79">
        <v>1</v>
      </c>
      <c r="G3758" t="s" s="56">
        <v>39</v>
      </c>
    </row>
    <row r="3759" s="68" customFormat="1" ht="15" customHeight="1">
      <c r="A3759" s="55">
        <v>232</v>
      </c>
      <c r="B3759" t="s" s="56">
        <v>417</v>
      </c>
      <c r="C3759" t="s" s="56">
        <v>124</v>
      </c>
      <c r="D3759" s="73">
        <v>0.22</v>
      </c>
      <c r="E3759" t="s" s="56">
        <v>39</v>
      </c>
      <c r="F3759" s="79">
        <v>1</v>
      </c>
      <c r="G3759" t="s" s="56">
        <v>39</v>
      </c>
    </row>
    <row r="3760" s="68" customFormat="1" ht="15" customHeight="1">
      <c r="A3760" s="55">
        <v>232</v>
      </c>
      <c r="B3760" t="s" s="56">
        <v>417</v>
      </c>
      <c r="C3760" t="s" s="56">
        <v>127</v>
      </c>
      <c r="D3760" s="73">
        <v>0.22</v>
      </c>
      <c r="E3760" t="s" s="56">
        <v>39</v>
      </c>
      <c r="F3760" s="79">
        <v>1</v>
      </c>
      <c r="G3760" t="s" s="56">
        <v>39</v>
      </c>
    </row>
    <row r="3761" s="68" customFormat="1" ht="15" customHeight="1">
      <c r="A3761" s="55">
        <v>232</v>
      </c>
      <c r="B3761" t="s" s="56">
        <v>417</v>
      </c>
      <c r="C3761" t="s" s="56">
        <v>129</v>
      </c>
      <c r="D3761" s="73">
        <v>4.5</v>
      </c>
      <c r="E3761" s="58"/>
      <c r="F3761" t="s" s="60">
        <v>34</v>
      </c>
      <c r="G3761" s="58"/>
    </row>
    <row r="3762" s="68" customFormat="1" ht="15" customHeight="1">
      <c r="A3762" s="55">
        <v>232</v>
      </c>
      <c r="B3762" t="s" s="56">
        <v>417</v>
      </c>
      <c r="C3762" t="s" s="56">
        <v>136</v>
      </c>
      <c r="D3762" s="73">
        <v>129.67</v>
      </c>
      <c r="E3762" s="58"/>
      <c r="F3762" s="79">
        <v>4</v>
      </c>
      <c r="G3762" s="58"/>
    </row>
    <row r="3763" s="68" customFormat="1" ht="15" customHeight="1">
      <c r="A3763" s="55">
        <v>232</v>
      </c>
      <c r="B3763" t="s" s="56">
        <v>417</v>
      </c>
      <c r="C3763" t="s" s="56">
        <v>137</v>
      </c>
      <c r="D3763" s="73">
        <v>7.73</v>
      </c>
      <c r="E3763" s="58"/>
      <c r="F3763" s="79">
        <v>4</v>
      </c>
      <c r="G3763" s="58"/>
    </row>
    <row r="3764" s="68" customFormat="1" ht="15" customHeight="1">
      <c r="A3764" s="55">
        <v>232</v>
      </c>
      <c r="B3764" t="s" s="56">
        <v>417</v>
      </c>
      <c r="C3764" t="s" s="56">
        <v>140</v>
      </c>
      <c r="D3764" s="73">
        <v>7.73</v>
      </c>
      <c r="E3764" s="58"/>
      <c r="F3764" s="79">
        <v>4</v>
      </c>
      <c r="G3764" s="58"/>
    </row>
    <row r="3765" s="68" customFormat="1" ht="15" customHeight="1">
      <c r="A3765" s="55">
        <v>232</v>
      </c>
      <c r="B3765" t="s" s="56">
        <v>417</v>
      </c>
      <c r="C3765" t="s" s="56">
        <v>142</v>
      </c>
      <c r="D3765" s="73">
        <v>16.78</v>
      </c>
      <c r="E3765" s="58"/>
      <c r="F3765" t="s" s="60">
        <v>34</v>
      </c>
      <c r="G3765" s="58"/>
    </row>
    <row r="3766" s="68" customFormat="1" ht="15" customHeight="1">
      <c r="A3766" s="55">
        <v>232</v>
      </c>
      <c r="B3766" t="s" s="56">
        <v>417</v>
      </c>
      <c r="C3766" t="s" s="56">
        <v>143</v>
      </c>
      <c r="D3766" s="73">
        <v>2343.56</v>
      </c>
      <c r="E3766" s="58"/>
      <c r="F3766" s="79">
        <v>38</v>
      </c>
      <c r="G3766" s="58"/>
    </row>
    <row r="3767" s="68" customFormat="1" ht="15" customHeight="1">
      <c r="A3767" s="55">
        <v>232</v>
      </c>
      <c r="B3767" t="s" s="56">
        <v>417</v>
      </c>
      <c r="C3767" t="s" s="56">
        <v>144</v>
      </c>
      <c r="D3767" s="73">
        <v>309.23</v>
      </c>
      <c r="E3767" s="58"/>
      <c r="F3767" s="79">
        <v>38</v>
      </c>
      <c r="G3767" s="58"/>
    </row>
    <row r="3768" s="68" customFormat="1" ht="15" customHeight="1">
      <c r="A3768" s="55">
        <v>232</v>
      </c>
      <c r="B3768" t="s" s="56">
        <v>417</v>
      </c>
      <c r="C3768" t="s" s="56">
        <v>147</v>
      </c>
      <c r="D3768" s="73">
        <v>309.23</v>
      </c>
      <c r="E3768" s="58"/>
      <c r="F3768" s="79">
        <v>38</v>
      </c>
      <c r="G3768" s="58"/>
    </row>
    <row r="3769" s="68" customFormat="1" ht="15" customHeight="1">
      <c r="A3769" s="55">
        <v>232</v>
      </c>
      <c r="B3769" t="s" s="56">
        <v>417</v>
      </c>
      <c r="C3769" t="s" s="56">
        <v>148</v>
      </c>
      <c r="D3769" s="73">
        <v>1.86</v>
      </c>
      <c r="E3769" s="58"/>
      <c r="F3769" s="79">
        <v>3</v>
      </c>
      <c r="G3769" t="s" s="56">
        <v>27</v>
      </c>
    </row>
    <row r="3770" s="68" customFormat="1" ht="15" customHeight="1">
      <c r="A3770" s="55">
        <v>232</v>
      </c>
      <c r="B3770" t="s" s="56">
        <v>417</v>
      </c>
      <c r="C3770" t="s" s="56">
        <v>149</v>
      </c>
      <c r="D3770" s="73">
        <v>7.58</v>
      </c>
      <c r="E3770" s="58"/>
      <c r="F3770" t="s" s="60">
        <v>34</v>
      </c>
      <c r="G3770" s="58"/>
    </row>
    <row r="3771" s="68" customFormat="1" ht="15" customHeight="1">
      <c r="A3771" s="55">
        <v>232</v>
      </c>
      <c r="B3771" t="s" s="56">
        <v>417</v>
      </c>
      <c r="C3771" t="s" s="56">
        <v>150</v>
      </c>
      <c r="D3771" s="73">
        <v>99.45</v>
      </c>
      <c r="E3771" s="58"/>
      <c r="F3771" s="79">
        <v>3</v>
      </c>
      <c r="G3771" s="58"/>
    </row>
    <row r="3772" s="68" customFormat="1" ht="15" customHeight="1">
      <c r="A3772" s="55">
        <v>232</v>
      </c>
      <c r="B3772" t="s" s="56">
        <v>417</v>
      </c>
      <c r="C3772" t="s" s="56">
        <v>151</v>
      </c>
      <c r="D3772" s="73">
        <v>7.46</v>
      </c>
      <c r="E3772" s="58"/>
      <c r="F3772" s="79">
        <v>3</v>
      </c>
      <c r="G3772" s="58"/>
    </row>
    <row r="3773" s="68" customFormat="1" ht="15" customHeight="1">
      <c r="A3773" s="55">
        <v>232</v>
      </c>
      <c r="B3773" t="s" s="56">
        <v>417</v>
      </c>
      <c r="C3773" t="s" s="56">
        <v>154</v>
      </c>
      <c r="D3773" s="73">
        <v>7.46</v>
      </c>
      <c r="E3773" s="58"/>
      <c r="F3773" s="79">
        <v>3</v>
      </c>
      <c r="G3773" s="58"/>
    </row>
    <row r="3774" s="68" customFormat="1" ht="15" customHeight="1">
      <c r="A3774" s="55">
        <v>232</v>
      </c>
      <c r="B3774" t="s" s="56">
        <v>417</v>
      </c>
      <c r="C3774" t="s" s="56">
        <v>156</v>
      </c>
      <c r="D3774" s="73">
        <v>13.33</v>
      </c>
      <c r="E3774" s="58"/>
      <c r="F3774" t="s" s="60">
        <v>34</v>
      </c>
      <c r="G3774" s="58"/>
    </row>
    <row r="3775" s="68" customFormat="1" ht="15" customHeight="1">
      <c r="A3775" s="55">
        <v>232</v>
      </c>
      <c r="B3775" t="s" s="56">
        <v>417</v>
      </c>
      <c r="C3775" t="s" s="56">
        <v>157</v>
      </c>
      <c r="D3775" s="73">
        <v>6.13</v>
      </c>
      <c r="E3775" t="s" s="56">
        <v>27</v>
      </c>
      <c r="F3775" s="79">
        <v>2</v>
      </c>
      <c r="G3775" s="58"/>
    </row>
    <row r="3776" s="68" customFormat="1" ht="15" customHeight="1">
      <c r="A3776" s="55">
        <v>232</v>
      </c>
      <c r="B3776" t="s" s="56">
        <v>417</v>
      </c>
      <c r="C3776" t="s" s="56">
        <v>158</v>
      </c>
      <c r="D3776" s="73">
        <v>2.04</v>
      </c>
      <c r="E3776" s="58"/>
      <c r="F3776" s="79">
        <v>2</v>
      </c>
      <c r="G3776" s="58"/>
    </row>
    <row r="3777" s="68" customFormat="1" ht="15" customHeight="1">
      <c r="A3777" s="55">
        <v>232</v>
      </c>
      <c r="B3777" t="s" s="56">
        <v>417</v>
      </c>
      <c r="C3777" t="s" s="56">
        <v>161</v>
      </c>
      <c r="D3777" s="73">
        <v>2.04</v>
      </c>
      <c r="E3777" s="58"/>
      <c r="F3777" s="79">
        <v>2</v>
      </c>
      <c r="G3777" s="58"/>
    </row>
    <row r="3778" s="68" customFormat="1" ht="15" customHeight="1">
      <c r="A3778" s="55">
        <v>232</v>
      </c>
      <c r="B3778" t="s" s="56">
        <v>417</v>
      </c>
      <c r="C3778" t="s" s="56">
        <v>163</v>
      </c>
      <c r="D3778" s="73">
        <v>3</v>
      </c>
      <c r="E3778" s="58"/>
      <c r="F3778" t="s" s="60">
        <v>34</v>
      </c>
      <c r="G3778" s="58"/>
    </row>
    <row r="3779" s="68" customFormat="1" ht="15" customHeight="1">
      <c r="A3779" s="55">
        <v>232</v>
      </c>
      <c r="B3779" t="s" s="56">
        <v>417</v>
      </c>
      <c r="C3779" t="s" s="56">
        <v>164</v>
      </c>
      <c r="D3779" s="73">
        <v>5.56</v>
      </c>
      <c r="E3779" t="s" s="56">
        <v>27</v>
      </c>
      <c r="F3779" s="79">
        <v>2</v>
      </c>
      <c r="G3779" t="s" s="56">
        <v>27</v>
      </c>
    </row>
    <row r="3780" s="68" customFormat="1" ht="15" customHeight="1">
      <c r="A3780" s="55">
        <v>232</v>
      </c>
      <c r="B3780" t="s" s="56">
        <v>417</v>
      </c>
      <c r="C3780" t="s" s="56">
        <v>165</v>
      </c>
      <c r="D3780" s="73">
        <v>1.06</v>
      </c>
      <c r="E3780" t="s" s="56">
        <v>27</v>
      </c>
      <c r="F3780" s="79">
        <v>2</v>
      </c>
      <c r="G3780" t="s" s="56">
        <v>27</v>
      </c>
    </row>
    <row r="3781" s="68" customFormat="1" ht="15" customHeight="1">
      <c r="A3781" s="55">
        <v>232</v>
      </c>
      <c r="B3781" t="s" s="56">
        <v>417</v>
      </c>
      <c r="C3781" t="s" s="56">
        <v>168</v>
      </c>
      <c r="D3781" s="73">
        <v>1.06</v>
      </c>
      <c r="E3781" t="s" s="56">
        <v>27</v>
      </c>
      <c r="F3781" s="79">
        <v>2</v>
      </c>
      <c r="G3781" t="s" s="56">
        <v>27</v>
      </c>
    </row>
    <row r="3782" s="68" customFormat="1" ht="15" customHeight="1">
      <c r="A3782" s="55">
        <v>232</v>
      </c>
      <c r="B3782" t="s" s="56">
        <v>417</v>
      </c>
      <c r="C3782" t="s" s="56">
        <v>170</v>
      </c>
      <c r="D3782" s="73">
        <v>5.23</v>
      </c>
      <c r="E3782" t="s" s="56">
        <v>27</v>
      </c>
      <c r="F3782" t="s" s="60">
        <v>34</v>
      </c>
      <c r="G3782" s="58"/>
    </row>
    <row r="3783" s="68" customFormat="1" ht="15" customHeight="1">
      <c r="A3783" s="55">
        <v>232</v>
      </c>
      <c r="B3783" t="s" s="56">
        <v>417</v>
      </c>
      <c r="C3783" t="s" s="56">
        <v>171</v>
      </c>
      <c r="D3783" s="73">
        <v>5082.8</v>
      </c>
      <c r="E3783" s="58"/>
      <c r="F3783" s="79">
        <v>42</v>
      </c>
      <c r="G3783" s="58"/>
    </row>
    <row r="3784" s="68" customFormat="1" ht="15" customHeight="1">
      <c r="A3784" s="55">
        <v>232</v>
      </c>
      <c r="B3784" t="s" s="56">
        <v>417</v>
      </c>
      <c r="C3784" t="s" s="56">
        <v>172</v>
      </c>
      <c r="D3784" s="73">
        <v>607.63</v>
      </c>
      <c r="E3784" s="58"/>
      <c r="F3784" s="79">
        <v>42</v>
      </c>
      <c r="G3784" s="58"/>
    </row>
    <row r="3785" s="68" customFormat="1" ht="15" customHeight="1">
      <c r="A3785" s="55">
        <v>232</v>
      </c>
      <c r="B3785" t="s" s="56">
        <v>417</v>
      </c>
      <c r="C3785" t="s" s="56">
        <v>175</v>
      </c>
      <c r="D3785" s="73">
        <v>607.63</v>
      </c>
      <c r="E3785" s="58"/>
      <c r="F3785" s="79">
        <v>42</v>
      </c>
      <c r="G3785" s="58"/>
    </row>
    <row r="3786" s="68" customFormat="1" ht="15" customHeight="1">
      <c r="A3786" s="55">
        <v>232</v>
      </c>
      <c r="B3786" t="s" s="56">
        <v>417</v>
      </c>
      <c r="C3786" t="s" s="56">
        <v>176</v>
      </c>
      <c r="D3786" s="73">
        <v>2.08</v>
      </c>
      <c r="E3786" t="s" s="56">
        <v>27</v>
      </c>
      <c r="F3786" s="79">
        <v>3</v>
      </c>
      <c r="G3786" t="s" s="56">
        <v>27</v>
      </c>
    </row>
    <row r="3787" s="68" customFormat="1" ht="15" customHeight="1">
      <c r="A3787" s="55">
        <v>232</v>
      </c>
      <c r="B3787" t="s" s="56">
        <v>417</v>
      </c>
      <c r="C3787" t="s" s="56">
        <v>177</v>
      </c>
      <c r="D3787" s="73">
        <v>45.35</v>
      </c>
      <c r="E3787" s="58"/>
      <c r="F3787" s="79">
        <v>14</v>
      </c>
      <c r="G3787" s="58"/>
    </row>
    <row r="3788" s="68" customFormat="1" ht="15" customHeight="1">
      <c r="A3788" s="55">
        <v>232</v>
      </c>
      <c r="B3788" t="s" s="56">
        <v>417</v>
      </c>
      <c r="C3788" t="s" s="56">
        <v>178</v>
      </c>
      <c r="D3788" s="73">
        <v>8.359999999999999</v>
      </c>
      <c r="E3788" s="58"/>
      <c r="F3788" t="s" s="60">
        <v>34</v>
      </c>
      <c r="G3788" s="58"/>
    </row>
    <row r="3789" s="68" customFormat="1" ht="15" customHeight="1">
      <c r="A3789" s="55">
        <v>232</v>
      </c>
      <c r="B3789" t="s" s="56">
        <v>417</v>
      </c>
      <c r="C3789" t="s" s="56">
        <v>186</v>
      </c>
      <c r="D3789" s="73">
        <v>2008.3</v>
      </c>
      <c r="E3789" s="58"/>
      <c r="F3789" s="79">
        <v>14</v>
      </c>
      <c r="G3789" s="58"/>
    </row>
    <row r="3790" s="68" customFormat="1" ht="15" customHeight="1">
      <c r="A3790" s="55">
        <v>232</v>
      </c>
      <c r="B3790" t="s" s="56">
        <v>417</v>
      </c>
      <c r="C3790" t="s" s="56">
        <v>187</v>
      </c>
      <c r="D3790" s="73">
        <v>154.72</v>
      </c>
      <c r="E3790" s="58"/>
      <c r="F3790" s="79">
        <v>14</v>
      </c>
      <c r="G3790" s="58"/>
    </row>
    <row r="3791" s="68" customFormat="1" ht="15" customHeight="1">
      <c r="A3791" s="55">
        <v>232</v>
      </c>
      <c r="B3791" t="s" s="56">
        <v>417</v>
      </c>
      <c r="C3791" t="s" s="56">
        <v>190</v>
      </c>
      <c r="D3791" s="73">
        <v>154.72</v>
      </c>
      <c r="E3791" s="58"/>
      <c r="F3791" s="79">
        <v>14</v>
      </c>
      <c r="G3791" s="58"/>
    </row>
    <row r="3792" s="68" customFormat="1" ht="15" customHeight="1">
      <c r="A3792" s="55">
        <v>232</v>
      </c>
      <c r="B3792" t="s" s="56">
        <v>417</v>
      </c>
      <c r="C3792" t="s" s="56">
        <v>191</v>
      </c>
      <c r="D3792" s="73">
        <v>3.97</v>
      </c>
      <c r="E3792" t="s" s="56">
        <v>39</v>
      </c>
      <c r="F3792" s="79">
        <v>1</v>
      </c>
      <c r="G3792" t="s" s="56">
        <v>39</v>
      </c>
    </row>
    <row r="3793" s="68" customFormat="1" ht="15" customHeight="1">
      <c r="A3793" s="55">
        <v>232</v>
      </c>
      <c r="B3793" t="s" s="56">
        <v>417</v>
      </c>
      <c r="C3793" t="s" s="56">
        <v>192</v>
      </c>
      <c r="D3793" s="73">
        <v>12.98</v>
      </c>
      <c r="E3793" s="58"/>
      <c r="F3793" t="s" s="60">
        <v>34</v>
      </c>
      <c r="G3793" s="58"/>
    </row>
    <row r="3794" s="68" customFormat="1" ht="15" customHeight="1">
      <c r="A3794" s="55">
        <v>232</v>
      </c>
      <c r="B3794" t="s" s="56">
        <v>417</v>
      </c>
      <c r="C3794" t="s" s="56">
        <v>195</v>
      </c>
      <c r="D3794" s="73">
        <v>0.31</v>
      </c>
      <c r="E3794" t="s" s="56">
        <v>27</v>
      </c>
      <c r="F3794" s="79">
        <v>1</v>
      </c>
      <c r="G3794" t="s" s="56">
        <v>27</v>
      </c>
    </row>
    <row r="3795" s="68" customFormat="1" ht="15" customHeight="1">
      <c r="A3795" s="55">
        <v>232</v>
      </c>
      <c r="B3795" t="s" s="56">
        <v>417</v>
      </c>
      <c r="C3795" t="s" s="56">
        <v>197</v>
      </c>
      <c r="D3795" s="73">
        <v>0.31</v>
      </c>
      <c r="E3795" t="s" s="56">
        <v>27</v>
      </c>
      <c r="F3795" s="79">
        <v>1</v>
      </c>
      <c r="G3795" t="s" s="56">
        <v>27</v>
      </c>
    </row>
    <row r="3796" s="68" customFormat="1" ht="15" customHeight="1">
      <c r="A3796" s="55">
        <v>232</v>
      </c>
      <c r="B3796" t="s" s="56">
        <v>417</v>
      </c>
      <c r="C3796" t="s" s="56">
        <v>212</v>
      </c>
      <c r="D3796" s="73">
        <v>570.84</v>
      </c>
      <c r="E3796" s="58"/>
      <c r="F3796" s="79">
        <v>3</v>
      </c>
      <c r="G3796" s="58"/>
    </row>
    <row r="3797" s="68" customFormat="1" ht="15" customHeight="1">
      <c r="A3797" s="55">
        <v>232</v>
      </c>
      <c r="B3797" t="s" s="56">
        <v>417</v>
      </c>
      <c r="C3797" t="s" s="56">
        <v>213</v>
      </c>
      <c r="D3797" s="73">
        <v>35.12</v>
      </c>
      <c r="E3797" s="58"/>
      <c r="F3797" s="79">
        <v>3</v>
      </c>
      <c r="G3797" s="58"/>
    </row>
    <row r="3798" s="68" customFormat="1" ht="15" customHeight="1">
      <c r="A3798" s="55">
        <v>232</v>
      </c>
      <c r="B3798" t="s" s="56">
        <v>417</v>
      </c>
      <c r="C3798" t="s" s="56">
        <v>216</v>
      </c>
      <c r="D3798" s="73">
        <v>35.12</v>
      </c>
      <c r="E3798" s="58"/>
      <c r="F3798" s="79">
        <v>3</v>
      </c>
      <c r="G3798" s="58"/>
    </row>
    <row r="3799" s="68" customFormat="1" ht="15" customHeight="1">
      <c r="A3799" s="55">
        <v>232</v>
      </c>
      <c r="B3799" t="s" s="56">
        <v>417</v>
      </c>
      <c r="C3799" t="s" s="56">
        <v>218</v>
      </c>
      <c r="D3799" s="73">
        <v>16.25</v>
      </c>
      <c r="E3799" s="58"/>
      <c r="F3799" t="s" s="60">
        <v>34</v>
      </c>
      <c r="G3799" s="58"/>
    </row>
    <row r="3800" s="68" customFormat="1" ht="15" customHeight="1">
      <c r="A3800" s="55">
        <v>232</v>
      </c>
      <c r="B3800" t="s" s="56">
        <v>417</v>
      </c>
      <c r="C3800" t="s" s="56">
        <v>226</v>
      </c>
      <c r="D3800" s="73">
        <v>11.44</v>
      </c>
      <c r="E3800" t="s" s="56">
        <v>27</v>
      </c>
      <c r="F3800" s="79">
        <v>1</v>
      </c>
      <c r="G3800" t="s" s="56">
        <v>27</v>
      </c>
    </row>
    <row r="3801" s="68" customFormat="1" ht="15" customHeight="1">
      <c r="A3801" s="55">
        <v>232</v>
      </c>
      <c r="B3801" t="s" s="56">
        <v>417</v>
      </c>
      <c r="C3801" t="s" s="56">
        <v>227</v>
      </c>
      <c r="D3801" s="73">
        <v>4.6</v>
      </c>
      <c r="E3801" t="s" s="56">
        <v>27</v>
      </c>
      <c r="F3801" s="79">
        <v>1</v>
      </c>
      <c r="G3801" t="s" s="56">
        <v>27</v>
      </c>
    </row>
    <row r="3802" s="68" customFormat="1" ht="15" customHeight="1">
      <c r="A3802" s="55">
        <v>232</v>
      </c>
      <c r="B3802" t="s" s="56">
        <v>417</v>
      </c>
      <c r="C3802" t="s" s="56">
        <v>230</v>
      </c>
      <c r="D3802" s="73">
        <v>4.6</v>
      </c>
      <c r="E3802" t="s" s="56">
        <v>27</v>
      </c>
      <c r="F3802" s="79">
        <v>1</v>
      </c>
      <c r="G3802" t="s" s="56">
        <v>27</v>
      </c>
    </row>
    <row r="3803" s="68" customFormat="1" ht="15" customHeight="1">
      <c r="A3803" s="55">
        <v>232</v>
      </c>
      <c r="B3803" t="s" s="56">
        <v>417</v>
      </c>
      <c r="C3803" t="s" s="56">
        <v>232</v>
      </c>
      <c r="D3803" s="73">
        <v>2.49</v>
      </c>
      <c r="E3803" s="58"/>
      <c r="F3803" t="s" s="60">
        <v>34</v>
      </c>
      <c r="G3803" s="58"/>
    </row>
    <row r="3804" s="68" customFormat="1" ht="15" customHeight="1">
      <c r="A3804" s="55">
        <v>232</v>
      </c>
      <c r="B3804" t="s" s="56">
        <v>417</v>
      </c>
      <c r="C3804" t="s" s="56">
        <v>233</v>
      </c>
      <c r="D3804" s="73">
        <v>0.41</v>
      </c>
      <c r="E3804" t="s" s="56">
        <v>27</v>
      </c>
      <c r="F3804" s="79">
        <v>1</v>
      </c>
      <c r="G3804" t="s" s="56">
        <v>27</v>
      </c>
    </row>
    <row r="3805" s="68" customFormat="1" ht="15" customHeight="1">
      <c r="A3805" s="55">
        <v>232</v>
      </c>
      <c r="B3805" t="s" s="56">
        <v>417</v>
      </c>
      <c r="C3805" t="s" s="56">
        <v>234</v>
      </c>
      <c r="D3805" s="73">
        <v>0.71</v>
      </c>
      <c r="E3805" t="s" s="56">
        <v>27</v>
      </c>
      <c r="F3805" s="79">
        <v>1</v>
      </c>
      <c r="G3805" t="s" s="56">
        <v>27</v>
      </c>
    </row>
    <row r="3806" s="68" customFormat="1" ht="15" customHeight="1">
      <c r="A3806" s="55">
        <v>232</v>
      </c>
      <c r="B3806" t="s" s="56">
        <v>417</v>
      </c>
      <c r="C3806" t="s" s="56">
        <v>237</v>
      </c>
      <c r="D3806" s="73">
        <v>0.71</v>
      </c>
      <c r="E3806" t="s" s="56">
        <v>27</v>
      </c>
      <c r="F3806" s="79">
        <v>1</v>
      </c>
      <c r="G3806" t="s" s="56">
        <v>27</v>
      </c>
    </row>
    <row r="3807" s="68" customFormat="1" ht="15" customHeight="1">
      <c r="A3807" s="55">
        <v>232</v>
      </c>
      <c r="B3807" t="s" s="56">
        <v>417</v>
      </c>
      <c r="C3807" t="s" s="56">
        <v>239</v>
      </c>
      <c r="D3807" s="73">
        <v>0.57</v>
      </c>
      <c r="E3807" s="58"/>
      <c r="F3807" t="s" s="60">
        <v>34</v>
      </c>
      <c r="G3807" s="58"/>
    </row>
    <row r="3808" s="68" customFormat="1" ht="15" customHeight="1">
      <c r="A3808" s="55">
        <v>232</v>
      </c>
      <c r="B3808" t="s" s="56">
        <v>417</v>
      </c>
      <c r="C3808" t="s" s="56">
        <v>240</v>
      </c>
      <c r="D3808" s="73">
        <v>364.2</v>
      </c>
      <c r="E3808" t="s" s="56">
        <v>27</v>
      </c>
      <c r="F3808" s="79">
        <v>3</v>
      </c>
      <c r="G3808" t="s" s="56">
        <v>27</v>
      </c>
    </row>
    <row r="3809" s="68" customFormat="1" ht="15" customHeight="1">
      <c r="A3809" s="55">
        <v>232</v>
      </c>
      <c r="B3809" t="s" s="56">
        <v>417</v>
      </c>
      <c r="C3809" t="s" s="56">
        <v>241</v>
      </c>
      <c r="D3809" s="73">
        <v>25.71</v>
      </c>
      <c r="E3809" t="s" s="56">
        <v>27</v>
      </c>
      <c r="F3809" s="79">
        <v>3</v>
      </c>
      <c r="G3809" t="s" s="56">
        <v>27</v>
      </c>
    </row>
    <row r="3810" s="68" customFormat="1" ht="15" customHeight="1">
      <c r="A3810" s="55">
        <v>232</v>
      </c>
      <c r="B3810" t="s" s="56">
        <v>417</v>
      </c>
      <c r="C3810" t="s" s="56">
        <v>242</v>
      </c>
      <c r="D3810" s="73">
        <v>0.31</v>
      </c>
      <c r="E3810" t="s" s="56">
        <v>27</v>
      </c>
      <c r="F3810" s="79">
        <v>1</v>
      </c>
      <c r="G3810" t="s" s="56">
        <v>27</v>
      </c>
    </row>
    <row r="3811" s="68" customFormat="1" ht="15" customHeight="1">
      <c r="A3811" s="55">
        <v>232</v>
      </c>
      <c r="B3811" t="s" s="56">
        <v>417</v>
      </c>
      <c r="C3811" t="s" s="56">
        <v>244</v>
      </c>
      <c r="D3811" s="73">
        <v>26.02</v>
      </c>
      <c r="E3811" t="s" s="56">
        <v>27</v>
      </c>
      <c r="F3811" s="79">
        <v>4</v>
      </c>
      <c r="G3811" s="58"/>
    </row>
    <row r="3812" s="68" customFormat="1" ht="15" customHeight="1">
      <c r="A3812" s="55">
        <v>232</v>
      </c>
      <c r="B3812" t="s" s="56">
        <v>417</v>
      </c>
      <c r="C3812" t="s" s="56">
        <v>245</v>
      </c>
      <c r="D3812" s="73">
        <v>12.69</v>
      </c>
      <c r="E3812" t="s" s="56">
        <v>39</v>
      </c>
      <c r="F3812" s="79">
        <v>1</v>
      </c>
      <c r="G3812" t="s" s="56">
        <v>39</v>
      </c>
    </row>
    <row r="3813" s="68" customFormat="1" ht="15" customHeight="1">
      <c r="A3813" s="55">
        <v>232</v>
      </c>
      <c r="B3813" t="s" s="56">
        <v>417</v>
      </c>
      <c r="C3813" t="s" s="56">
        <v>246</v>
      </c>
      <c r="D3813" s="73">
        <v>14.17</v>
      </c>
      <c r="E3813" s="58"/>
      <c r="F3813" t="s" s="60">
        <v>34</v>
      </c>
      <c r="G3813" s="58"/>
    </row>
    <row r="3814" s="68" customFormat="1" ht="15" customHeight="1">
      <c r="A3814" s="55">
        <v>232</v>
      </c>
      <c r="B3814" t="s" s="56">
        <v>417</v>
      </c>
      <c r="C3814" t="s" s="56">
        <v>247</v>
      </c>
      <c r="D3814" s="73">
        <v>34.72</v>
      </c>
      <c r="E3814" t="s" s="56">
        <v>27</v>
      </c>
      <c r="F3814" s="79">
        <v>1</v>
      </c>
      <c r="G3814" t="s" s="56">
        <v>27</v>
      </c>
    </row>
    <row r="3815" s="68" customFormat="1" ht="15" customHeight="1">
      <c r="A3815" s="55">
        <v>232</v>
      </c>
      <c r="B3815" t="s" s="56">
        <v>417</v>
      </c>
      <c r="C3815" t="s" s="56">
        <v>248</v>
      </c>
      <c r="D3815" s="73">
        <v>2.55</v>
      </c>
      <c r="E3815" t="s" s="56">
        <v>27</v>
      </c>
      <c r="F3815" s="79">
        <v>1</v>
      </c>
      <c r="G3815" t="s" s="56">
        <v>27</v>
      </c>
    </row>
    <row r="3816" s="68" customFormat="1" ht="15" customHeight="1">
      <c r="A3816" s="55">
        <v>232</v>
      </c>
      <c r="B3816" t="s" s="56">
        <v>417</v>
      </c>
      <c r="C3816" t="s" s="56">
        <v>251</v>
      </c>
      <c r="D3816" s="73">
        <v>2.55</v>
      </c>
      <c r="E3816" t="s" s="56">
        <v>27</v>
      </c>
      <c r="F3816" s="79">
        <v>1</v>
      </c>
      <c r="G3816" t="s" s="56">
        <v>27</v>
      </c>
    </row>
    <row r="3817" s="68" customFormat="1" ht="15" customHeight="1">
      <c r="A3817" s="55">
        <v>232</v>
      </c>
      <c r="B3817" t="s" s="56">
        <v>417</v>
      </c>
      <c r="C3817" t="s" s="56">
        <v>252</v>
      </c>
      <c r="D3817" s="73">
        <v>13.6</v>
      </c>
      <c r="E3817" s="58"/>
      <c r="F3817" t="s" s="60">
        <v>34</v>
      </c>
      <c r="G3817" s="58"/>
    </row>
    <row r="3818" s="68" customFormat="1" ht="15" customHeight="1">
      <c r="A3818" s="55">
        <v>232</v>
      </c>
      <c r="B3818" t="s" s="56">
        <v>417</v>
      </c>
      <c r="C3818" t="s" s="56">
        <v>253</v>
      </c>
      <c r="D3818" s="73">
        <v>266.77</v>
      </c>
      <c r="E3818" s="58"/>
      <c r="F3818" s="79">
        <v>6</v>
      </c>
      <c r="G3818" s="58"/>
    </row>
    <row r="3819" s="68" customFormat="1" ht="15" customHeight="1">
      <c r="A3819" s="55">
        <v>232</v>
      </c>
      <c r="B3819" t="s" s="56">
        <v>417</v>
      </c>
      <c r="C3819" t="s" s="56">
        <v>254</v>
      </c>
      <c r="D3819" s="73">
        <v>27.69</v>
      </c>
      <c r="E3819" s="58"/>
      <c r="F3819" s="79">
        <v>6</v>
      </c>
      <c r="G3819" s="58"/>
    </row>
    <row r="3820" s="68" customFormat="1" ht="15" customHeight="1">
      <c r="A3820" s="55">
        <v>232</v>
      </c>
      <c r="B3820" t="s" s="56">
        <v>417</v>
      </c>
      <c r="C3820" t="s" s="56">
        <v>255</v>
      </c>
      <c r="D3820" s="73">
        <v>0.31</v>
      </c>
      <c r="E3820" t="s" s="56">
        <v>27</v>
      </c>
      <c r="F3820" s="79">
        <v>1</v>
      </c>
      <c r="G3820" t="s" s="56">
        <v>27</v>
      </c>
    </row>
    <row r="3821" s="68" customFormat="1" ht="15" customHeight="1">
      <c r="A3821" s="55">
        <v>232</v>
      </c>
      <c r="B3821" t="s" s="56">
        <v>417</v>
      </c>
      <c r="C3821" t="s" s="56">
        <v>257</v>
      </c>
      <c r="D3821" s="73">
        <v>28</v>
      </c>
      <c r="E3821" s="58"/>
      <c r="F3821" s="79">
        <v>7</v>
      </c>
      <c r="G3821" s="58"/>
    </row>
    <row r="3822" s="68" customFormat="1" ht="15" customHeight="1">
      <c r="A3822" s="55">
        <v>232</v>
      </c>
      <c r="B3822" t="s" s="56">
        <v>417</v>
      </c>
      <c r="C3822" t="s" s="56">
        <v>259</v>
      </c>
      <c r="D3822" s="73">
        <v>9.630000000000001</v>
      </c>
      <c r="E3822" s="58"/>
      <c r="F3822" t="s" s="60">
        <v>34</v>
      </c>
      <c r="G3822" s="58"/>
    </row>
    <row r="3823" s="68" customFormat="1" ht="15" customHeight="1">
      <c r="A3823" s="55">
        <v>232</v>
      </c>
      <c r="B3823" t="s" s="56">
        <v>417</v>
      </c>
      <c r="C3823" t="s" s="56">
        <v>260</v>
      </c>
      <c r="D3823" s="73">
        <v>1107.2</v>
      </c>
      <c r="E3823" s="58"/>
      <c r="F3823" s="79">
        <v>7</v>
      </c>
      <c r="G3823" s="58"/>
    </row>
    <row r="3824" s="68" customFormat="1" ht="15" customHeight="1">
      <c r="A3824" s="55">
        <v>232</v>
      </c>
      <c r="B3824" t="s" s="56">
        <v>417</v>
      </c>
      <c r="C3824" t="s" s="56">
        <v>261</v>
      </c>
      <c r="D3824" s="73">
        <v>95.17</v>
      </c>
      <c r="E3824" s="58"/>
      <c r="F3824" s="79">
        <v>7</v>
      </c>
      <c r="G3824" s="58"/>
    </row>
    <row r="3825" s="68" customFormat="1" ht="15" customHeight="1">
      <c r="A3825" s="55">
        <v>232</v>
      </c>
      <c r="B3825" t="s" s="56">
        <v>417</v>
      </c>
      <c r="C3825" t="s" s="56">
        <v>262</v>
      </c>
      <c r="D3825" s="73">
        <v>0.31</v>
      </c>
      <c r="E3825" t="s" s="56">
        <v>27</v>
      </c>
      <c r="F3825" s="79">
        <v>1</v>
      </c>
      <c r="G3825" t="s" s="56">
        <v>27</v>
      </c>
    </row>
    <row r="3826" s="68" customFormat="1" ht="15" customHeight="1">
      <c r="A3826" s="55">
        <v>232</v>
      </c>
      <c r="B3826" t="s" s="56">
        <v>417</v>
      </c>
      <c r="C3826" t="s" s="56">
        <v>264</v>
      </c>
      <c r="D3826" s="73">
        <v>95.48</v>
      </c>
      <c r="E3826" s="58"/>
      <c r="F3826" s="79">
        <v>8</v>
      </c>
      <c r="G3826" s="58"/>
    </row>
    <row r="3827" s="68" customFormat="1" ht="15" customHeight="1">
      <c r="A3827" s="55">
        <v>232</v>
      </c>
      <c r="B3827" t="s" s="56">
        <v>417</v>
      </c>
      <c r="C3827" t="s" s="56">
        <v>265</v>
      </c>
      <c r="D3827" s="73">
        <v>0.55</v>
      </c>
      <c r="E3827" t="s" s="56">
        <v>39</v>
      </c>
      <c r="F3827" s="79">
        <v>1</v>
      </c>
      <c r="G3827" t="s" s="56">
        <v>39</v>
      </c>
    </row>
    <row r="3828" s="68" customFormat="1" ht="15" customHeight="1">
      <c r="A3828" s="55">
        <v>232</v>
      </c>
      <c r="B3828" t="s" s="56">
        <v>417</v>
      </c>
      <c r="C3828" t="s" s="56">
        <v>266</v>
      </c>
      <c r="D3828" s="73">
        <v>11.63</v>
      </c>
      <c r="E3828" s="58"/>
      <c r="F3828" t="s" s="60">
        <v>34</v>
      </c>
      <c r="G3828" s="58"/>
    </row>
    <row r="3829" s="68" customFormat="1" ht="15" customHeight="1">
      <c r="A3829" s="55">
        <v>232</v>
      </c>
      <c r="B3829" t="s" s="56">
        <v>417</v>
      </c>
      <c r="C3829" t="s" s="56">
        <v>267</v>
      </c>
      <c r="D3829" s="73">
        <v>34.6</v>
      </c>
      <c r="E3829" s="58"/>
      <c r="F3829" s="79">
        <v>1</v>
      </c>
      <c r="G3829" s="58"/>
    </row>
    <row r="3830" s="68" customFormat="1" ht="15" customHeight="1">
      <c r="A3830" s="55">
        <v>232</v>
      </c>
      <c r="B3830" t="s" s="56">
        <v>417</v>
      </c>
      <c r="C3830" t="s" s="56">
        <v>268</v>
      </c>
      <c r="D3830" s="73">
        <v>1.3</v>
      </c>
      <c r="E3830" s="58"/>
      <c r="F3830" s="79">
        <v>1</v>
      </c>
      <c r="G3830" s="58"/>
    </row>
    <row r="3831" s="68" customFormat="1" ht="15" customHeight="1">
      <c r="A3831" s="55">
        <v>232</v>
      </c>
      <c r="B3831" t="s" s="56">
        <v>417</v>
      </c>
      <c r="C3831" t="s" s="56">
        <v>270</v>
      </c>
      <c r="D3831" s="73">
        <v>1.3</v>
      </c>
      <c r="E3831" s="58"/>
      <c r="F3831" s="79">
        <v>1</v>
      </c>
      <c r="G3831" s="58"/>
    </row>
    <row r="3832" s="68" customFormat="1" ht="15" customHeight="1">
      <c r="A3832" s="55">
        <v>232</v>
      </c>
      <c r="B3832" t="s" s="56">
        <v>417</v>
      </c>
      <c r="C3832" t="s" s="56">
        <v>272</v>
      </c>
      <c r="D3832" s="73">
        <v>26.62</v>
      </c>
      <c r="E3832" s="58"/>
      <c r="F3832" t="s" s="60">
        <v>34</v>
      </c>
      <c r="G3832" s="58"/>
    </row>
    <row r="3833" s="68" customFormat="1" ht="15" customHeight="1">
      <c r="A3833" s="55">
        <v>232</v>
      </c>
      <c r="B3833" t="s" s="56">
        <v>417</v>
      </c>
      <c r="C3833" t="s" s="56">
        <v>273</v>
      </c>
      <c r="D3833" s="73">
        <v>219.09</v>
      </c>
      <c r="E3833" s="58"/>
      <c r="F3833" s="79">
        <v>4</v>
      </c>
      <c r="G3833" s="58"/>
    </row>
    <row r="3834" s="68" customFormat="1" ht="15" customHeight="1">
      <c r="A3834" s="55">
        <v>232</v>
      </c>
      <c r="B3834" t="s" s="56">
        <v>417</v>
      </c>
      <c r="C3834" t="s" s="56">
        <v>274</v>
      </c>
      <c r="D3834" s="73">
        <v>15.84</v>
      </c>
      <c r="E3834" s="58"/>
      <c r="F3834" s="79">
        <v>4</v>
      </c>
      <c r="G3834" s="58"/>
    </row>
    <row r="3835" s="68" customFormat="1" ht="15" customHeight="1">
      <c r="A3835" s="55">
        <v>232</v>
      </c>
      <c r="B3835" t="s" s="56">
        <v>417</v>
      </c>
      <c r="C3835" t="s" s="56">
        <v>277</v>
      </c>
      <c r="D3835" s="73">
        <v>15.84</v>
      </c>
      <c r="E3835" s="58"/>
      <c r="F3835" s="79">
        <v>4</v>
      </c>
      <c r="G3835" s="58"/>
    </row>
    <row r="3836" s="68" customFormat="1" ht="15" customHeight="1">
      <c r="A3836" s="55">
        <v>232</v>
      </c>
      <c r="B3836" t="s" s="56">
        <v>417</v>
      </c>
      <c r="C3836" t="s" s="56">
        <v>278</v>
      </c>
      <c r="D3836" s="73">
        <v>1.02</v>
      </c>
      <c r="E3836" t="s" s="56">
        <v>27</v>
      </c>
      <c r="F3836" s="79">
        <v>1</v>
      </c>
      <c r="G3836" t="s" s="56">
        <v>27</v>
      </c>
    </row>
    <row r="3837" s="68" customFormat="1" ht="15" customHeight="1">
      <c r="A3837" s="55">
        <v>232</v>
      </c>
      <c r="B3837" t="s" s="56">
        <v>417</v>
      </c>
      <c r="C3837" t="s" s="56">
        <v>279</v>
      </c>
      <c r="D3837" s="73">
        <v>13.83</v>
      </c>
      <c r="E3837" s="58"/>
      <c r="F3837" t="s" s="60">
        <v>34</v>
      </c>
      <c r="G3837" s="58"/>
    </row>
    <row r="3838" s="68" customFormat="1" ht="15" customHeight="1">
      <c r="A3838" s="55">
        <v>232</v>
      </c>
      <c r="B3838" t="s" s="56">
        <v>417</v>
      </c>
      <c r="C3838" t="s" s="56">
        <v>286</v>
      </c>
      <c r="D3838" s="73">
        <v>113.5</v>
      </c>
      <c r="E3838" s="58"/>
      <c r="F3838" s="79">
        <v>1</v>
      </c>
      <c r="G3838" s="58"/>
    </row>
    <row r="3839" s="68" customFormat="1" ht="15" customHeight="1">
      <c r="A3839" s="55">
        <v>232</v>
      </c>
      <c r="B3839" t="s" s="56">
        <v>417</v>
      </c>
      <c r="C3839" t="s" s="56">
        <v>287</v>
      </c>
      <c r="D3839" s="73">
        <v>6.4</v>
      </c>
      <c r="E3839" s="58"/>
      <c r="F3839" s="79">
        <v>1</v>
      </c>
      <c r="G3839" s="58"/>
    </row>
    <row r="3840" s="68" customFormat="1" ht="15" customHeight="1">
      <c r="A3840" s="55">
        <v>232</v>
      </c>
      <c r="B3840" t="s" s="56">
        <v>417</v>
      </c>
      <c r="C3840" t="s" s="56">
        <v>290</v>
      </c>
      <c r="D3840" s="73">
        <v>6.4</v>
      </c>
      <c r="E3840" s="58"/>
      <c r="F3840" s="79">
        <v>1</v>
      </c>
      <c r="G3840" s="58"/>
    </row>
    <row r="3841" s="68" customFormat="1" ht="15" customHeight="1">
      <c r="A3841" s="55">
        <v>232</v>
      </c>
      <c r="B3841" t="s" s="56">
        <v>417</v>
      </c>
      <c r="C3841" t="s" s="56">
        <v>292</v>
      </c>
      <c r="D3841" s="73">
        <v>17.73</v>
      </c>
      <c r="E3841" s="58"/>
      <c r="F3841" t="s" s="60">
        <v>34</v>
      </c>
      <c r="G3841" s="58"/>
    </row>
    <row r="3842" s="68" customFormat="1" ht="15" customHeight="1">
      <c r="A3842" s="55">
        <v>232</v>
      </c>
      <c r="B3842" t="s" s="56">
        <v>417</v>
      </c>
      <c r="C3842" t="s" s="56">
        <v>293</v>
      </c>
      <c r="D3842" s="73">
        <v>35.8</v>
      </c>
      <c r="E3842" s="58"/>
      <c r="F3842" s="79">
        <v>2</v>
      </c>
      <c r="G3842" s="58"/>
    </row>
    <row r="3843" s="68" customFormat="1" ht="15" customHeight="1">
      <c r="A3843" s="55">
        <v>232</v>
      </c>
      <c r="B3843" t="s" s="56">
        <v>417</v>
      </c>
      <c r="C3843" t="s" s="56">
        <v>294</v>
      </c>
      <c r="D3843" s="73">
        <v>5.02</v>
      </c>
      <c r="E3843" s="58"/>
      <c r="F3843" s="79">
        <v>2</v>
      </c>
      <c r="G3843" s="58"/>
    </row>
    <row r="3844" s="68" customFormat="1" ht="15" customHeight="1">
      <c r="A3844" s="55">
        <v>232</v>
      </c>
      <c r="B3844" t="s" s="56">
        <v>417</v>
      </c>
      <c r="C3844" t="s" s="56">
        <v>295</v>
      </c>
      <c r="D3844" s="73">
        <v>0.31</v>
      </c>
      <c r="E3844" t="s" s="56">
        <v>27</v>
      </c>
      <c r="F3844" s="79">
        <v>1</v>
      </c>
      <c r="G3844" t="s" s="56">
        <v>27</v>
      </c>
    </row>
    <row r="3845" s="68" customFormat="1" ht="15" customHeight="1">
      <c r="A3845" s="55">
        <v>232</v>
      </c>
      <c r="B3845" t="s" s="56">
        <v>417</v>
      </c>
      <c r="C3845" t="s" s="56">
        <v>297</v>
      </c>
      <c r="D3845" s="73">
        <v>5.33</v>
      </c>
      <c r="E3845" s="58"/>
      <c r="F3845" s="79">
        <v>3</v>
      </c>
      <c r="G3845" s="58"/>
    </row>
    <row r="3846" s="68" customFormat="1" ht="15" customHeight="1">
      <c r="A3846" s="55">
        <v>232</v>
      </c>
      <c r="B3846" t="s" s="56">
        <v>417</v>
      </c>
      <c r="C3846" t="s" s="56">
        <v>299</v>
      </c>
      <c r="D3846" s="73">
        <v>7.13</v>
      </c>
      <c r="E3846" s="58"/>
      <c r="F3846" t="s" s="60">
        <v>34</v>
      </c>
      <c r="G3846" s="58"/>
    </row>
    <row r="3847" s="68" customFormat="1" ht="15" customHeight="1">
      <c r="A3847" s="55">
        <v>232</v>
      </c>
      <c r="B3847" t="s" s="56">
        <v>417</v>
      </c>
      <c r="C3847" t="s" s="56">
        <v>300</v>
      </c>
      <c r="D3847" s="73">
        <v>8.17</v>
      </c>
      <c r="E3847" t="s" s="56">
        <v>27</v>
      </c>
      <c r="F3847" s="79">
        <v>1</v>
      </c>
      <c r="G3847" t="s" s="56">
        <v>27</v>
      </c>
    </row>
    <row r="3848" s="68" customFormat="1" ht="15" customHeight="1">
      <c r="A3848" s="55">
        <v>232</v>
      </c>
      <c r="B3848" t="s" s="56">
        <v>417</v>
      </c>
      <c r="C3848" t="s" s="56">
        <v>301</v>
      </c>
      <c r="D3848" s="73">
        <v>1.53</v>
      </c>
      <c r="E3848" t="s" s="56">
        <v>27</v>
      </c>
      <c r="F3848" s="79">
        <v>1</v>
      </c>
      <c r="G3848" t="s" s="56">
        <v>27</v>
      </c>
    </row>
    <row r="3849" s="68" customFormat="1" ht="15" customHeight="1">
      <c r="A3849" s="55">
        <v>232</v>
      </c>
      <c r="B3849" t="s" s="56">
        <v>417</v>
      </c>
      <c r="C3849" t="s" s="56">
        <v>304</v>
      </c>
      <c r="D3849" s="73">
        <v>1.53</v>
      </c>
      <c r="E3849" t="s" s="56">
        <v>27</v>
      </c>
      <c r="F3849" s="79">
        <v>1</v>
      </c>
      <c r="G3849" t="s" s="56">
        <v>27</v>
      </c>
    </row>
    <row r="3850" s="68" customFormat="1" ht="15" customHeight="1">
      <c r="A3850" s="55">
        <v>232</v>
      </c>
      <c r="B3850" t="s" s="56">
        <v>417</v>
      </c>
      <c r="C3850" t="s" s="56">
        <v>306</v>
      </c>
      <c r="D3850" s="73">
        <v>5.33</v>
      </c>
      <c r="E3850" s="58"/>
      <c r="F3850" t="s" s="60">
        <v>34</v>
      </c>
      <c r="G3850" s="58"/>
    </row>
    <row r="3851" s="68" customFormat="1" ht="15" customHeight="1">
      <c r="A3851" s="55">
        <v>232</v>
      </c>
      <c r="B3851" t="s" s="56">
        <v>417</v>
      </c>
      <c r="C3851" t="s" s="56">
        <v>307</v>
      </c>
      <c r="D3851" s="73">
        <v>170.68</v>
      </c>
      <c r="E3851" s="58"/>
      <c r="F3851" s="79">
        <v>6</v>
      </c>
      <c r="G3851" s="58"/>
    </row>
    <row r="3852" s="68" customFormat="1" ht="15" customHeight="1">
      <c r="A3852" s="55">
        <v>232</v>
      </c>
      <c r="B3852" t="s" s="56">
        <v>417</v>
      </c>
      <c r="C3852" t="s" s="56">
        <v>308</v>
      </c>
      <c r="D3852" s="73">
        <v>17.04</v>
      </c>
      <c r="E3852" s="58"/>
      <c r="F3852" s="79">
        <v>6</v>
      </c>
      <c r="G3852" s="58"/>
    </row>
    <row r="3853" s="68" customFormat="1" ht="15" customHeight="1">
      <c r="A3853" s="55">
        <v>232</v>
      </c>
      <c r="B3853" t="s" s="56">
        <v>417</v>
      </c>
      <c r="C3853" t="s" s="56">
        <v>311</v>
      </c>
      <c r="D3853" s="73">
        <v>17.04</v>
      </c>
      <c r="E3853" s="58"/>
      <c r="F3853" s="79">
        <v>6</v>
      </c>
      <c r="G3853" s="58"/>
    </row>
    <row r="3854" s="68" customFormat="1" ht="15" customHeight="1">
      <c r="A3854" s="55">
        <v>232</v>
      </c>
      <c r="B3854" t="s" s="56">
        <v>417</v>
      </c>
      <c r="C3854" t="s" s="56">
        <v>313</v>
      </c>
      <c r="D3854" s="73">
        <v>10.02</v>
      </c>
      <c r="E3854" s="58"/>
      <c r="F3854" t="s" s="60">
        <v>34</v>
      </c>
      <c r="G3854" s="58"/>
    </row>
    <row r="3855" s="68" customFormat="1" ht="15" customHeight="1">
      <c r="A3855" s="55">
        <v>232</v>
      </c>
      <c r="B3855" t="s" s="56">
        <v>417</v>
      </c>
      <c r="C3855" t="s" s="56">
        <v>314</v>
      </c>
      <c r="D3855" s="73">
        <v>60.88</v>
      </c>
      <c r="E3855" s="58"/>
      <c r="F3855" s="79">
        <v>5</v>
      </c>
      <c r="G3855" t="s" s="56">
        <v>27</v>
      </c>
    </row>
    <row r="3856" s="68" customFormat="1" ht="15" customHeight="1">
      <c r="A3856" s="55">
        <v>232</v>
      </c>
      <c r="B3856" t="s" s="56">
        <v>417</v>
      </c>
      <c r="C3856" t="s" s="56">
        <v>315</v>
      </c>
      <c r="D3856" s="73">
        <v>9.800000000000001</v>
      </c>
      <c r="E3856" s="58"/>
      <c r="F3856" s="79">
        <v>5</v>
      </c>
      <c r="G3856" t="s" s="56">
        <v>27</v>
      </c>
    </row>
    <row r="3857" s="68" customFormat="1" ht="15" customHeight="1">
      <c r="A3857" s="55">
        <v>232</v>
      </c>
      <c r="B3857" t="s" s="56">
        <v>417</v>
      </c>
      <c r="C3857" t="s" s="56">
        <v>318</v>
      </c>
      <c r="D3857" s="73">
        <v>9.800000000000001</v>
      </c>
      <c r="E3857" s="58"/>
      <c r="F3857" s="79">
        <v>5</v>
      </c>
      <c r="G3857" t="s" s="56">
        <v>27</v>
      </c>
    </row>
    <row r="3858" s="68" customFormat="1" ht="15" customHeight="1">
      <c r="A3858" s="55">
        <v>232</v>
      </c>
      <c r="B3858" t="s" s="56">
        <v>417</v>
      </c>
      <c r="C3858" t="s" s="56">
        <v>320</v>
      </c>
      <c r="D3858" s="73">
        <v>6.21</v>
      </c>
      <c r="E3858" s="58"/>
      <c r="F3858" t="s" s="60">
        <v>34</v>
      </c>
      <c r="G3858" s="58"/>
    </row>
    <row r="3859" s="68" customFormat="1" ht="15" customHeight="1">
      <c r="A3859" s="55">
        <v>232</v>
      </c>
      <c r="B3859" t="s" s="56">
        <v>417</v>
      </c>
      <c r="C3859" t="s" s="56">
        <v>321</v>
      </c>
      <c r="D3859" s="73">
        <v>5006.61</v>
      </c>
      <c r="E3859" s="58"/>
      <c r="F3859" s="79">
        <v>23</v>
      </c>
      <c r="G3859" s="58"/>
    </row>
    <row r="3860" s="68" customFormat="1" ht="15" customHeight="1">
      <c r="A3860" s="55">
        <v>232</v>
      </c>
      <c r="B3860" t="s" s="56">
        <v>417</v>
      </c>
      <c r="C3860" t="s" s="56">
        <v>322</v>
      </c>
      <c r="D3860" s="73">
        <v>403.21</v>
      </c>
      <c r="E3860" s="58"/>
      <c r="F3860" s="79">
        <v>23</v>
      </c>
      <c r="G3860" s="58"/>
    </row>
    <row r="3861" s="68" customFormat="1" ht="15" customHeight="1">
      <c r="A3861" s="55">
        <v>232</v>
      </c>
      <c r="B3861" t="s" s="56">
        <v>417</v>
      </c>
      <c r="C3861" t="s" s="56">
        <v>323</v>
      </c>
      <c r="D3861" s="73">
        <v>1.53</v>
      </c>
      <c r="E3861" t="s" s="56">
        <v>27</v>
      </c>
      <c r="F3861" s="79">
        <v>1</v>
      </c>
      <c r="G3861" t="s" s="56">
        <v>27</v>
      </c>
    </row>
    <row r="3862" s="68" customFormat="1" ht="15" customHeight="1">
      <c r="A3862" s="55">
        <v>232</v>
      </c>
      <c r="B3862" t="s" s="56">
        <v>417</v>
      </c>
      <c r="C3862" t="s" s="56">
        <v>325</v>
      </c>
      <c r="D3862" s="73">
        <v>404.74</v>
      </c>
      <c r="E3862" s="58"/>
      <c r="F3862" s="79">
        <v>24</v>
      </c>
      <c r="G3862" s="58"/>
    </row>
    <row r="3863" s="68" customFormat="1" ht="15" customHeight="1">
      <c r="A3863" s="55">
        <v>232</v>
      </c>
      <c r="B3863" t="s" s="56">
        <v>417</v>
      </c>
      <c r="C3863" t="s" s="56">
        <v>326</v>
      </c>
      <c r="D3863" s="73">
        <v>18.24</v>
      </c>
      <c r="E3863" t="s" s="56">
        <v>39</v>
      </c>
      <c r="F3863" s="79">
        <v>3</v>
      </c>
      <c r="G3863" t="s" s="56">
        <v>27</v>
      </c>
    </row>
    <row r="3864" s="68" customFormat="1" ht="15" customHeight="1">
      <c r="A3864" s="55">
        <v>232</v>
      </c>
      <c r="B3864" t="s" s="56">
        <v>417</v>
      </c>
      <c r="C3864" t="s" s="56">
        <v>327</v>
      </c>
      <c r="D3864" s="73">
        <v>17.23</v>
      </c>
      <c r="E3864" s="58"/>
      <c r="F3864" s="79">
        <v>9</v>
      </c>
      <c r="G3864" s="58"/>
    </row>
    <row r="3865" s="68" customFormat="1" ht="15" customHeight="1">
      <c r="A3865" s="55">
        <v>232</v>
      </c>
      <c r="B3865" t="s" s="56">
        <v>417</v>
      </c>
      <c r="C3865" t="s" s="56">
        <v>328</v>
      </c>
      <c r="D3865" s="73">
        <v>12.42</v>
      </c>
      <c r="E3865" s="58"/>
      <c r="F3865" t="s" s="60">
        <v>34</v>
      </c>
      <c r="G3865" s="58"/>
    </row>
    <row r="3866" s="68" customFormat="1" ht="15" customHeight="1">
      <c r="A3866" s="55">
        <v>232</v>
      </c>
      <c r="B3866" t="s" s="56">
        <v>417</v>
      </c>
      <c r="C3866" t="s" s="56">
        <v>329</v>
      </c>
      <c r="D3866" s="73">
        <v>10089.41</v>
      </c>
      <c r="E3866" s="58"/>
      <c r="F3866" s="79">
        <v>43</v>
      </c>
      <c r="G3866" s="58"/>
    </row>
    <row r="3867" s="68" customFormat="1" ht="15" customHeight="1">
      <c r="A3867" s="55">
        <v>232</v>
      </c>
      <c r="B3867" t="s" s="56">
        <v>417</v>
      </c>
      <c r="C3867" t="s" s="56">
        <v>330</v>
      </c>
      <c r="D3867" s="73">
        <v>1010.84</v>
      </c>
      <c r="E3867" s="58"/>
      <c r="F3867" s="79">
        <v>43</v>
      </c>
      <c r="G3867" s="58"/>
    </row>
    <row r="3868" s="68" customFormat="1" ht="15" customHeight="1">
      <c r="A3868" s="55">
        <v>232</v>
      </c>
      <c r="B3868" t="s" s="56">
        <v>417</v>
      </c>
      <c r="C3868" t="s" s="56">
        <v>331</v>
      </c>
      <c r="D3868" s="73">
        <v>1.53</v>
      </c>
      <c r="E3868" t="s" s="56">
        <v>27</v>
      </c>
      <c r="F3868" s="79">
        <v>1</v>
      </c>
      <c r="G3868" t="s" s="56">
        <v>27</v>
      </c>
    </row>
    <row r="3869" s="68" customFormat="1" ht="15" customHeight="1">
      <c r="A3869" s="55">
        <v>232</v>
      </c>
      <c r="B3869" t="s" s="56">
        <v>417</v>
      </c>
      <c r="C3869" t="s" s="56">
        <v>333</v>
      </c>
      <c r="D3869" s="73">
        <v>1012.38</v>
      </c>
      <c r="E3869" s="58"/>
      <c r="F3869" s="79">
        <v>43</v>
      </c>
      <c r="G3869" s="58"/>
    </row>
    <row r="3870" s="68" customFormat="1" ht="15" customHeight="1">
      <c r="A3870" s="55">
        <v>232</v>
      </c>
      <c r="B3870" t="s" s="56">
        <v>417</v>
      </c>
      <c r="C3870" t="s" s="56">
        <v>334</v>
      </c>
      <c r="D3870" s="73">
        <v>20.32</v>
      </c>
      <c r="E3870" t="s" s="56">
        <v>27</v>
      </c>
      <c r="F3870" s="79">
        <v>5</v>
      </c>
      <c r="G3870" s="58"/>
    </row>
    <row r="3871" s="68" customFormat="1" ht="15" customHeight="1">
      <c r="A3871" s="55">
        <v>232</v>
      </c>
      <c r="B3871" t="s" s="56">
        <v>417</v>
      </c>
      <c r="C3871" t="s" s="56">
        <v>335</v>
      </c>
      <c r="D3871" s="73">
        <v>62.58</v>
      </c>
      <c r="E3871" s="58"/>
      <c r="F3871" s="79">
        <v>19</v>
      </c>
      <c r="G3871" s="58"/>
    </row>
    <row r="3872" s="68" customFormat="1" ht="15" customHeight="1">
      <c r="A3872" s="55">
        <v>232</v>
      </c>
      <c r="B3872" t="s" s="56">
        <v>417</v>
      </c>
      <c r="C3872" t="s" s="56">
        <v>336</v>
      </c>
      <c r="D3872" s="73">
        <v>9.98</v>
      </c>
      <c r="E3872" s="58"/>
      <c r="F3872" t="s" s="60">
        <v>34</v>
      </c>
      <c r="G3872" s="58"/>
    </row>
    <row r="3873" s="68" customFormat="1" ht="15" customHeight="1">
      <c r="A3873" s="55">
        <v>233</v>
      </c>
      <c r="B3873" t="s" s="56">
        <v>418</v>
      </c>
      <c r="C3873" t="s" s="56">
        <v>35</v>
      </c>
      <c r="D3873" s="73">
        <v>0</v>
      </c>
      <c r="E3873" s="58"/>
      <c r="F3873" s="79">
        <v>1</v>
      </c>
      <c r="G3873" t="s" s="56">
        <v>39</v>
      </c>
    </row>
    <row r="3874" s="68" customFormat="1" ht="15" customHeight="1">
      <c r="A3874" s="55">
        <v>233</v>
      </c>
      <c r="B3874" t="s" s="56">
        <v>418</v>
      </c>
      <c r="C3874" t="s" s="56">
        <v>36</v>
      </c>
      <c r="D3874" s="73">
        <v>0.22</v>
      </c>
      <c r="E3874" t="s" s="56">
        <v>39</v>
      </c>
      <c r="F3874" s="79">
        <v>1</v>
      </c>
      <c r="G3874" t="s" s="56">
        <v>39</v>
      </c>
    </row>
    <row r="3875" s="68" customFormat="1" ht="15" customHeight="1">
      <c r="A3875" s="55">
        <v>233</v>
      </c>
      <c r="B3875" t="s" s="56">
        <v>418</v>
      </c>
      <c r="C3875" t="s" s="56">
        <v>40</v>
      </c>
      <c r="D3875" s="73">
        <v>0.22</v>
      </c>
      <c r="E3875" t="s" s="56">
        <v>39</v>
      </c>
      <c r="F3875" s="79">
        <v>1</v>
      </c>
      <c r="G3875" t="s" s="56">
        <v>39</v>
      </c>
    </row>
    <row r="3876" s="68" customFormat="1" ht="15" customHeight="1">
      <c r="A3876" s="55">
        <v>233</v>
      </c>
      <c r="B3876" t="s" s="56">
        <v>418</v>
      </c>
      <c r="C3876" t="s" s="56">
        <v>42</v>
      </c>
      <c r="D3876" s="73">
        <v>0</v>
      </c>
      <c r="E3876" s="58"/>
      <c r="F3876" t="s" s="60">
        <v>34</v>
      </c>
      <c r="G3876" s="58"/>
    </row>
    <row r="3877" s="68" customFormat="1" ht="15" customHeight="1">
      <c r="A3877" s="55">
        <v>233</v>
      </c>
      <c r="B3877" t="s" s="56">
        <v>418</v>
      </c>
      <c r="C3877" t="s" s="56">
        <v>43</v>
      </c>
      <c r="D3877" s="73">
        <v>228.96</v>
      </c>
      <c r="E3877" t="s" s="56">
        <v>39</v>
      </c>
      <c r="F3877" s="79">
        <v>9</v>
      </c>
      <c r="G3877" s="58"/>
    </row>
    <row r="3878" s="68" customFormat="1" ht="15" customHeight="1">
      <c r="A3878" s="55">
        <v>233</v>
      </c>
      <c r="B3878" t="s" s="56">
        <v>418</v>
      </c>
      <c r="C3878" t="s" s="56">
        <v>44</v>
      </c>
      <c r="D3878" s="73">
        <v>49.21</v>
      </c>
      <c r="E3878" t="s" s="56">
        <v>27</v>
      </c>
      <c r="F3878" s="79">
        <v>9</v>
      </c>
      <c r="G3878" s="58"/>
    </row>
    <row r="3879" s="68" customFormat="1" ht="15" customHeight="1">
      <c r="A3879" s="55">
        <v>233</v>
      </c>
      <c r="B3879" t="s" s="56">
        <v>418</v>
      </c>
      <c r="C3879" t="s" s="56">
        <v>47</v>
      </c>
      <c r="D3879" s="73">
        <v>49.21</v>
      </c>
      <c r="E3879" t="s" s="56">
        <v>27</v>
      </c>
      <c r="F3879" s="79">
        <v>9</v>
      </c>
      <c r="G3879" s="58"/>
    </row>
    <row r="3880" s="68" customFormat="1" ht="15" customHeight="1">
      <c r="A3880" s="55">
        <v>233</v>
      </c>
      <c r="B3880" t="s" s="56">
        <v>418</v>
      </c>
      <c r="C3880" t="s" s="56">
        <v>48</v>
      </c>
      <c r="D3880" s="73">
        <v>0.43</v>
      </c>
      <c r="E3880" t="s" s="56">
        <v>39</v>
      </c>
      <c r="F3880" s="79">
        <v>1</v>
      </c>
      <c r="G3880" t="s" s="56">
        <v>39</v>
      </c>
    </row>
    <row r="3881" s="68" customFormat="1" ht="15" customHeight="1">
      <c r="A3881" s="55">
        <v>233</v>
      </c>
      <c r="B3881" t="s" s="56">
        <v>418</v>
      </c>
      <c r="C3881" t="s" s="56">
        <v>49</v>
      </c>
      <c r="D3881" s="73">
        <v>4.65</v>
      </c>
      <c r="E3881" t="s" s="56">
        <v>27</v>
      </c>
      <c r="F3881" t="s" s="60">
        <v>34</v>
      </c>
      <c r="G3881" s="58"/>
    </row>
    <row r="3882" s="68" customFormat="1" ht="15" customHeight="1">
      <c r="A3882" s="55">
        <v>233</v>
      </c>
      <c r="B3882" t="s" s="56">
        <v>418</v>
      </c>
      <c r="C3882" t="s" s="56">
        <v>84</v>
      </c>
      <c r="D3882" s="73">
        <v>135.82</v>
      </c>
      <c r="E3882" t="s" s="56">
        <v>27</v>
      </c>
      <c r="F3882" s="79">
        <v>5</v>
      </c>
      <c r="G3882" t="s" s="56">
        <v>27</v>
      </c>
    </row>
    <row r="3883" s="68" customFormat="1" ht="15" customHeight="1">
      <c r="A3883" s="55">
        <v>233</v>
      </c>
      <c r="B3883" t="s" s="56">
        <v>418</v>
      </c>
      <c r="C3883" t="s" s="56">
        <v>85</v>
      </c>
      <c r="D3883" s="73">
        <v>46.06</v>
      </c>
      <c r="E3883" s="58"/>
      <c r="F3883" s="79">
        <v>5</v>
      </c>
      <c r="G3883" t="s" s="56">
        <v>27</v>
      </c>
    </row>
    <row r="3884" s="68" customFormat="1" ht="15" customHeight="1">
      <c r="A3884" s="55">
        <v>233</v>
      </c>
      <c r="B3884" t="s" s="56">
        <v>418</v>
      </c>
      <c r="C3884" t="s" s="56">
        <v>88</v>
      </c>
      <c r="D3884" s="73">
        <v>46.06</v>
      </c>
      <c r="E3884" s="58"/>
      <c r="F3884" s="79">
        <v>5</v>
      </c>
      <c r="G3884" t="s" s="56">
        <v>27</v>
      </c>
    </row>
    <row r="3885" s="68" customFormat="1" ht="15" customHeight="1">
      <c r="A3885" s="55">
        <v>233</v>
      </c>
      <c r="B3885" t="s" s="56">
        <v>418</v>
      </c>
      <c r="C3885" t="s" s="56">
        <v>90</v>
      </c>
      <c r="D3885" s="73">
        <v>2.95</v>
      </c>
      <c r="E3885" t="s" s="56">
        <v>27</v>
      </c>
      <c r="F3885" t="s" s="60">
        <v>34</v>
      </c>
      <c r="G3885" s="58"/>
    </row>
    <row r="3886" s="68" customFormat="1" ht="15" customHeight="1">
      <c r="A3886" s="55">
        <v>233</v>
      </c>
      <c r="B3886" t="s" s="56">
        <v>418</v>
      </c>
      <c r="C3886" t="s" s="56">
        <v>116</v>
      </c>
      <c r="D3886" s="73">
        <v>0</v>
      </c>
      <c r="E3886" s="58"/>
      <c r="F3886" s="79">
        <v>1</v>
      </c>
      <c r="G3886" t="s" s="56">
        <v>39</v>
      </c>
    </row>
    <row r="3887" s="68" customFormat="1" ht="15" customHeight="1">
      <c r="A3887" s="55">
        <v>233</v>
      </c>
      <c r="B3887" t="s" s="56">
        <v>418</v>
      </c>
      <c r="C3887" t="s" s="56">
        <v>117</v>
      </c>
      <c r="D3887" s="73">
        <v>0.22</v>
      </c>
      <c r="E3887" t="s" s="56">
        <v>39</v>
      </c>
      <c r="F3887" s="79">
        <v>1</v>
      </c>
      <c r="G3887" t="s" s="56">
        <v>39</v>
      </c>
    </row>
    <row r="3888" s="68" customFormat="1" ht="15" customHeight="1">
      <c r="A3888" s="55">
        <v>233</v>
      </c>
      <c r="B3888" t="s" s="56">
        <v>418</v>
      </c>
      <c r="C3888" t="s" s="56">
        <v>120</v>
      </c>
      <c r="D3888" s="73">
        <v>0.22</v>
      </c>
      <c r="E3888" t="s" s="56">
        <v>39</v>
      </c>
      <c r="F3888" s="79">
        <v>1</v>
      </c>
      <c r="G3888" t="s" s="56">
        <v>39</v>
      </c>
    </row>
    <row r="3889" s="68" customFormat="1" ht="15" customHeight="1">
      <c r="A3889" s="55">
        <v>233</v>
      </c>
      <c r="B3889" t="s" s="56">
        <v>418</v>
      </c>
      <c r="C3889" t="s" s="56">
        <v>122</v>
      </c>
      <c r="D3889" s="73">
        <v>0</v>
      </c>
      <c r="E3889" s="58"/>
      <c r="F3889" t="s" s="60">
        <v>34</v>
      </c>
      <c r="G3889" s="58"/>
    </row>
    <row r="3890" s="68" customFormat="1" ht="15" customHeight="1">
      <c r="A3890" s="55">
        <v>233</v>
      </c>
      <c r="B3890" t="s" s="56">
        <v>418</v>
      </c>
      <c r="C3890" t="s" s="56">
        <v>123</v>
      </c>
      <c r="D3890" s="73">
        <v>1264.54</v>
      </c>
      <c r="E3890" t="s" s="56">
        <v>39</v>
      </c>
      <c r="F3890" s="79">
        <v>9</v>
      </c>
      <c r="G3890" t="s" s="56">
        <v>27</v>
      </c>
    </row>
    <row r="3891" s="68" customFormat="1" ht="15" customHeight="1">
      <c r="A3891" s="55">
        <v>233</v>
      </c>
      <c r="B3891" t="s" s="56">
        <v>418</v>
      </c>
      <c r="C3891" t="s" s="56">
        <v>124</v>
      </c>
      <c r="D3891" s="73">
        <v>146.4</v>
      </c>
      <c r="E3891" t="s" s="56">
        <v>27</v>
      </c>
      <c r="F3891" s="79">
        <v>9</v>
      </c>
      <c r="G3891" t="s" s="56">
        <v>27</v>
      </c>
    </row>
    <row r="3892" s="68" customFormat="1" ht="15" customHeight="1">
      <c r="A3892" s="55">
        <v>233</v>
      </c>
      <c r="B3892" t="s" s="56">
        <v>418</v>
      </c>
      <c r="C3892" t="s" s="56">
        <v>125</v>
      </c>
      <c r="D3892" s="73">
        <v>3.36</v>
      </c>
      <c r="E3892" t="s" s="56">
        <v>39</v>
      </c>
      <c r="F3892" s="79">
        <v>1</v>
      </c>
      <c r="G3892" t="s" s="56">
        <v>39</v>
      </c>
    </row>
    <row r="3893" s="68" customFormat="1" ht="15" customHeight="1">
      <c r="A3893" s="55">
        <v>233</v>
      </c>
      <c r="B3893" t="s" s="56">
        <v>418</v>
      </c>
      <c r="C3893" t="s" s="56">
        <v>127</v>
      </c>
      <c r="D3893" s="73">
        <v>149.76</v>
      </c>
      <c r="E3893" t="s" s="56">
        <v>27</v>
      </c>
      <c r="F3893" s="79">
        <v>9</v>
      </c>
      <c r="G3893" t="s" s="56">
        <v>27</v>
      </c>
    </row>
    <row r="3894" s="68" customFormat="1" ht="15" customHeight="1">
      <c r="A3894" s="55">
        <v>233</v>
      </c>
      <c r="B3894" t="s" s="56">
        <v>418</v>
      </c>
      <c r="C3894" t="s" s="56">
        <v>128</v>
      </c>
      <c r="D3894" s="73">
        <v>1.55</v>
      </c>
      <c r="E3894" t="s" s="56">
        <v>39</v>
      </c>
      <c r="F3894" s="79">
        <v>2</v>
      </c>
      <c r="G3894" t="s" s="56">
        <v>27</v>
      </c>
    </row>
    <row r="3895" s="68" customFormat="1" ht="15" customHeight="1">
      <c r="A3895" s="55">
        <v>233</v>
      </c>
      <c r="B3895" t="s" s="56">
        <v>418</v>
      </c>
      <c r="C3895" t="s" s="56">
        <v>129</v>
      </c>
      <c r="D3895" s="73">
        <v>8.640000000000001</v>
      </c>
      <c r="E3895" s="58"/>
      <c r="F3895" t="s" s="60">
        <v>34</v>
      </c>
      <c r="G3895" s="58"/>
    </row>
    <row r="3896" s="68" customFormat="1" ht="15" customHeight="1">
      <c r="A3896" s="55">
        <v>233</v>
      </c>
      <c r="B3896" t="s" s="56">
        <v>418</v>
      </c>
      <c r="C3896" t="s" s="56">
        <v>136</v>
      </c>
      <c r="D3896" s="73">
        <v>29.94</v>
      </c>
      <c r="E3896" t="s" s="56">
        <v>39</v>
      </c>
      <c r="F3896" s="79">
        <v>2</v>
      </c>
      <c r="G3896" t="s" s="56">
        <v>39</v>
      </c>
    </row>
    <row r="3897" s="68" customFormat="1" ht="15" customHeight="1">
      <c r="A3897" s="55">
        <v>233</v>
      </c>
      <c r="B3897" t="s" s="56">
        <v>418</v>
      </c>
      <c r="C3897" t="s" s="56">
        <v>137</v>
      </c>
      <c r="D3897" s="73">
        <v>3.09</v>
      </c>
      <c r="E3897" t="s" s="56">
        <v>39</v>
      </c>
      <c r="F3897" s="79">
        <v>2</v>
      </c>
      <c r="G3897" t="s" s="56">
        <v>39</v>
      </c>
    </row>
    <row r="3898" s="68" customFormat="1" ht="15" customHeight="1">
      <c r="A3898" s="55">
        <v>233</v>
      </c>
      <c r="B3898" t="s" s="56">
        <v>418</v>
      </c>
      <c r="C3898" t="s" s="56">
        <v>140</v>
      </c>
      <c r="D3898" s="73">
        <v>3.09</v>
      </c>
      <c r="E3898" t="s" s="56">
        <v>39</v>
      </c>
      <c r="F3898" s="79">
        <v>2</v>
      </c>
      <c r="G3898" t="s" s="56">
        <v>39</v>
      </c>
    </row>
    <row r="3899" s="68" customFormat="1" ht="15" customHeight="1">
      <c r="A3899" s="55">
        <v>233</v>
      </c>
      <c r="B3899" t="s" s="56">
        <v>418</v>
      </c>
      <c r="C3899" t="s" s="56">
        <v>142</v>
      </c>
      <c r="D3899" s="73">
        <v>9.699999999999999</v>
      </c>
      <c r="E3899" s="58"/>
      <c r="F3899" t="s" s="60">
        <v>34</v>
      </c>
      <c r="G3899" s="58"/>
    </row>
    <row r="3900" s="68" customFormat="1" ht="15" customHeight="1">
      <c r="A3900" s="55">
        <v>233</v>
      </c>
      <c r="B3900" t="s" s="56">
        <v>418</v>
      </c>
      <c r="C3900" t="s" s="56">
        <v>143</v>
      </c>
      <c r="D3900" s="73">
        <v>389.52</v>
      </c>
      <c r="E3900" t="s" s="56">
        <v>27</v>
      </c>
      <c r="F3900" s="79">
        <v>11</v>
      </c>
      <c r="G3900" s="58"/>
    </row>
    <row r="3901" s="68" customFormat="1" ht="15" customHeight="1">
      <c r="A3901" s="55">
        <v>233</v>
      </c>
      <c r="B3901" t="s" s="56">
        <v>418</v>
      </c>
      <c r="C3901" t="s" s="56">
        <v>144</v>
      </c>
      <c r="D3901" s="73">
        <v>69.23999999999999</v>
      </c>
      <c r="E3901" t="s" s="56">
        <v>27</v>
      </c>
      <c r="F3901" s="79">
        <v>11</v>
      </c>
      <c r="G3901" s="58"/>
    </row>
    <row r="3902" s="68" customFormat="1" ht="15" customHeight="1">
      <c r="A3902" s="55">
        <v>233</v>
      </c>
      <c r="B3902" t="s" s="56">
        <v>418</v>
      </c>
      <c r="C3902" t="s" s="56">
        <v>145</v>
      </c>
      <c r="D3902" s="73">
        <v>4.92</v>
      </c>
      <c r="E3902" t="s" s="56">
        <v>39</v>
      </c>
      <c r="F3902" s="79">
        <v>1</v>
      </c>
      <c r="G3902" t="s" s="56">
        <v>39</v>
      </c>
    </row>
    <row r="3903" s="68" customFormat="1" ht="15" customHeight="1">
      <c r="A3903" s="55">
        <v>233</v>
      </c>
      <c r="B3903" t="s" s="56">
        <v>418</v>
      </c>
      <c r="C3903" t="s" s="56">
        <v>146</v>
      </c>
      <c r="D3903" s="73">
        <v>0.5600000000000001</v>
      </c>
      <c r="E3903" t="s" s="56">
        <v>39</v>
      </c>
      <c r="F3903" s="79">
        <v>1</v>
      </c>
      <c r="G3903" t="s" s="56">
        <v>39</v>
      </c>
    </row>
    <row r="3904" s="68" customFormat="1" ht="15" customHeight="1">
      <c r="A3904" s="55">
        <v>233</v>
      </c>
      <c r="B3904" t="s" s="56">
        <v>418</v>
      </c>
      <c r="C3904" t="s" s="56">
        <v>147</v>
      </c>
      <c r="D3904" s="73">
        <v>74.72</v>
      </c>
      <c r="E3904" t="s" s="56">
        <v>27</v>
      </c>
      <c r="F3904" s="79">
        <v>11</v>
      </c>
      <c r="G3904" s="58"/>
    </row>
    <row r="3905" s="68" customFormat="1" ht="15" customHeight="1">
      <c r="A3905" s="55">
        <v>233</v>
      </c>
      <c r="B3905" t="s" s="56">
        <v>418</v>
      </c>
      <c r="C3905" t="s" s="56">
        <v>149</v>
      </c>
      <c r="D3905" s="73">
        <v>5.63</v>
      </c>
      <c r="E3905" s="58"/>
      <c r="F3905" t="s" s="60">
        <v>34</v>
      </c>
      <c r="G3905" s="58"/>
    </row>
    <row r="3906" s="68" customFormat="1" ht="15" customHeight="1">
      <c r="A3906" s="55">
        <v>233</v>
      </c>
      <c r="B3906" t="s" s="56">
        <v>418</v>
      </c>
      <c r="C3906" t="s" s="56">
        <v>150</v>
      </c>
      <c r="D3906" s="73">
        <v>8.050000000000001</v>
      </c>
      <c r="E3906" t="s" s="56">
        <v>27</v>
      </c>
      <c r="F3906" s="79">
        <v>2</v>
      </c>
      <c r="G3906" t="s" s="56">
        <v>27</v>
      </c>
    </row>
    <row r="3907" s="68" customFormat="1" ht="15" customHeight="1">
      <c r="A3907" s="55">
        <v>233</v>
      </c>
      <c r="B3907" t="s" s="56">
        <v>418</v>
      </c>
      <c r="C3907" t="s" s="56">
        <v>151</v>
      </c>
      <c r="D3907" s="73">
        <v>1.67</v>
      </c>
      <c r="E3907" t="s" s="56">
        <v>27</v>
      </c>
      <c r="F3907" s="79">
        <v>2</v>
      </c>
      <c r="G3907" t="s" s="56">
        <v>27</v>
      </c>
    </row>
    <row r="3908" s="68" customFormat="1" ht="15" customHeight="1">
      <c r="A3908" s="55">
        <v>233</v>
      </c>
      <c r="B3908" t="s" s="56">
        <v>418</v>
      </c>
      <c r="C3908" t="s" s="56">
        <v>154</v>
      </c>
      <c r="D3908" s="73">
        <v>1.67</v>
      </c>
      <c r="E3908" t="s" s="56">
        <v>27</v>
      </c>
      <c r="F3908" s="79">
        <v>2</v>
      </c>
      <c r="G3908" t="s" s="56">
        <v>27</v>
      </c>
    </row>
    <row r="3909" s="68" customFormat="1" ht="15" customHeight="1">
      <c r="A3909" s="55">
        <v>233</v>
      </c>
      <c r="B3909" t="s" s="56">
        <v>418</v>
      </c>
      <c r="C3909" t="s" s="56">
        <v>156</v>
      </c>
      <c r="D3909" s="73">
        <v>4.82</v>
      </c>
      <c r="E3909" s="58"/>
      <c r="F3909" t="s" s="60">
        <v>34</v>
      </c>
      <c r="G3909" s="58"/>
    </row>
    <row r="3910" s="68" customFormat="1" ht="15" customHeight="1">
      <c r="A3910" s="55">
        <v>233</v>
      </c>
      <c r="B3910" t="s" s="56">
        <v>418</v>
      </c>
      <c r="C3910" t="s" s="56">
        <v>157</v>
      </c>
      <c r="D3910" s="73">
        <v>30</v>
      </c>
      <c r="E3910" t="s" s="56">
        <v>39</v>
      </c>
      <c r="F3910" s="79">
        <v>1</v>
      </c>
      <c r="G3910" t="s" s="56">
        <v>39</v>
      </c>
    </row>
    <row r="3911" s="68" customFormat="1" ht="15" customHeight="1">
      <c r="A3911" s="55">
        <v>233</v>
      </c>
      <c r="B3911" t="s" s="56">
        <v>418</v>
      </c>
      <c r="C3911" t="s" s="56">
        <v>158</v>
      </c>
      <c r="D3911" s="73">
        <v>2.57</v>
      </c>
      <c r="E3911" t="s" s="56">
        <v>39</v>
      </c>
      <c r="F3911" s="79">
        <v>1</v>
      </c>
      <c r="G3911" t="s" s="56">
        <v>39</v>
      </c>
    </row>
    <row r="3912" s="68" customFormat="1" ht="15" customHeight="1">
      <c r="A3912" s="55">
        <v>233</v>
      </c>
      <c r="B3912" t="s" s="56">
        <v>418</v>
      </c>
      <c r="C3912" t="s" s="56">
        <v>161</v>
      </c>
      <c r="D3912" s="73">
        <v>2.57</v>
      </c>
      <c r="E3912" t="s" s="56">
        <v>39</v>
      </c>
      <c r="F3912" s="79">
        <v>1</v>
      </c>
      <c r="G3912" t="s" s="56">
        <v>39</v>
      </c>
    </row>
    <row r="3913" s="68" customFormat="1" ht="15" customHeight="1">
      <c r="A3913" s="55">
        <v>233</v>
      </c>
      <c r="B3913" t="s" s="56">
        <v>418</v>
      </c>
      <c r="C3913" t="s" s="56">
        <v>163</v>
      </c>
      <c r="D3913" s="73">
        <v>11.67</v>
      </c>
      <c r="E3913" s="58"/>
      <c r="F3913" t="s" s="60">
        <v>34</v>
      </c>
      <c r="G3913" s="58"/>
    </row>
    <row r="3914" s="68" customFormat="1" ht="15" customHeight="1">
      <c r="A3914" s="55">
        <v>233</v>
      </c>
      <c r="B3914" t="s" s="56">
        <v>418</v>
      </c>
      <c r="C3914" t="s" s="56">
        <v>164</v>
      </c>
      <c r="D3914" s="73">
        <v>20.27</v>
      </c>
      <c r="E3914" t="s" s="56">
        <v>39</v>
      </c>
      <c r="F3914" s="79">
        <v>2</v>
      </c>
      <c r="G3914" t="s" s="56">
        <v>27</v>
      </c>
    </row>
    <row r="3915" s="68" customFormat="1" ht="15" customHeight="1">
      <c r="A3915" s="55">
        <v>233</v>
      </c>
      <c r="B3915" t="s" s="56">
        <v>418</v>
      </c>
      <c r="C3915" t="s" s="56">
        <v>165</v>
      </c>
      <c r="D3915" s="73">
        <v>8.74</v>
      </c>
      <c r="E3915" t="s" s="56">
        <v>39</v>
      </c>
      <c r="F3915" s="79">
        <v>2</v>
      </c>
      <c r="G3915" t="s" s="56">
        <v>27</v>
      </c>
    </row>
    <row r="3916" s="68" customFormat="1" ht="15" customHeight="1">
      <c r="A3916" s="55">
        <v>233</v>
      </c>
      <c r="B3916" t="s" s="56">
        <v>418</v>
      </c>
      <c r="C3916" t="s" s="56">
        <v>166</v>
      </c>
      <c r="D3916" s="73">
        <v>1.2</v>
      </c>
      <c r="E3916" t="s" s="56">
        <v>39</v>
      </c>
      <c r="F3916" s="79">
        <v>1</v>
      </c>
      <c r="G3916" t="s" s="56">
        <v>39</v>
      </c>
    </row>
    <row r="3917" s="68" customFormat="1" ht="15" customHeight="1">
      <c r="A3917" s="55">
        <v>233</v>
      </c>
      <c r="B3917" t="s" s="56">
        <v>418</v>
      </c>
      <c r="C3917" t="s" s="56">
        <v>168</v>
      </c>
      <c r="D3917" s="73">
        <v>9.94</v>
      </c>
      <c r="E3917" t="s" s="56">
        <v>39</v>
      </c>
      <c r="F3917" s="79">
        <v>3</v>
      </c>
      <c r="G3917" t="s" s="56">
        <v>27</v>
      </c>
    </row>
    <row r="3918" s="68" customFormat="1" ht="15" customHeight="1">
      <c r="A3918" s="55">
        <v>233</v>
      </c>
      <c r="B3918" t="s" s="56">
        <v>418</v>
      </c>
      <c r="C3918" t="s" s="56">
        <v>170</v>
      </c>
      <c r="D3918" s="73">
        <v>2.32</v>
      </c>
      <c r="E3918" s="58"/>
      <c r="F3918" t="s" s="60">
        <v>34</v>
      </c>
      <c r="G3918" s="58"/>
    </row>
    <row r="3919" s="68" customFormat="1" ht="15" customHeight="1">
      <c r="A3919" s="55">
        <v>233</v>
      </c>
      <c r="B3919" t="s" s="56">
        <v>418</v>
      </c>
      <c r="C3919" t="s" s="56">
        <v>171</v>
      </c>
      <c r="D3919" s="73">
        <v>2107.1</v>
      </c>
      <c r="E3919" t="s" s="56">
        <v>27</v>
      </c>
      <c r="F3919" s="79">
        <v>17</v>
      </c>
      <c r="G3919" s="58"/>
    </row>
    <row r="3920" s="68" customFormat="1" ht="15" customHeight="1">
      <c r="A3920" s="55">
        <v>233</v>
      </c>
      <c r="B3920" t="s" s="56">
        <v>418</v>
      </c>
      <c r="C3920" t="s" s="56">
        <v>172</v>
      </c>
      <c r="D3920" s="73">
        <v>327.42</v>
      </c>
      <c r="E3920" t="s" s="56">
        <v>27</v>
      </c>
      <c r="F3920" s="79">
        <v>17</v>
      </c>
      <c r="G3920" s="58"/>
    </row>
    <row r="3921" s="68" customFormat="1" ht="15" customHeight="1">
      <c r="A3921" s="55">
        <v>233</v>
      </c>
      <c r="B3921" t="s" s="56">
        <v>418</v>
      </c>
      <c r="C3921" t="s" s="56">
        <v>173</v>
      </c>
      <c r="D3921" s="73">
        <v>9.48</v>
      </c>
      <c r="E3921" t="s" s="56">
        <v>39</v>
      </c>
      <c r="F3921" s="79">
        <v>1</v>
      </c>
      <c r="G3921" t="s" s="56">
        <v>39</v>
      </c>
    </row>
    <row r="3922" s="68" customFormat="1" ht="15" customHeight="1">
      <c r="A3922" s="55">
        <v>233</v>
      </c>
      <c r="B3922" t="s" s="56">
        <v>418</v>
      </c>
      <c r="C3922" t="s" s="56">
        <v>174</v>
      </c>
      <c r="D3922" s="73">
        <v>0.5600000000000001</v>
      </c>
      <c r="E3922" t="s" s="56">
        <v>39</v>
      </c>
      <c r="F3922" s="79">
        <v>1</v>
      </c>
      <c r="G3922" t="s" s="56">
        <v>39</v>
      </c>
    </row>
    <row r="3923" s="68" customFormat="1" ht="15" customHeight="1">
      <c r="A3923" s="55">
        <v>233</v>
      </c>
      <c r="B3923" t="s" s="56">
        <v>418</v>
      </c>
      <c r="C3923" t="s" s="56">
        <v>175</v>
      </c>
      <c r="D3923" s="73">
        <v>337.46</v>
      </c>
      <c r="E3923" t="s" s="56">
        <v>27</v>
      </c>
      <c r="F3923" s="79">
        <v>17</v>
      </c>
      <c r="G3923" s="58"/>
    </row>
    <row r="3924" s="68" customFormat="1" ht="15" customHeight="1">
      <c r="A3924" s="55">
        <v>233</v>
      </c>
      <c r="B3924" t="s" s="56">
        <v>418</v>
      </c>
      <c r="C3924" t="s" s="56">
        <v>176</v>
      </c>
      <c r="D3924" s="73">
        <v>1.97</v>
      </c>
      <c r="E3924" t="s" s="56">
        <v>27</v>
      </c>
      <c r="F3924" s="79">
        <v>2</v>
      </c>
      <c r="G3924" t="s" s="56">
        <v>27</v>
      </c>
    </row>
    <row r="3925" s="68" customFormat="1" ht="15" customHeight="1">
      <c r="A3925" s="55">
        <v>233</v>
      </c>
      <c r="B3925" t="s" s="56">
        <v>418</v>
      </c>
      <c r="C3925" t="s" s="56">
        <v>177</v>
      </c>
      <c r="D3925" s="73">
        <v>59.25</v>
      </c>
      <c r="E3925" s="58"/>
      <c r="F3925" s="79">
        <v>7</v>
      </c>
      <c r="G3925" s="58"/>
    </row>
    <row r="3926" s="68" customFormat="1" ht="15" customHeight="1">
      <c r="A3926" s="55">
        <v>233</v>
      </c>
      <c r="B3926" t="s" s="56">
        <v>418</v>
      </c>
      <c r="C3926" t="s" s="56">
        <v>178</v>
      </c>
      <c r="D3926" s="73">
        <v>6.44</v>
      </c>
      <c r="E3926" s="58"/>
      <c r="F3926" t="s" s="60">
        <v>34</v>
      </c>
      <c r="G3926" s="58"/>
    </row>
    <row r="3927" s="68" customFormat="1" ht="15" customHeight="1">
      <c r="A3927" s="55">
        <v>233</v>
      </c>
      <c r="B3927" t="s" s="56">
        <v>418</v>
      </c>
      <c r="C3927" t="s" s="56">
        <v>179</v>
      </c>
      <c r="D3927" s="73">
        <v>8.76</v>
      </c>
      <c r="E3927" t="s" s="56">
        <v>39</v>
      </c>
      <c r="F3927" s="79">
        <v>1</v>
      </c>
      <c r="G3927" t="s" s="56">
        <v>39</v>
      </c>
    </row>
    <row r="3928" s="68" customFormat="1" ht="15" customHeight="1">
      <c r="A3928" s="55">
        <v>233</v>
      </c>
      <c r="B3928" t="s" s="56">
        <v>418</v>
      </c>
      <c r="C3928" t="s" s="56">
        <v>180</v>
      </c>
      <c r="D3928" s="73">
        <v>2.04</v>
      </c>
      <c r="E3928" t="s" s="56">
        <v>39</v>
      </c>
      <c r="F3928" s="79">
        <v>1</v>
      </c>
      <c r="G3928" t="s" s="56">
        <v>39</v>
      </c>
    </row>
    <row r="3929" s="68" customFormat="1" ht="15" customHeight="1">
      <c r="A3929" s="55">
        <v>233</v>
      </c>
      <c r="B3929" t="s" s="56">
        <v>418</v>
      </c>
      <c r="C3929" t="s" s="56">
        <v>183</v>
      </c>
      <c r="D3929" s="73">
        <v>2.04</v>
      </c>
      <c r="E3929" t="s" s="56">
        <v>39</v>
      </c>
      <c r="F3929" s="79">
        <v>1</v>
      </c>
      <c r="G3929" t="s" s="56">
        <v>39</v>
      </c>
    </row>
    <row r="3930" s="68" customFormat="1" ht="15" customHeight="1">
      <c r="A3930" s="55">
        <v>233</v>
      </c>
      <c r="B3930" t="s" s="56">
        <v>418</v>
      </c>
      <c r="C3930" t="s" s="56">
        <v>185</v>
      </c>
      <c r="D3930" s="73">
        <v>4.29</v>
      </c>
      <c r="E3930" s="58"/>
      <c r="F3930" t="s" s="60">
        <v>34</v>
      </c>
      <c r="G3930" s="58"/>
    </row>
    <row r="3931" s="68" customFormat="1" ht="15" customHeight="1">
      <c r="A3931" s="55">
        <v>233</v>
      </c>
      <c r="B3931" t="s" s="56">
        <v>418</v>
      </c>
      <c r="C3931" t="s" s="56">
        <v>186</v>
      </c>
      <c r="D3931" s="73">
        <v>1057.74</v>
      </c>
      <c r="E3931" t="s" s="56">
        <v>39</v>
      </c>
      <c r="F3931" s="79">
        <v>10</v>
      </c>
      <c r="G3931" s="58"/>
    </row>
    <row r="3932" s="68" customFormat="1" ht="15" customHeight="1">
      <c r="A3932" s="55">
        <v>233</v>
      </c>
      <c r="B3932" t="s" s="56">
        <v>418</v>
      </c>
      <c r="C3932" t="s" s="56">
        <v>187</v>
      </c>
      <c r="D3932" s="73">
        <v>163.23</v>
      </c>
      <c r="E3932" t="s" s="56">
        <v>27</v>
      </c>
      <c r="F3932" s="79">
        <v>10</v>
      </c>
      <c r="G3932" s="58"/>
    </row>
    <row r="3933" s="68" customFormat="1" ht="15" customHeight="1">
      <c r="A3933" s="55">
        <v>233</v>
      </c>
      <c r="B3933" t="s" s="56">
        <v>418</v>
      </c>
      <c r="C3933" t="s" s="56">
        <v>190</v>
      </c>
      <c r="D3933" s="73">
        <v>163.23</v>
      </c>
      <c r="E3933" t="s" s="56">
        <v>27</v>
      </c>
      <c r="F3933" s="79">
        <v>10</v>
      </c>
      <c r="G3933" s="58"/>
    </row>
    <row r="3934" s="68" customFormat="1" ht="15" customHeight="1">
      <c r="A3934" s="55">
        <v>233</v>
      </c>
      <c r="B3934" t="s" s="56">
        <v>418</v>
      </c>
      <c r="C3934" t="s" s="56">
        <v>191</v>
      </c>
      <c r="D3934" s="73">
        <v>2.77</v>
      </c>
      <c r="E3934" t="s" s="56">
        <v>39</v>
      </c>
      <c r="F3934" s="79">
        <v>2</v>
      </c>
      <c r="G3934" t="s" s="56">
        <v>27</v>
      </c>
    </row>
    <row r="3935" s="68" customFormat="1" ht="15" customHeight="1">
      <c r="A3935" s="55">
        <v>233</v>
      </c>
      <c r="B3935" t="s" s="56">
        <v>418</v>
      </c>
      <c r="C3935" t="s" s="56">
        <v>192</v>
      </c>
      <c r="D3935" s="73">
        <v>6.48</v>
      </c>
      <c r="E3935" t="s" s="56">
        <v>27</v>
      </c>
      <c r="F3935" t="s" s="60">
        <v>34</v>
      </c>
      <c r="G3935" s="58"/>
    </row>
    <row r="3936" s="68" customFormat="1" ht="15" customHeight="1">
      <c r="A3936" s="55">
        <v>233</v>
      </c>
      <c r="B3936" t="s" s="56">
        <v>418</v>
      </c>
      <c r="C3936" t="s" s="56">
        <v>240</v>
      </c>
      <c r="D3936" s="73">
        <v>310.76</v>
      </c>
      <c r="E3936" t="s" s="56">
        <v>39</v>
      </c>
      <c r="F3936" s="79">
        <v>4</v>
      </c>
      <c r="G3936" t="s" s="56">
        <v>27</v>
      </c>
    </row>
    <row r="3937" s="68" customFormat="1" ht="15" customHeight="1">
      <c r="A3937" s="55">
        <v>233</v>
      </c>
      <c r="B3937" t="s" s="56">
        <v>418</v>
      </c>
      <c r="C3937" t="s" s="56">
        <v>241</v>
      </c>
      <c r="D3937" s="73">
        <v>26.83</v>
      </c>
      <c r="E3937" t="s" s="56">
        <v>27</v>
      </c>
      <c r="F3937" s="79">
        <v>4</v>
      </c>
      <c r="G3937" t="s" s="56">
        <v>27</v>
      </c>
    </row>
    <row r="3938" s="68" customFormat="1" ht="15" customHeight="1">
      <c r="A3938" s="55">
        <v>233</v>
      </c>
      <c r="B3938" t="s" s="56">
        <v>418</v>
      </c>
      <c r="C3938" t="s" s="56">
        <v>244</v>
      </c>
      <c r="D3938" s="73">
        <v>26.83</v>
      </c>
      <c r="E3938" t="s" s="56">
        <v>27</v>
      </c>
      <c r="F3938" s="79">
        <v>4</v>
      </c>
      <c r="G3938" t="s" s="56">
        <v>27</v>
      </c>
    </row>
    <row r="3939" s="68" customFormat="1" ht="15" customHeight="1">
      <c r="A3939" s="55">
        <v>233</v>
      </c>
      <c r="B3939" t="s" s="56">
        <v>418</v>
      </c>
      <c r="C3939" t="s" s="56">
        <v>246</v>
      </c>
      <c r="D3939" s="73">
        <v>11.58</v>
      </c>
      <c r="E3939" s="58"/>
      <c r="F3939" t="s" s="60">
        <v>34</v>
      </c>
      <c r="G3939" s="58"/>
    </row>
    <row r="3940" s="68" customFormat="1" ht="15" customHeight="1">
      <c r="A3940" s="55">
        <v>233</v>
      </c>
      <c r="B3940" t="s" s="56">
        <v>418</v>
      </c>
      <c r="C3940" t="s" s="56">
        <v>253</v>
      </c>
      <c r="D3940" s="73">
        <v>137.58</v>
      </c>
      <c r="E3940" s="58"/>
      <c r="F3940" s="79">
        <v>5</v>
      </c>
      <c r="G3940" t="s" s="56">
        <v>27</v>
      </c>
    </row>
    <row r="3941" s="68" customFormat="1" ht="15" customHeight="1">
      <c r="A3941" s="55">
        <v>233</v>
      </c>
      <c r="B3941" t="s" s="56">
        <v>418</v>
      </c>
      <c r="C3941" t="s" s="56">
        <v>254</v>
      </c>
      <c r="D3941" s="73">
        <v>18.04</v>
      </c>
      <c r="E3941" s="58"/>
      <c r="F3941" s="79">
        <v>5</v>
      </c>
      <c r="G3941" t="s" s="56">
        <v>27</v>
      </c>
    </row>
    <row r="3942" s="68" customFormat="1" ht="15" customHeight="1">
      <c r="A3942" s="55">
        <v>233</v>
      </c>
      <c r="B3942" t="s" s="56">
        <v>418</v>
      </c>
      <c r="C3942" t="s" s="56">
        <v>257</v>
      </c>
      <c r="D3942" s="73">
        <v>18.04</v>
      </c>
      <c r="E3942" s="58"/>
      <c r="F3942" s="79">
        <v>5</v>
      </c>
      <c r="G3942" t="s" s="56">
        <v>27</v>
      </c>
    </row>
    <row r="3943" s="68" customFormat="1" ht="15" customHeight="1">
      <c r="A3943" s="55">
        <v>233</v>
      </c>
      <c r="B3943" t="s" s="56">
        <v>418</v>
      </c>
      <c r="C3943" t="s" s="56">
        <v>258</v>
      </c>
      <c r="D3943" s="73">
        <v>3.13</v>
      </c>
      <c r="E3943" t="s" s="56">
        <v>27</v>
      </c>
      <c r="F3943" s="79">
        <v>2</v>
      </c>
      <c r="G3943" t="s" s="56">
        <v>27</v>
      </c>
    </row>
    <row r="3944" s="68" customFormat="1" ht="15" customHeight="1">
      <c r="A3944" s="55">
        <v>233</v>
      </c>
      <c r="B3944" t="s" s="56">
        <v>418</v>
      </c>
      <c r="C3944" t="s" s="56">
        <v>259</v>
      </c>
      <c r="D3944" s="73">
        <v>7.62</v>
      </c>
      <c r="E3944" s="58"/>
      <c r="F3944" t="s" s="60">
        <v>34</v>
      </c>
      <c r="G3944" s="58"/>
    </row>
    <row r="3945" s="68" customFormat="1" ht="15" customHeight="1">
      <c r="A3945" s="55">
        <v>233</v>
      </c>
      <c r="B3945" t="s" s="56">
        <v>418</v>
      </c>
      <c r="C3945" t="s" s="56">
        <v>260</v>
      </c>
      <c r="D3945" s="73">
        <v>167.33</v>
      </c>
      <c r="E3945" t="s" s="56">
        <v>39</v>
      </c>
      <c r="F3945" s="79">
        <v>8</v>
      </c>
      <c r="G3945" t="s" s="56">
        <v>27</v>
      </c>
    </row>
    <row r="3946" s="68" customFormat="1" ht="15" customHeight="1">
      <c r="A3946" s="55">
        <v>233</v>
      </c>
      <c r="B3946" t="s" s="56">
        <v>418</v>
      </c>
      <c r="C3946" t="s" s="56">
        <v>261</v>
      </c>
      <c r="D3946" s="73">
        <v>73.98</v>
      </c>
      <c r="E3946" s="58"/>
      <c r="F3946" s="79">
        <v>8</v>
      </c>
      <c r="G3946" t="s" s="56">
        <v>27</v>
      </c>
    </row>
    <row r="3947" s="68" customFormat="1" ht="15" customHeight="1">
      <c r="A3947" s="55">
        <v>233</v>
      </c>
      <c r="B3947" t="s" s="56">
        <v>418</v>
      </c>
      <c r="C3947" t="s" s="56">
        <v>264</v>
      </c>
      <c r="D3947" s="73">
        <v>73.98</v>
      </c>
      <c r="E3947" s="58"/>
      <c r="F3947" s="79">
        <v>8</v>
      </c>
      <c r="G3947" t="s" s="56">
        <v>27</v>
      </c>
    </row>
    <row r="3948" s="68" customFormat="1" ht="15" customHeight="1">
      <c r="A3948" s="55">
        <v>233</v>
      </c>
      <c r="B3948" t="s" s="56">
        <v>418</v>
      </c>
      <c r="C3948" t="s" s="56">
        <v>265</v>
      </c>
      <c r="D3948" s="73">
        <v>5.28</v>
      </c>
      <c r="E3948" t="s" s="56">
        <v>39</v>
      </c>
      <c r="F3948" s="79">
        <v>1</v>
      </c>
      <c r="G3948" t="s" s="56">
        <v>39</v>
      </c>
    </row>
    <row r="3949" s="68" customFormat="1" ht="15" customHeight="1">
      <c r="A3949" s="55">
        <v>233</v>
      </c>
      <c r="B3949" t="s" s="56">
        <v>418</v>
      </c>
      <c r="C3949" t="s" s="56">
        <v>266</v>
      </c>
      <c r="D3949" s="73">
        <v>2.26</v>
      </c>
      <c r="E3949" t="s" s="56">
        <v>27</v>
      </c>
      <c r="F3949" t="s" s="60">
        <v>34</v>
      </c>
      <c r="G3949" s="58"/>
    </row>
    <row r="3950" s="68" customFormat="1" ht="15" customHeight="1">
      <c r="A3950" s="55">
        <v>233</v>
      </c>
      <c r="B3950" t="s" s="56">
        <v>418</v>
      </c>
      <c r="C3950" t="s" s="56">
        <v>267</v>
      </c>
      <c r="D3950" s="73">
        <v>9.699999999999999</v>
      </c>
      <c r="E3950" s="58"/>
      <c r="F3950" s="79">
        <v>1</v>
      </c>
      <c r="G3950" s="58"/>
    </row>
    <row r="3951" s="68" customFormat="1" ht="15" customHeight="1">
      <c r="A3951" s="55">
        <v>233</v>
      </c>
      <c r="B3951" t="s" s="56">
        <v>418</v>
      </c>
      <c r="C3951" t="s" s="56">
        <v>268</v>
      </c>
      <c r="D3951" s="73">
        <v>0.9</v>
      </c>
      <c r="E3951" s="58"/>
      <c r="F3951" s="79">
        <v>1</v>
      </c>
      <c r="G3951" s="58"/>
    </row>
    <row r="3952" s="68" customFormat="1" ht="15" customHeight="1">
      <c r="A3952" s="55">
        <v>233</v>
      </c>
      <c r="B3952" t="s" s="56">
        <v>418</v>
      </c>
      <c r="C3952" t="s" s="56">
        <v>270</v>
      </c>
      <c r="D3952" s="73">
        <v>0.9</v>
      </c>
      <c r="E3952" s="58"/>
      <c r="F3952" s="79">
        <v>1</v>
      </c>
      <c r="G3952" s="58"/>
    </row>
    <row r="3953" s="68" customFormat="1" ht="15" customHeight="1">
      <c r="A3953" s="55">
        <v>233</v>
      </c>
      <c r="B3953" t="s" s="56">
        <v>418</v>
      </c>
      <c r="C3953" t="s" s="56">
        <v>272</v>
      </c>
      <c r="D3953" s="73">
        <v>10.78</v>
      </c>
      <c r="E3953" s="58"/>
      <c r="F3953" t="s" s="60">
        <v>34</v>
      </c>
      <c r="G3953" s="58"/>
    </row>
    <row r="3954" s="68" customFormat="1" ht="15" customHeight="1">
      <c r="A3954" s="55">
        <v>233</v>
      </c>
      <c r="B3954" t="s" s="56">
        <v>418</v>
      </c>
      <c r="C3954" t="s" s="56">
        <v>273</v>
      </c>
      <c r="D3954" s="73">
        <v>0</v>
      </c>
      <c r="E3954" s="58"/>
      <c r="F3954" s="79">
        <v>1</v>
      </c>
      <c r="G3954" s="58"/>
    </row>
    <row r="3955" s="68" customFormat="1" ht="15" customHeight="1">
      <c r="A3955" s="55">
        <v>233</v>
      </c>
      <c r="B3955" t="s" s="56">
        <v>418</v>
      </c>
      <c r="C3955" t="s" s="56">
        <v>274</v>
      </c>
      <c r="D3955" s="73">
        <v>0.7</v>
      </c>
      <c r="E3955" s="58"/>
      <c r="F3955" s="79">
        <v>1</v>
      </c>
      <c r="G3955" s="58"/>
    </row>
    <row r="3956" s="68" customFormat="1" ht="15" customHeight="1">
      <c r="A3956" s="55">
        <v>233</v>
      </c>
      <c r="B3956" t="s" s="56">
        <v>418</v>
      </c>
      <c r="C3956" t="s" s="56">
        <v>277</v>
      </c>
      <c r="D3956" s="73">
        <v>0.7</v>
      </c>
      <c r="E3956" s="58"/>
      <c r="F3956" s="79">
        <v>1</v>
      </c>
      <c r="G3956" s="58"/>
    </row>
    <row r="3957" s="68" customFormat="1" ht="15" customHeight="1">
      <c r="A3957" s="55">
        <v>233</v>
      </c>
      <c r="B3957" t="s" s="56">
        <v>418</v>
      </c>
      <c r="C3957" t="s" s="56">
        <v>279</v>
      </c>
      <c r="D3957" s="73">
        <v>0</v>
      </c>
      <c r="E3957" s="58"/>
      <c r="F3957" t="s" s="60">
        <v>34</v>
      </c>
      <c r="G3957" s="58"/>
    </row>
    <row r="3958" s="68" customFormat="1" ht="15" customHeight="1">
      <c r="A3958" s="55">
        <v>233</v>
      </c>
      <c r="B3958" t="s" s="56">
        <v>418</v>
      </c>
      <c r="C3958" t="s" s="56">
        <v>300</v>
      </c>
      <c r="D3958" s="73">
        <v>19.32</v>
      </c>
      <c r="E3958" t="s" s="56">
        <v>39</v>
      </c>
      <c r="F3958" s="79">
        <v>1</v>
      </c>
      <c r="G3958" t="s" s="56">
        <v>39</v>
      </c>
    </row>
    <row r="3959" s="68" customFormat="1" ht="15" customHeight="1">
      <c r="A3959" s="55">
        <v>233</v>
      </c>
      <c r="B3959" t="s" s="56">
        <v>418</v>
      </c>
      <c r="C3959" t="s" s="56">
        <v>301</v>
      </c>
      <c r="D3959" s="73">
        <v>1.56</v>
      </c>
      <c r="E3959" t="s" s="56">
        <v>39</v>
      </c>
      <c r="F3959" s="79">
        <v>1</v>
      </c>
      <c r="G3959" t="s" s="56">
        <v>39</v>
      </c>
    </row>
    <row r="3960" s="68" customFormat="1" ht="15" customHeight="1">
      <c r="A3960" s="55">
        <v>233</v>
      </c>
      <c r="B3960" t="s" s="56">
        <v>418</v>
      </c>
      <c r="C3960" t="s" s="56">
        <v>304</v>
      </c>
      <c r="D3960" s="73">
        <v>1.56</v>
      </c>
      <c r="E3960" t="s" s="56">
        <v>39</v>
      </c>
      <c r="F3960" s="79">
        <v>1</v>
      </c>
      <c r="G3960" t="s" s="56">
        <v>39</v>
      </c>
    </row>
    <row r="3961" s="68" customFormat="1" ht="15" customHeight="1">
      <c r="A3961" s="55">
        <v>233</v>
      </c>
      <c r="B3961" t="s" s="56">
        <v>418</v>
      </c>
      <c r="C3961" t="s" s="56">
        <v>306</v>
      </c>
      <c r="D3961" s="73">
        <v>12.38</v>
      </c>
      <c r="E3961" s="58"/>
      <c r="F3961" t="s" s="60">
        <v>34</v>
      </c>
      <c r="G3961" s="58"/>
    </row>
    <row r="3962" s="68" customFormat="1" ht="15" customHeight="1">
      <c r="A3962" s="55">
        <v>233</v>
      </c>
      <c r="B3962" t="s" s="56">
        <v>418</v>
      </c>
      <c r="C3962" t="s" s="56">
        <v>307</v>
      </c>
      <c r="D3962" s="73">
        <v>32.84</v>
      </c>
      <c r="E3962" t="s" s="56">
        <v>27</v>
      </c>
      <c r="F3962" s="79">
        <v>3</v>
      </c>
      <c r="G3962" t="s" s="56">
        <v>27</v>
      </c>
    </row>
    <row r="3963" s="68" customFormat="1" ht="15" customHeight="1">
      <c r="A3963" s="55">
        <v>233</v>
      </c>
      <c r="B3963" t="s" s="56">
        <v>418</v>
      </c>
      <c r="C3963" t="s" s="56">
        <v>308</v>
      </c>
      <c r="D3963" s="73">
        <v>6.81</v>
      </c>
      <c r="E3963" s="58"/>
      <c r="F3963" s="79">
        <v>3</v>
      </c>
      <c r="G3963" t="s" s="56">
        <v>27</v>
      </c>
    </row>
    <row r="3964" s="68" customFormat="1" ht="15" customHeight="1">
      <c r="A3964" s="55">
        <v>233</v>
      </c>
      <c r="B3964" t="s" s="56">
        <v>418</v>
      </c>
      <c r="C3964" t="s" s="56">
        <v>311</v>
      </c>
      <c r="D3964" s="73">
        <v>6.81</v>
      </c>
      <c r="E3964" s="58"/>
      <c r="F3964" s="79">
        <v>3</v>
      </c>
      <c r="G3964" t="s" s="56">
        <v>27</v>
      </c>
    </row>
    <row r="3965" s="68" customFormat="1" ht="15" customHeight="1">
      <c r="A3965" s="55">
        <v>233</v>
      </c>
      <c r="B3965" t="s" s="56">
        <v>418</v>
      </c>
      <c r="C3965" t="s" s="56">
        <v>313</v>
      </c>
      <c r="D3965" s="73">
        <v>4.82</v>
      </c>
      <c r="E3965" t="s" s="56">
        <v>27</v>
      </c>
      <c r="F3965" t="s" s="60">
        <v>34</v>
      </c>
      <c r="G3965" s="58"/>
    </row>
    <row r="3966" s="68" customFormat="1" ht="15" customHeight="1">
      <c r="A3966" s="55">
        <v>233</v>
      </c>
      <c r="B3966" t="s" s="56">
        <v>418</v>
      </c>
      <c r="C3966" t="s" s="56">
        <v>314</v>
      </c>
      <c r="D3966" s="73">
        <v>7.3</v>
      </c>
      <c r="E3966" s="58"/>
      <c r="F3966" s="79">
        <v>1</v>
      </c>
      <c r="G3966" s="58"/>
    </row>
    <row r="3967" s="68" customFormat="1" ht="15" customHeight="1">
      <c r="A3967" s="55">
        <v>233</v>
      </c>
      <c r="B3967" t="s" s="56">
        <v>418</v>
      </c>
      <c r="C3967" t="s" s="56">
        <v>315</v>
      </c>
      <c r="D3967" s="73">
        <v>5.4</v>
      </c>
      <c r="E3967" s="58"/>
      <c r="F3967" s="79">
        <v>1</v>
      </c>
      <c r="G3967" s="58"/>
    </row>
    <row r="3968" s="68" customFormat="1" ht="15" customHeight="1">
      <c r="A3968" s="55">
        <v>233</v>
      </c>
      <c r="B3968" t="s" s="56">
        <v>418</v>
      </c>
      <c r="C3968" t="s" s="56">
        <v>318</v>
      </c>
      <c r="D3968" s="73">
        <v>5.4</v>
      </c>
      <c r="E3968" s="58"/>
      <c r="F3968" s="79">
        <v>1</v>
      </c>
      <c r="G3968" s="58"/>
    </row>
    <row r="3969" s="68" customFormat="1" ht="15" customHeight="1">
      <c r="A3969" s="55">
        <v>233</v>
      </c>
      <c r="B3969" t="s" s="56">
        <v>418</v>
      </c>
      <c r="C3969" t="s" s="56">
        <v>320</v>
      </c>
      <c r="D3969" s="73">
        <v>1.35</v>
      </c>
      <c r="E3969" s="58"/>
      <c r="F3969" t="s" s="60">
        <v>34</v>
      </c>
      <c r="G3969" s="58"/>
    </row>
    <row r="3970" s="68" customFormat="1" ht="15" customHeight="1">
      <c r="A3970" s="55">
        <v>233</v>
      </c>
      <c r="B3970" t="s" s="56">
        <v>418</v>
      </c>
      <c r="C3970" t="s" s="56">
        <v>321</v>
      </c>
      <c r="D3970" s="73">
        <v>1751.34</v>
      </c>
      <c r="E3970" t="s" s="56">
        <v>27</v>
      </c>
      <c r="F3970" s="79">
        <v>14</v>
      </c>
      <c r="G3970" s="58"/>
    </row>
    <row r="3971" s="68" customFormat="1" ht="15" customHeight="1">
      <c r="A3971" s="55">
        <v>233</v>
      </c>
      <c r="B3971" t="s" s="56">
        <v>418</v>
      </c>
      <c r="C3971" t="s" s="56">
        <v>322</v>
      </c>
      <c r="D3971" s="73">
        <v>299.49</v>
      </c>
      <c r="E3971" t="s" s="56">
        <v>27</v>
      </c>
      <c r="F3971" s="79">
        <v>14</v>
      </c>
      <c r="G3971" s="58"/>
    </row>
    <row r="3972" s="68" customFormat="1" ht="15" customHeight="1">
      <c r="A3972" s="55">
        <v>233</v>
      </c>
      <c r="B3972" t="s" s="56">
        <v>418</v>
      </c>
      <c r="C3972" t="s" s="56">
        <v>325</v>
      </c>
      <c r="D3972" s="73">
        <v>299.49</v>
      </c>
      <c r="E3972" t="s" s="56">
        <v>27</v>
      </c>
      <c r="F3972" s="79">
        <v>14</v>
      </c>
      <c r="G3972" s="58"/>
    </row>
    <row r="3973" s="68" customFormat="1" ht="15" customHeight="1">
      <c r="A3973" s="55">
        <v>233</v>
      </c>
      <c r="B3973" t="s" s="56">
        <v>418</v>
      </c>
      <c r="C3973" t="s" s="56">
        <v>326</v>
      </c>
      <c r="D3973" s="73">
        <v>11.18</v>
      </c>
      <c r="E3973" t="s" s="56">
        <v>27</v>
      </c>
      <c r="F3973" s="79">
        <v>5</v>
      </c>
      <c r="G3973" t="s" s="56">
        <v>27</v>
      </c>
    </row>
    <row r="3974" s="68" customFormat="1" ht="15" customHeight="1">
      <c r="A3974" s="55">
        <v>233</v>
      </c>
      <c r="B3974" t="s" s="56">
        <v>418</v>
      </c>
      <c r="C3974" t="s" s="56">
        <v>327</v>
      </c>
      <c r="D3974" s="73">
        <v>125.21</v>
      </c>
      <c r="E3974" s="58"/>
      <c r="F3974" s="79">
        <v>7</v>
      </c>
      <c r="G3974" s="58"/>
    </row>
    <row r="3975" s="68" customFormat="1" ht="15" customHeight="1">
      <c r="A3975" s="55">
        <v>233</v>
      </c>
      <c r="B3975" t="s" s="56">
        <v>418</v>
      </c>
      <c r="C3975" t="s" s="56">
        <v>328</v>
      </c>
      <c r="D3975" s="73">
        <v>5.85</v>
      </c>
      <c r="E3975" t="s" s="56">
        <v>27</v>
      </c>
      <c r="F3975" t="s" s="60">
        <v>34</v>
      </c>
      <c r="G3975" s="58"/>
    </row>
    <row r="3976" s="68" customFormat="1" ht="15" customHeight="1">
      <c r="A3976" s="55">
        <v>233</v>
      </c>
      <c r="B3976" t="s" s="56">
        <v>418</v>
      </c>
      <c r="C3976" t="s" s="56">
        <v>329</v>
      </c>
      <c r="D3976" s="73">
        <v>3858.44</v>
      </c>
      <c r="E3976" t="s" s="56">
        <v>27</v>
      </c>
      <c r="F3976" s="79">
        <v>17</v>
      </c>
      <c r="G3976" s="58"/>
    </row>
    <row r="3977" s="68" customFormat="1" ht="15" customHeight="1">
      <c r="A3977" s="55">
        <v>233</v>
      </c>
      <c r="B3977" t="s" s="56">
        <v>418</v>
      </c>
      <c r="C3977" t="s" s="56">
        <v>330</v>
      </c>
      <c r="D3977" s="73">
        <v>626.91</v>
      </c>
      <c r="E3977" t="s" s="56">
        <v>27</v>
      </c>
      <c r="F3977" s="79">
        <v>17</v>
      </c>
      <c r="G3977" s="58"/>
    </row>
    <row r="3978" s="68" customFormat="1" ht="15" customHeight="1">
      <c r="A3978" s="55">
        <v>233</v>
      </c>
      <c r="B3978" t="s" s="56">
        <v>418</v>
      </c>
      <c r="C3978" t="s" s="56">
        <v>331</v>
      </c>
      <c r="D3978" s="73">
        <v>9.48</v>
      </c>
      <c r="E3978" t="s" s="56">
        <v>39</v>
      </c>
      <c r="F3978" s="79">
        <v>1</v>
      </c>
      <c r="G3978" t="s" s="56">
        <v>39</v>
      </c>
    </row>
    <row r="3979" s="68" customFormat="1" ht="15" customHeight="1">
      <c r="A3979" s="55">
        <v>233</v>
      </c>
      <c r="B3979" t="s" s="56">
        <v>418</v>
      </c>
      <c r="C3979" t="s" s="56">
        <v>332</v>
      </c>
      <c r="D3979" s="73">
        <v>0.5600000000000001</v>
      </c>
      <c r="E3979" t="s" s="56">
        <v>39</v>
      </c>
      <c r="F3979" s="79">
        <v>1</v>
      </c>
      <c r="G3979" t="s" s="56">
        <v>39</v>
      </c>
    </row>
    <row r="3980" s="68" customFormat="1" ht="15" customHeight="1">
      <c r="A3980" s="55">
        <v>233</v>
      </c>
      <c r="B3980" t="s" s="56">
        <v>418</v>
      </c>
      <c r="C3980" t="s" s="56">
        <v>333</v>
      </c>
      <c r="D3980" s="73">
        <v>636.95</v>
      </c>
      <c r="E3980" t="s" s="56">
        <v>27</v>
      </c>
      <c r="F3980" s="79">
        <v>17</v>
      </c>
      <c r="G3980" s="58"/>
    </row>
    <row r="3981" s="68" customFormat="1" ht="15" customHeight="1">
      <c r="A3981" s="55">
        <v>233</v>
      </c>
      <c r="B3981" t="s" s="56">
        <v>418</v>
      </c>
      <c r="C3981" t="s" s="56">
        <v>334</v>
      </c>
      <c r="D3981" s="73">
        <v>13.16</v>
      </c>
      <c r="E3981" t="s" s="56">
        <v>27</v>
      </c>
      <c r="F3981" s="79">
        <v>5</v>
      </c>
      <c r="G3981" t="s" s="56">
        <v>27</v>
      </c>
    </row>
    <row r="3982" s="68" customFormat="1" ht="15" customHeight="1">
      <c r="A3982" s="55">
        <v>233</v>
      </c>
      <c r="B3982" t="s" s="56">
        <v>418</v>
      </c>
      <c r="C3982" t="s" s="56">
        <v>335</v>
      </c>
      <c r="D3982" s="73">
        <v>184.46</v>
      </c>
      <c r="E3982" s="58"/>
      <c r="F3982" s="79">
        <v>7</v>
      </c>
      <c r="G3982" s="58"/>
    </row>
    <row r="3983" s="68" customFormat="1" ht="15" customHeight="1">
      <c r="A3983" s="55">
        <v>233</v>
      </c>
      <c r="B3983" t="s" s="56">
        <v>418</v>
      </c>
      <c r="C3983" t="s" s="56">
        <v>336</v>
      </c>
      <c r="D3983" s="73">
        <v>6.15</v>
      </c>
      <c r="E3983" s="58"/>
      <c r="F3983" t="s" s="60">
        <v>34</v>
      </c>
      <c r="G3983" s="58"/>
    </row>
    <row r="3984" s="68" customFormat="1" ht="15" customHeight="1">
      <c r="A3984" s="55">
        <v>234</v>
      </c>
      <c r="B3984" t="s" s="56">
        <v>419</v>
      </c>
      <c r="C3984" t="s" s="56">
        <v>35</v>
      </c>
      <c r="D3984" s="73">
        <v>4.83</v>
      </c>
      <c r="E3984" t="s" s="56">
        <v>27</v>
      </c>
      <c r="F3984" s="79">
        <v>4</v>
      </c>
      <c r="G3984" t="s" s="56">
        <v>27</v>
      </c>
    </row>
    <row r="3985" s="68" customFormat="1" ht="15" customHeight="1">
      <c r="A3985" s="55">
        <v>234</v>
      </c>
      <c r="B3985" t="s" s="56">
        <v>419</v>
      </c>
      <c r="C3985" t="s" s="56">
        <v>36</v>
      </c>
      <c r="D3985" s="73">
        <v>3.65</v>
      </c>
      <c r="E3985" t="s" s="56">
        <v>27</v>
      </c>
      <c r="F3985" s="79">
        <v>4</v>
      </c>
      <c r="G3985" t="s" s="56">
        <v>27</v>
      </c>
    </row>
    <row r="3986" s="68" customFormat="1" ht="15" customHeight="1">
      <c r="A3986" s="55">
        <v>234</v>
      </c>
      <c r="B3986" t="s" s="56">
        <v>419</v>
      </c>
      <c r="C3986" t="s" s="56">
        <v>40</v>
      </c>
      <c r="D3986" s="73">
        <v>3.65</v>
      </c>
      <c r="E3986" t="s" s="56">
        <v>27</v>
      </c>
      <c r="F3986" s="79">
        <v>4</v>
      </c>
      <c r="G3986" t="s" s="56">
        <v>27</v>
      </c>
    </row>
    <row r="3987" s="68" customFormat="1" ht="15" customHeight="1">
      <c r="A3987" s="55">
        <v>234</v>
      </c>
      <c r="B3987" t="s" s="56">
        <v>419</v>
      </c>
      <c r="C3987" t="s" s="56">
        <v>42</v>
      </c>
      <c r="D3987" s="73">
        <v>1.32</v>
      </c>
      <c r="E3987" t="s" s="56">
        <v>27</v>
      </c>
      <c r="F3987" t="s" s="60">
        <v>34</v>
      </c>
      <c r="G3987" s="58"/>
    </row>
    <row r="3988" s="68" customFormat="1" ht="15" customHeight="1">
      <c r="A3988" s="55">
        <v>234</v>
      </c>
      <c r="B3988" t="s" s="56">
        <v>419</v>
      </c>
      <c r="C3988" t="s" s="56">
        <v>43</v>
      </c>
      <c r="D3988" s="73">
        <v>526.4</v>
      </c>
      <c r="E3988" s="58"/>
      <c r="F3988" s="79">
        <v>17</v>
      </c>
      <c r="G3988" s="58"/>
    </row>
    <row r="3989" s="68" customFormat="1" ht="15" customHeight="1">
      <c r="A3989" s="55">
        <v>234</v>
      </c>
      <c r="B3989" t="s" s="56">
        <v>419</v>
      </c>
      <c r="C3989" t="s" s="56">
        <v>44</v>
      </c>
      <c r="D3989" s="73">
        <v>98.28</v>
      </c>
      <c r="E3989" s="58"/>
      <c r="F3989" s="79">
        <v>17</v>
      </c>
      <c r="G3989" s="58"/>
    </row>
    <row r="3990" s="68" customFormat="1" ht="15" customHeight="1">
      <c r="A3990" s="55">
        <v>234</v>
      </c>
      <c r="B3990" t="s" s="56">
        <v>419</v>
      </c>
      <c r="C3990" t="s" s="56">
        <v>45</v>
      </c>
      <c r="D3990" s="73">
        <v>1.5</v>
      </c>
      <c r="E3990" t="s" s="56">
        <v>39</v>
      </c>
      <c r="F3990" s="79">
        <v>1</v>
      </c>
      <c r="G3990" t="s" s="56">
        <v>39</v>
      </c>
    </row>
    <row r="3991" s="68" customFormat="1" ht="15" customHeight="1">
      <c r="A3991" s="55">
        <v>234</v>
      </c>
      <c r="B3991" t="s" s="56">
        <v>419</v>
      </c>
      <c r="C3991" t="s" s="56">
        <v>47</v>
      </c>
      <c r="D3991" s="73">
        <v>99.78</v>
      </c>
      <c r="E3991" s="58"/>
      <c r="F3991" s="79">
        <v>17</v>
      </c>
      <c r="G3991" s="58"/>
    </row>
    <row r="3992" s="68" customFormat="1" ht="15" customHeight="1">
      <c r="A3992" s="55">
        <v>234</v>
      </c>
      <c r="B3992" t="s" s="56">
        <v>419</v>
      </c>
      <c r="C3992" t="s" s="56">
        <v>48</v>
      </c>
      <c r="D3992" s="73">
        <v>11.16</v>
      </c>
      <c r="E3992" t="s" s="56">
        <v>39</v>
      </c>
      <c r="F3992" s="79">
        <v>1</v>
      </c>
      <c r="G3992" t="s" s="56">
        <v>39</v>
      </c>
    </row>
    <row r="3993" s="68" customFormat="1" ht="15" customHeight="1">
      <c r="A3993" s="55">
        <v>234</v>
      </c>
      <c r="B3993" t="s" s="56">
        <v>419</v>
      </c>
      <c r="C3993" t="s" s="56">
        <v>49</v>
      </c>
      <c r="D3993" s="73">
        <v>5.36</v>
      </c>
      <c r="E3993" s="58"/>
      <c r="F3993" t="s" s="60">
        <v>34</v>
      </c>
      <c r="G3993" s="58"/>
    </row>
    <row r="3994" s="68" customFormat="1" ht="15" customHeight="1">
      <c r="A3994" s="55">
        <v>234</v>
      </c>
      <c r="B3994" t="s" s="56">
        <v>419</v>
      </c>
      <c r="C3994" t="s" s="56">
        <v>50</v>
      </c>
      <c r="D3994" s="73">
        <v>131</v>
      </c>
      <c r="E3994" s="58"/>
      <c r="F3994" s="79">
        <v>1</v>
      </c>
      <c r="G3994" s="58"/>
    </row>
    <row r="3995" s="68" customFormat="1" ht="15" customHeight="1">
      <c r="A3995" s="55">
        <v>234</v>
      </c>
      <c r="B3995" t="s" s="56">
        <v>419</v>
      </c>
      <c r="C3995" t="s" s="56">
        <v>51</v>
      </c>
      <c r="D3995" s="73">
        <v>10</v>
      </c>
      <c r="E3995" s="58"/>
      <c r="F3995" s="79">
        <v>1</v>
      </c>
      <c r="G3995" s="58"/>
    </row>
    <row r="3996" s="68" customFormat="1" ht="15" customHeight="1">
      <c r="A3996" s="55">
        <v>234</v>
      </c>
      <c r="B3996" t="s" s="56">
        <v>419</v>
      </c>
      <c r="C3996" t="s" s="56">
        <v>53</v>
      </c>
      <c r="D3996" s="73">
        <v>10</v>
      </c>
      <c r="E3996" s="58"/>
      <c r="F3996" s="79">
        <v>1</v>
      </c>
      <c r="G3996" s="58"/>
    </row>
    <row r="3997" s="68" customFormat="1" ht="15" customHeight="1">
      <c r="A3997" s="55">
        <v>234</v>
      </c>
      <c r="B3997" t="s" s="56">
        <v>419</v>
      </c>
      <c r="C3997" t="s" s="56">
        <v>55</v>
      </c>
      <c r="D3997" s="73">
        <v>13.1</v>
      </c>
      <c r="E3997" s="58"/>
      <c r="F3997" t="s" s="60">
        <v>34</v>
      </c>
      <c r="G3997" s="58"/>
    </row>
    <row r="3998" s="68" customFormat="1" ht="15" customHeight="1">
      <c r="A3998" s="55">
        <v>234</v>
      </c>
      <c r="B3998" t="s" s="56">
        <v>419</v>
      </c>
      <c r="C3998" t="s" s="56">
        <v>56</v>
      </c>
      <c r="D3998" s="73">
        <v>64</v>
      </c>
      <c r="E3998" s="58"/>
      <c r="F3998" s="79">
        <v>2</v>
      </c>
      <c r="G3998" s="58"/>
    </row>
    <row r="3999" s="68" customFormat="1" ht="15" customHeight="1">
      <c r="A3999" s="55">
        <v>234</v>
      </c>
      <c r="B3999" t="s" s="56">
        <v>419</v>
      </c>
      <c r="C3999" t="s" s="56">
        <v>57</v>
      </c>
      <c r="D3999" s="73">
        <v>8.5</v>
      </c>
      <c r="E3999" s="58"/>
      <c r="F3999" s="79">
        <v>2</v>
      </c>
      <c r="G3999" s="58"/>
    </row>
    <row r="4000" s="68" customFormat="1" ht="15" customHeight="1">
      <c r="A4000" s="55">
        <v>234</v>
      </c>
      <c r="B4000" t="s" s="56">
        <v>419</v>
      </c>
      <c r="C4000" t="s" s="56">
        <v>59</v>
      </c>
      <c r="D4000" s="73">
        <v>14.4</v>
      </c>
      <c r="E4000" s="58"/>
      <c r="F4000" s="79">
        <v>1</v>
      </c>
      <c r="G4000" s="58"/>
    </row>
    <row r="4001" s="68" customFormat="1" ht="15" customHeight="1">
      <c r="A4001" s="55">
        <v>234</v>
      </c>
      <c r="B4001" t="s" s="56">
        <v>419</v>
      </c>
      <c r="C4001" t="s" s="56">
        <v>60</v>
      </c>
      <c r="D4001" s="73">
        <v>22.9</v>
      </c>
      <c r="E4001" s="58"/>
      <c r="F4001" s="79">
        <v>3</v>
      </c>
      <c r="G4001" s="58"/>
    </row>
    <row r="4002" s="68" customFormat="1" ht="15" customHeight="1">
      <c r="A4002" s="55">
        <v>234</v>
      </c>
      <c r="B4002" t="s" s="56">
        <v>419</v>
      </c>
      <c r="C4002" t="s" s="56">
        <v>62</v>
      </c>
      <c r="D4002" s="73">
        <v>7.53</v>
      </c>
      <c r="E4002" s="58"/>
      <c r="F4002" t="s" s="60">
        <v>34</v>
      </c>
      <c r="G4002" s="58"/>
    </row>
    <row r="4003" s="68" customFormat="1" ht="15" customHeight="1">
      <c r="A4003" s="55">
        <v>234</v>
      </c>
      <c r="B4003" t="s" s="56">
        <v>419</v>
      </c>
      <c r="C4003" t="s" s="56">
        <v>63</v>
      </c>
      <c r="D4003" s="73">
        <v>227.57</v>
      </c>
      <c r="E4003" s="58"/>
      <c r="F4003" s="79">
        <v>8</v>
      </c>
      <c r="G4003" t="s" s="56">
        <v>27</v>
      </c>
    </row>
    <row r="4004" s="68" customFormat="1" ht="15" customHeight="1">
      <c r="A4004" s="55">
        <v>234</v>
      </c>
      <c r="B4004" t="s" s="56">
        <v>419</v>
      </c>
      <c r="C4004" t="s" s="56">
        <v>64</v>
      </c>
      <c r="D4004" s="73">
        <v>30.93</v>
      </c>
      <c r="E4004" s="58"/>
      <c r="F4004" s="79">
        <v>8</v>
      </c>
      <c r="G4004" t="s" s="56">
        <v>27</v>
      </c>
    </row>
    <row r="4005" s="68" customFormat="1" ht="15" customHeight="1">
      <c r="A4005" s="55">
        <v>234</v>
      </c>
      <c r="B4005" t="s" s="56">
        <v>419</v>
      </c>
      <c r="C4005" t="s" s="56">
        <v>65</v>
      </c>
      <c r="D4005" s="73">
        <v>2.15</v>
      </c>
      <c r="E4005" t="s" s="56">
        <v>39</v>
      </c>
      <c r="F4005" s="79">
        <v>1</v>
      </c>
      <c r="G4005" t="s" s="56">
        <v>39</v>
      </c>
    </row>
    <row r="4006" s="68" customFormat="1" ht="15" customHeight="1">
      <c r="A4006" s="55">
        <v>234</v>
      </c>
      <c r="B4006" t="s" s="56">
        <v>419</v>
      </c>
      <c r="C4006" t="s" s="56">
        <v>67</v>
      </c>
      <c r="D4006" s="73">
        <v>33.08</v>
      </c>
      <c r="E4006" s="58"/>
      <c r="F4006" s="79">
        <v>9</v>
      </c>
      <c r="G4006" s="58"/>
    </row>
    <row r="4007" s="68" customFormat="1" ht="15" customHeight="1">
      <c r="A4007" s="55">
        <v>234</v>
      </c>
      <c r="B4007" t="s" s="56">
        <v>419</v>
      </c>
      <c r="C4007" t="s" s="56">
        <v>69</v>
      </c>
      <c r="D4007" s="73">
        <v>7.36</v>
      </c>
      <c r="E4007" s="58"/>
      <c r="F4007" t="s" s="60">
        <v>34</v>
      </c>
      <c r="G4007" s="58"/>
    </row>
    <row r="4008" s="68" customFormat="1" ht="15" customHeight="1">
      <c r="A4008" s="55">
        <v>234</v>
      </c>
      <c r="B4008" t="s" s="56">
        <v>419</v>
      </c>
      <c r="C4008" t="s" s="56">
        <v>70</v>
      </c>
      <c r="D4008" s="73">
        <v>54.25</v>
      </c>
      <c r="E4008" s="58"/>
      <c r="F4008" s="79">
        <v>4</v>
      </c>
      <c r="G4008" t="s" s="56">
        <v>27</v>
      </c>
    </row>
    <row r="4009" s="68" customFormat="1" ht="15" customHeight="1">
      <c r="A4009" s="55">
        <v>234</v>
      </c>
      <c r="B4009" t="s" s="56">
        <v>419</v>
      </c>
      <c r="C4009" t="s" s="56">
        <v>71</v>
      </c>
      <c r="D4009" s="73">
        <v>5.64</v>
      </c>
      <c r="E4009" s="58"/>
      <c r="F4009" s="79">
        <v>4</v>
      </c>
      <c r="G4009" t="s" s="56">
        <v>27</v>
      </c>
    </row>
    <row r="4010" s="68" customFormat="1" ht="15" customHeight="1">
      <c r="A4010" s="55">
        <v>234</v>
      </c>
      <c r="B4010" t="s" s="56">
        <v>419</v>
      </c>
      <c r="C4010" t="s" s="56">
        <v>74</v>
      </c>
      <c r="D4010" s="73">
        <v>5.64</v>
      </c>
      <c r="E4010" s="58"/>
      <c r="F4010" s="79">
        <v>4</v>
      </c>
      <c r="G4010" t="s" s="56">
        <v>27</v>
      </c>
    </row>
    <row r="4011" s="68" customFormat="1" ht="15" customHeight="1">
      <c r="A4011" s="55">
        <v>234</v>
      </c>
      <c r="B4011" t="s" s="56">
        <v>419</v>
      </c>
      <c r="C4011" t="s" s="56">
        <v>76</v>
      </c>
      <c r="D4011" s="73">
        <v>9.609999999999999</v>
      </c>
      <c r="E4011" s="58"/>
      <c r="F4011" t="s" s="60">
        <v>34</v>
      </c>
      <c r="G4011" s="58"/>
    </row>
    <row r="4012" s="68" customFormat="1" ht="15" customHeight="1">
      <c r="A4012" s="55">
        <v>234</v>
      </c>
      <c r="B4012" t="s" s="56">
        <v>419</v>
      </c>
      <c r="C4012" t="s" s="56">
        <v>77</v>
      </c>
      <c r="D4012" s="73">
        <v>109.08</v>
      </c>
      <c r="E4012" s="58"/>
      <c r="F4012" s="79">
        <v>7</v>
      </c>
      <c r="G4012" t="s" s="56">
        <v>27</v>
      </c>
    </row>
    <row r="4013" s="68" customFormat="1" ht="15" customHeight="1">
      <c r="A4013" s="55">
        <v>234</v>
      </c>
      <c r="B4013" t="s" s="56">
        <v>419</v>
      </c>
      <c r="C4013" t="s" s="56">
        <v>78</v>
      </c>
      <c r="D4013" s="73">
        <v>18.89</v>
      </c>
      <c r="E4013" s="58"/>
      <c r="F4013" s="79">
        <v>7</v>
      </c>
      <c r="G4013" t="s" s="56">
        <v>27</v>
      </c>
    </row>
    <row r="4014" s="68" customFormat="1" ht="15" customHeight="1">
      <c r="A4014" s="55">
        <v>234</v>
      </c>
      <c r="B4014" t="s" s="56">
        <v>419</v>
      </c>
      <c r="C4014" t="s" s="56">
        <v>79</v>
      </c>
      <c r="D4014" s="73">
        <v>6</v>
      </c>
      <c r="E4014" s="58"/>
      <c r="F4014" s="79">
        <v>1</v>
      </c>
      <c r="G4014" s="58"/>
    </row>
    <row r="4015" s="68" customFormat="1" ht="15" customHeight="1">
      <c r="A4015" s="55">
        <v>234</v>
      </c>
      <c r="B4015" t="s" s="56">
        <v>419</v>
      </c>
      <c r="C4015" t="s" s="56">
        <v>80</v>
      </c>
      <c r="D4015" s="73">
        <v>11.1</v>
      </c>
      <c r="E4015" s="58"/>
      <c r="F4015" s="79">
        <v>1</v>
      </c>
      <c r="G4015" s="58"/>
    </row>
    <row r="4016" s="68" customFormat="1" ht="15" customHeight="1">
      <c r="A4016" s="55">
        <v>234</v>
      </c>
      <c r="B4016" t="s" s="56">
        <v>419</v>
      </c>
      <c r="C4016" t="s" s="56">
        <v>81</v>
      </c>
      <c r="D4016" s="73">
        <v>35.99</v>
      </c>
      <c r="E4016" s="58"/>
      <c r="F4016" s="79">
        <v>7</v>
      </c>
      <c r="G4016" t="s" s="56">
        <v>27</v>
      </c>
    </row>
    <row r="4017" s="68" customFormat="1" ht="15" customHeight="1">
      <c r="A4017" s="55">
        <v>234</v>
      </c>
      <c r="B4017" t="s" s="56">
        <v>419</v>
      </c>
      <c r="C4017" t="s" s="56">
        <v>83</v>
      </c>
      <c r="D4017" s="73">
        <v>5.77</v>
      </c>
      <c r="E4017" s="58"/>
      <c r="F4017" t="s" s="60">
        <v>34</v>
      </c>
      <c r="G4017" s="58"/>
    </row>
    <row r="4018" s="68" customFormat="1" ht="15" customHeight="1">
      <c r="A4018" s="55">
        <v>234</v>
      </c>
      <c r="B4018" t="s" s="56">
        <v>419</v>
      </c>
      <c r="C4018" t="s" s="56">
        <v>84</v>
      </c>
      <c r="D4018" s="73">
        <v>254.75</v>
      </c>
      <c r="E4018" s="58"/>
      <c r="F4018" s="79">
        <v>13</v>
      </c>
      <c r="G4018" s="58"/>
    </row>
    <row r="4019" s="68" customFormat="1" ht="15" customHeight="1">
      <c r="A4019" s="55">
        <v>234</v>
      </c>
      <c r="B4019" t="s" s="56">
        <v>419</v>
      </c>
      <c r="C4019" t="s" s="56">
        <v>85</v>
      </c>
      <c r="D4019" s="73">
        <v>39.37</v>
      </c>
      <c r="E4019" s="58"/>
      <c r="F4019" s="79">
        <v>13</v>
      </c>
      <c r="G4019" s="58"/>
    </row>
    <row r="4020" s="68" customFormat="1" ht="15" customHeight="1">
      <c r="A4020" s="55">
        <v>234</v>
      </c>
      <c r="B4020" t="s" s="56">
        <v>419</v>
      </c>
      <c r="C4020" t="s" s="56">
        <v>86</v>
      </c>
      <c r="D4020" s="73">
        <v>1.5</v>
      </c>
      <c r="E4020" t="s" s="56">
        <v>39</v>
      </c>
      <c r="F4020" s="79">
        <v>1</v>
      </c>
      <c r="G4020" t="s" s="56">
        <v>39</v>
      </c>
    </row>
    <row r="4021" s="68" customFormat="1" ht="15" customHeight="1">
      <c r="A4021" s="55">
        <v>234</v>
      </c>
      <c r="B4021" t="s" s="56">
        <v>419</v>
      </c>
      <c r="C4021" t="s" s="56">
        <v>88</v>
      </c>
      <c r="D4021" s="73">
        <v>40.87</v>
      </c>
      <c r="E4021" s="58"/>
      <c r="F4021" s="79">
        <v>13</v>
      </c>
      <c r="G4021" s="58"/>
    </row>
    <row r="4022" s="68" customFormat="1" ht="15" customHeight="1">
      <c r="A4022" s="55">
        <v>234</v>
      </c>
      <c r="B4022" t="s" s="56">
        <v>419</v>
      </c>
      <c r="C4022" t="s" s="56">
        <v>89</v>
      </c>
      <c r="D4022" s="73">
        <v>1.29</v>
      </c>
      <c r="E4022" t="s" s="56">
        <v>27</v>
      </c>
      <c r="F4022" s="79">
        <v>2</v>
      </c>
      <c r="G4022" t="s" s="56">
        <v>27</v>
      </c>
    </row>
    <row r="4023" s="68" customFormat="1" ht="15" customHeight="1">
      <c r="A4023" s="55">
        <v>234</v>
      </c>
      <c r="B4023" t="s" s="56">
        <v>419</v>
      </c>
      <c r="C4023" t="s" s="56">
        <v>90</v>
      </c>
      <c r="D4023" s="73">
        <v>6.47</v>
      </c>
      <c r="E4023" s="58"/>
      <c r="F4023" t="s" s="60">
        <v>34</v>
      </c>
      <c r="G4023" s="58"/>
    </row>
    <row r="4024" s="68" customFormat="1" ht="15" customHeight="1">
      <c r="A4024" s="55">
        <v>234</v>
      </c>
      <c r="B4024" t="s" s="56">
        <v>419</v>
      </c>
      <c r="C4024" t="s" s="56">
        <v>91</v>
      </c>
      <c r="D4024" s="73">
        <v>3</v>
      </c>
      <c r="E4024" s="58"/>
      <c r="F4024" s="79">
        <v>1</v>
      </c>
      <c r="G4024" s="58"/>
    </row>
    <row r="4025" s="68" customFormat="1" ht="15" customHeight="1">
      <c r="A4025" s="55">
        <v>234</v>
      </c>
      <c r="B4025" t="s" s="56">
        <v>419</v>
      </c>
      <c r="C4025" t="s" s="56">
        <v>92</v>
      </c>
      <c r="D4025" s="73">
        <v>0.3</v>
      </c>
      <c r="E4025" s="58"/>
      <c r="F4025" s="79">
        <v>1</v>
      </c>
      <c r="G4025" s="58"/>
    </row>
    <row r="4026" s="68" customFormat="1" ht="15" customHeight="1">
      <c r="A4026" s="55">
        <v>234</v>
      </c>
      <c r="B4026" t="s" s="56">
        <v>419</v>
      </c>
      <c r="C4026" t="s" s="56">
        <v>95</v>
      </c>
      <c r="D4026" s="73">
        <v>0.3</v>
      </c>
      <c r="E4026" s="58"/>
      <c r="F4026" s="79">
        <v>1</v>
      </c>
      <c r="G4026" s="58"/>
    </row>
    <row r="4027" s="68" customFormat="1" ht="15" customHeight="1">
      <c r="A4027" s="55">
        <v>234</v>
      </c>
      <c r="B4027" t="s" s="56">
        <v>419</v>
      </c>
      <c r="C4027" t="s" s="56">
        <v>96</v>
      </c>
      <c r="D4027" s="73">
        <v>10</v>
      </c>
      <c r="E4027" s="58"/>
      <c r="F4027" t="s" s="60">
        <v>34</v>
      </c>
      <c r="G4027" s="58"/>
    </row>
    <row r="4028" s="68" customFormat="1" ht="15" customHeight="1">
      <c r="A4028" s="55">
        <v>234</v>
      </c>
      <c r="B4028" t="s" s="56">
        <v>419</v>
      </c>
      <c r="C4028" t="s" s="56">
        <v>103</v>
      </c>
      <c r="D4028" s="73">
        <v>8.16</v>
      </c>
      <c r="E4028" t="s" s="56">
        <v>27</v>
      </c>
      <c r="F4028" s="79">
        <v>2</v>
      </c>
      <c r="G4028" t="s" s="56">
        <v>27</v>
      </c>
    </row>
    <row r="4029" s="68" customFormat="1" ht="15" customHeight="1">
      <c r="A4029" s="55">
        <v>234</v>
      </c>
      <c r="B4029" t="s" s="56">
        <v>419</v>
      </c>
      <c r="C4029" t="s" s="56">
        <v>104</v>
      </c>
      <c r="D4029" s="73">
        <v>2.25</v>
      </c>
      <c r="E4029" t="s" s="56">
        <v>27</v>
      </c>
      <c r="F4029" s="79">
        <v>2</v>
      </c>
      <c r="G4029" t="s" s="56">
        <v>27</v>
      </c>
    </row>
    <row r="4030" s="68" customFormat="1" ht="15" customHeight="1">
      <c r="A4030" s="55">
        <v>234</v>
      </c>
      <c r="B4030" t="s" s="56">
        <v>419</v>
      </c>
      <c r="C4030" t="s" s="56">
        <v>107</v>
      </c>
      <c r="D4030" s="73">
        <v>2.25</v>
      </c>
      <c r="E4030" t="s" s="56">
        <v>27</v>
      </c>
      <c r="F4030" s="79">
        <v>2</v>
      </c>
      <c r="G4030" t="s" s="56">
        <v>27</v>
      </c>
    </row>
    <row r="4031" s="68" customFormat="1" ht="15" customHeight="1">
      <c r="A4031" s="55">
        <v>234</v>
      </c>
      <c r="B4031" t="s" s="56">
        <v>419</v>
      </c>
      <c r="C4031" t="s" s="56">
        <v>109</v>
      </c>
      <c r="D4031" s="73">
        <v>3.62</v>
      </c>
      <c r="E4031" t="s" s="56">
        <v>27</v>
      </c>
      <c r="F4031" t="s" s="60">
        <v>34</v>
      </c>
      <c r="G4031" s="58"/>
    </row>
    <row r="4032" s="68" customFormat="1" ht="15" customHeight="1">
      <c r="A4032" s="55">
        <v>234</v>
      </c>
      <c r="B4032" t="s" s="56">
        <v>419</v>
      </c>
      <c r="C4032" t="s" s="56">
        <v>110</v>
      </c>
      <c r="D4032" s="73">
        <v>3</v>
      </c>
      <c r="E4032" s="58"/>
      <c r="F4032" s="79">
        <v>1</v>
      </c>
      <c r="G4032" s="58"/>
    </row>
    <row r="4033" s="68" customFormat="1" ht="15" customHeight="1">
      <c r="A4033" s="55">
        <v>234</v>
      </c>
      <c r="B4033" t="s" s="56">
        <v>419</v>
      </c>
      <c r="C4033" t="s" s="56">
        <v>111</v>
      </c>
      <c r="D4033" s="73">
        <v>0.3</v>
      </c>
      <c r="E4033" s="58"/>
      <c r="F4033" s="79">
        <v>1</v>
      </c>
      <c r="G4033" s="58"/>
    </row>
    <row r="4034" s="68" customFormat="1" ht="15" customHeight="1">
      <c r="A4034" s="55">
        <v>234</v>
      </c>
      <c r="B4034" t="s" s="56">
        <v>419</v>
      </c>
      <c r="C4034" t="s" s="56">
        <v>114</v>
      </c>
      <c r="D4034" s="73">
        <v>0.3</v>
      </c>
      <c r="E4034" s="58"/>
      <c r="F4034" s="79">
        <v>1</v>
      </c>
      <c r="G4034" s="58"/>
    </row>
    <row r="4035" s="68" customFormat="1" ht="15" customHeight="1">
      <c r="A4035" s="55">
        <v>234</v>
      </c>
      <c r="B4035" t="s" s="56">
        <v>419</v>
      </c>
      <c r="C4035" t="s" s="56">
        <v>115</v>
      </c>
      <c r="D4035" s="73">
        <v>10</v>
      </c>
      <c r="E4035" s="58"/>
      <c r="F4035" t="s" s="60">
        <v>34</v>
      </c>
      <c r="G4035" s="58"/>
    </row>
    <row r="4036" s="68" customFormat="1" ht="15" customHeight="1">
      <c r="A4036" s="55">
        <v>234</v>
      </c>
      <c r="B4036" t="s" s="56">
        <v>419</v>
      </c>
      <c r="C4036" t="s" s="56">
        <v>116</v>
      </c>
      <c r="D4036" s="73">
        <v>0.54</v>
      </c>
      <c r="E4036" t="s" s="56">
        <v>39</v>
      </c>
      <c r="F4036" s="79">
        <v>2</v>
      </c>
      <c r="G4036" t="s" s="56">
        <v>39</v>
      </c>
    </row>
    <row r="4037" s="68" customFormat="1" ht="15" customHeight="1">
      <c r="A4037" s="55">
        <v>234</v>
      </c>
      <c r="B4037" t="s" s="56">
        <v>419</v>
      </c>
      <c r="C4037" t="s" s="56">
        <v>117</v>
      </c>
      <c r="D4037" s="73">
        <v>1.68</v>
      </c>
      <c r="E4037" t="s" s="56">
        <v>39</v>
      </c>
      <c r="F4037" s="79">
        <v>2</v>
      </c>
      <c r="G4037" t="s" s="56">
        <v>39</v>
      </c>
    </row>
    <row r="4038" s="68" customFormat="1" ht="15" customHeight="1">
      <c r="A4038" s="55">
        <v>234</v>
      </c>
      <c r="B4038" t="s" s="56">
        <v>419</v>
      </c>
      <c r="C4038" t="s" s="56">
        <v>118</v>
      </c>
      <c r="D4038" s="73">
        <v>0.64</v>
      </c>
      <c r="E4038" t="s" s="56">
        <v>39</v>
      </c>
      <c r="F4038" s="79">
        <v>1</v>
      </c>
      <c r="G4038" t="s" s="56">
        <v>39</v>
      </c>
    </row>
    <row r="4039" s="68" customFormat="1" ht="15" customHeight="1">
      <c r="A4039" s="55">
        <v>234</v>
      </c>
      <c r="B4039" t="s" s="56">
        <v>419</v>
      </c>
      <c r="C4039" t="s" s="56">
        <v>120</v>
      </c>
      <c r="D4039" s="73">
        <v>2.32</v>
      </c>
      <c r="E4039" t="s" s="56">
        <v>27</v>
      </c>
      <c r="F4039" s="79">
        <v>3</v>
      </c>
      <c r="G4039" t="s" s="56">
        <v>27</v>
      </c>
    </row>
    <row r="4040" s="68" customFormat="1" ht="15" customHeight="1">
      <c r="A4040" s="55">
        <v>234</v>
      </c>
      <c r="B4040" t="s" s="56">
        <v>419</v>
      </c>
      <c r="C4040" t="s" s="56">
        <v>121</v>
      </c>
      <c r="D4040" s="73">
        <v>1.25</v>
      </c>
      <c r="E4040" t="s" s="56">
        <v>39</v>
      </c>
      <c r="F4040" s="79">
        <v>1</v>
      </c>
      <c r="G4040" t="s" s="56">
        <v>39</v>
      </c>
    </row>
    <row r="4041" s="68" customFormat="1" ht="15" customHeight="1">
      <c r="A4041" s="55">
        <v>234</v>
      </c>
      <c r="B4041" t="s" s="56">
        <v>419</v>
      </c>
      <c r="C4041" t="s" s="56">
        <v>122</v>
      </c>
      <c r="D4041" s="73">
        <v>0.32</v>
      </c>
      <c r="E4041" t="s" s="56">
        <v>39</v>
      </c>
      <c r="F4041" t="s" s="60">
        <v>34</v>
      </c>
      <c r="G4041" s="58"/>
    </row>
    <row r="4042" s="68" customFormat="1" ht="15" customHeight="1">
      <c r="A4042" s="55">
        <v>234</v>
      </c>
      <c r="B4042" t="s" s="56">
        <v>419</v>
      </c>
      <c r="C4042" t="s" s="56">
        <v>136</v>
      </c>
      <c r="D4042" s="73">
        <v>24.23</v>
      </c>
      <c r="E4042" t="s" s="56">
        <v>27</v>
      </c>
      <c r="F4042" s="79">
        <v>5</v>
      </c>
      <c r="G4042" t="s" s="56">
        <v>27</v>
      </c>
    </row>
    <row r="4043" s="68" customFormat="1" ht="15" customHeight="1">
      <c r="A4043" s="55">
        <v>234</v>
      </c>
      <c r="B4043" t="s" s="56">
        <v>419</v>
      </c>
      <c r="C4043" t="s" s="56">
        <v>137</v>
      </c>
      <c r="D4043" s="73">
        <v>7.33</v>
      </c>
      <c r="E4043" t="s" s="56">
        <v>27</v>
      </c>
      <c r="F4043" s="79">
        <v>5</v>
      </c>
      <c r="G4043" t="s" s="56">
        <v>27</v>
      </c>
    </row>
    <row r="4044" s="68" customFormat="1" ht="15" customHeight="1">
      <c r="A4044" s="55">
        <v>234</v>
      </c>
      <c r="B4044" t="s" s="56">
        <v>419</v>
      </c>
      <c r="C4044" t="s" s="56">
        <v>140</v>
      </c>
      <c r="D4044" s="73">
        <v>7.33</v>
      </c>
      <c r="E4044" t="s" s="56">
        <v>27</v>
      </c>
      <c r="F4044" s="79">
        <v>5</v>
      </c>
      <c r="G4044" t="s" s="56">
        <v>27</v>
      </c>
    </row>
    <row r="4045" s="68" customFormat="1" ht="15" customHeight="1">
      <c r="A4045" s="55">
        <v>234</v>
      </c>
      <c r="B4045" t="s" s="56">
        <v>419</v>
      </c>
      <c r="C4045" t="s" s="56">
        <v>142</v>
      </c>
      <c r="D4045" s="73">
        <v>3.31</v>
      </c>
      <c r="E4045" s="58"/>
      <c r="F4045" t="s" s="60">
        <v>34</v>
      </c>
      <c r="G4045" s="58"/>
    </row>
    <row r="4046" s="68" customFormat="1" ht="15" customHeight="1">
      <c r="A4046" s="55">
        <v>234</v>
      </c>
      <c r="B4046" t="s" s="56">
        <v>419</v>
      </c>
      <c r="C4046" t="s" s="56">
        <v>143</v>
      </c>
      <c r="D4046" s="73">
        <v>3925.6</v>
      </c>
      <c r="E4046" s="58"/>
      <c r="F4046" s="79">
        <v>50</v>
      </c>
      <c r="G4046" s="58"/>
    </row>
    <row r="4047" s="68" customFormat="1" ht="15" customHeight="1">
      <c r="A4047" s="55">
        <v>234</v>
      </c>
      <c r="B4047" t="s" s="56">
        <v>419</v>
      </c>
      <c r="C4047" t="s" s="56">
        <v>144</v>
      </c>
      <c r="D4047" s="73">
        <v>718.16</v>
      </c>
      <c r="E4047" s="58"/>
      <c r="F4047" s="79">
        <v>50</v>
      </c>
      <c r="G4047" s="58"/>
    </row>
    <row r="4048" s="68" customFormat="1" ht="15" customHeight="1">
      <c r="A4048" s="55">
        <v>234</v>
      </c>
      <c r="B4048" t="s" s="56">
        <v>419</v>
      </c>
      <c r="C4048" t="s" s="56">
        <v>145</v>
      </c>
      <c r="D4048" s="73">
        <v>7.97</v>
      </c>
      <c r="E4048" t="s" s="56">
        <v>27</v>
      </c>
      <c r="F4048" s="79">
        <v>4</v>
      </c>
      <c r="G4048" t="s" s="56">
        <v>27</v>
      </c>
    </row>
    <row r="4049" s="68" customFormat="1" ht="15" customHeight="1">
      <c r="A4049" s="55">
        <v>234</v>
      </c>
      <c r="B4049" t="s" s="56">
        <v>419</v>
      </c>
      <c r="C4049" t="s" s="56">
        <v>146</v>
      </c>
      <c r="D4049" s="73">
        <v>19.5</v>
      </c>
      <c r="E4049" s="58"/>
      <c r="F4049" s="79">
        <v>2</v>
      </c>
      <c r="G4049" t="s" s="56">
        <v>27</v>
      </c>
    </row>
    <row r="4050" s="68" customFormat="1" ht="15" customHeight="1">
      <c r="A4050" s="55">
        <v>234</v>
      </c>
      <c r="B4050" t="s" s="56">
        <v>419</v>
      </c>
      <c r="C4050" t="s" s="56">
        <v>147</v>
      </c>
      <c r="D4050" s="73">
        <v>745.64</v>
      </c>
      <c r="E4050" s="58"/>
      <c r="F4050" s="79">
        <v>50</v>
      </c>
      <c r="G4050" s="58"/>
    </row>
    <row r="4051" s="68" customFormat="1" ht="15" customHeight="1">
      <c r="A4051" s="55">
        <v>234</v>
      </c>
      <c r="B4051" t="s" s="56">
        <v>419</v>
      </c>
      <c r="C4051" t="s" s="56">
        <v>149</v>
      </c>
      <c r="D4051" s="73">
        <v>5.47</v>
      </c>
      <c r="E4051" s="58"/>
      <c r="F4051" t="s" s="60">
        <v>34</v>
      </c>
      <c r="G4051" s="58"/>
    </row>
    <row r="4052" s="68" customFormat="1" ht="15" customHeight="1">
      <c r="A4052" s="55">
        <v>234</v>
      </c>
      <c r="B4052" t="s" s="56">
        <v>419</v>
      </c>
      <c r="C4052" t="s" s="56">
        <v>150</v>
      </c>
      <c r="D4052" s="73">
        <v>97.56</v>
      </c>
      <c r="E4052" s="58"/>
      <c r="F4052" s="79">
        <v>8</v>
      </c>
      <c r="G4052" t="s" s="56">
        <v>27</v>
      </c>
    </row>
    <row r="4053" s="68" customFormat="1" ht="15" customHeight="1">
      <c r="A4053" s="55">
        <v>234</v>
      </c>
      <c r="B4053" t="s" s="56">
        <v>419</v>
      </c>
      <c r="C4053" t="s" s="56">
        <v>151</v>
      </c>
      <c r="D4053" s="73">
        <v>21.69</v>
      </c>
      <c r="E4053" s="58"/>
      <c r="F4053" s="79">
        <v>8</v>
      </c>
      <c r="G4053" t="s" s="56">
        <v>27</v>
      </c>
    </row>
    <row r="4054" s="68" customFormat="1" ht="15" customHeight="1">
      <c r="A4054" s="55">
        <v>234</v>
      </c>
      <c r="B4054" t="s" s="56">
        <v>419</v>
      </c>
      <c r="C4054" t="s" s="56">
        <v>154</v>
      </c>
      <c r="D4054" s="73">
        <v>21.69</v>
      </c>
      <c r="E4054" s="58"/>
      <c r="F4054" s="79">
        <v>8</v>
      </c>
      <c r="G4054" t="s" s="56">
        <v>27</v>
      </c>
    </row>
    <row r="4055" s="68" customFormat="1" ht="15" customHeight="1">
      <c r="A4055" s="55">
        <v>234</v>
      </c>
      <c r="B4055" t="s" s="56">
        <v>419</v>
      </c>
      <c r="C4055" t="s" s="56">
        <v>156</v>
      </c>
      <c r="D4055" s="73">
        <v>4.5</v>
      </c>
      <c r="E4055" s="58"/>
      <c r="F4055" t="s" s="60">
        <v>34</v>
      </c>
      <c r="G4055" s="58"/>
    </row>
    <row r="4056" s="68" customFormat="1" ht="15" customHeight="1">
      <c r="A4056" s="55">
        <v>234</v>
      </c>
      <c r="B4056" t="s" s="56">
        <v>419</v>
      </c>
      <c r="C4056" t="s" s="56">
        <v>164</v>
      </c>
      <c r="D4056" s="73">
        <v>26.9</v>
      </c>
      <c r="E4056" s="58"/>
      <c r="F4056" s="79">
        <v>2</v>
      </c>
      <c r="G4056" s="58"/>
    </row>
    <row r="4057" s="68" customFormat="1" ht="15" customHeight="1">
      <c r="A4057" s="55">
        <v>234</v>
      </c>
      <c r="B4057" t="s" s="56">
        <v>419</v>
      </c>
      <c r="C4057" t="s" s="56">
        <v>165</v>
      </c>
      <c r="D4057" s="73">
        <v>4.5</v>
      </c>
      <c r="E4057" s="58"/>
      <c r="F4057" s="79">
        <v>2</v>
      </c>
      <c r="G4057" s="58"/>
    </row>
    <row r="4058" s="68" customFormat="1" ht="15" customHeight="1">
      <c r="A4058" s="55">
        <v>234</v>
      </c>
      <c r="B4058" t="s" s="56">
        <v>419</v>
      </c>
      <c r="C4058" t="s" s="56">
        <v>168</v>
      </c>
      <c r="D4058" s="73">
        <v>4.5</v>
      </c>
      <c r="E4058" s="58"/>
      <c r="F4058" s="79">
        <v>2</v>
      </c>
      <c r="G4058" s="58"/>
    </row>
    <row r="4059" s="68" customFormat="1" ht="15" customHeight="1">
      <c r="A4059" s="55">
        <v>234</v>
      </c>
      <c r="B4059" t="s" s="56">
        <v>419</v>
      </c>
      <c r="C4059" t="s" s="56">
        <v>169</v>
      </c>
      <c r="D4059" s="73">
        <v>0.63</v>
      </c>
      <c r="E4059" t="s" s="56">
        <v>39</v>
      </c>
      <c r="F4059" s="79">
        <v>1</v>
      </c>
      <c r="G4059" t="s" s="56">
        <v>39</v>
      </c>
    </row>
    <row r="4060" s="68" customFormat="1" ht="15" customHeight="1">
      <c r="A4060" s="55">
        <v>234</v>
      </c>
      <c r="B4060" t="s" s="56">
        <v>419</v>
      </c>
      <c r="C4060" t="s" s="56">
        <v>170</v>
      </c>
      <c r="D4060" s="73">
        <v>5.98</v>
      </c>
      <c r="E4060" s="58"/>
      <c r="F4060" t="s" s="60">
        <v>34</v>
      </c>
      <c r="G4060" s="58"/>
    </row>
    <row r="4061" s="68" customFormat="1" ht="15" customHeight="1">
      <c r="A4061" s="55">
        <v>234</v>
      </c>
      <c r="B4061" t="s" s="56">
        <v>419</v>
      </c>
      <c r="C4061" t="s" s="56">
        <v>171</v>
      </c>
      <c r="D4061" s="73">
        <v>5460.86</v>
      </c>
      <c r="E4061" s="58"/>
      <c r="F4061" s="79">
        <v>50</v>
      </c>
      <c r="G4061" s="58"/>
    </row>
    <row r="4062" s="68" customFormat="1" ht="15" customHeight="1">
      <c r="A4062" s="55">
        <v>234</v>
      </c>
      <c r="B4062" t="s" s="56">
        <v>419</v>
      </c>
      <c r="C4062" t="s" s="56">
        <v>172</v>
      </c>
      <c r="D4062" s="73">
        <v>971.47</v>
      </c>
      <c r="E4062" s="58"/>
      <c r="F4062" s="79">
        <v>50</v>
      </c>
      <c r="G4062" s="58"/>
    </row>
    <row r="4063" s="68" customFormat="1" ht="15" customHeight="1">
      <c r="A4063" s="55">
        <v>234</v>
      </c>
      <c r="B4063" t="s" s="56">
        <v>419</v>
      </c>
      <c r="C4063" t="s" s="56">
        <v>173</v>
      </c>
      <c r="D4063" s="73">
        <v>19.77</v>
      </c>
      <c r="E4063" t="s" s="56">
        <v>27</v>
      </c>
      <c r="F4063" s="79">
        <v>5</v>
      </c>
      <c r="G4063" t="s" s="56">
        <v>27</v>
      </c>
    </row>
    <row r="4064" s="68" customFormat="1" ht="15" customHeight="1">
      <c r="A4064" s="55">
        <v>234</v>
      </c>
      <c r="B4064" t="s" s="56">
        <v>419</v>
      </c>
      <c r="C4064" t="s" s="56">
        <v>174</v>
      </c>
      <c r="D4064" s="73">
        <v>45</v>
      </c>
      <c r="E4064" s="58"/>
      <c r="F4064" s="79">
        <v>2</v>
      </c>
      <c r="G4064" t="s" s="56">
        <v>27</v>
      </c>
    </row>
    <row r="4065" s="68" customFormat="1" ht="15" customHeight="1">
      <c r="A4065" s="55">
        <v>234</v>
      </c>
      <c r="B4065" t="s" s="56">
        <v>419</v>
      </c>
      <c r="C4065" t="s" s="56">
        <v>175</v>
      </c>
      <c r="D4065" s="73">
        <v>1036.24</v>
      </c>
      <c r="E4065" s="58"/>
      <c r="F4065" s="79">
        <v>50</v>
      </c>
      <c r="G4065" s="58"/>
    </row>
    <row r="4066" s="68" customFormat="1" ht="15" customHeight="1">
      <c r="A4066" s="55">
        <v>234</v>
      </c>
      <c r="B4066" t="s" s="56">
        <v>419</v>
      </c>
      <c r="C4066" t="s" s="56">
        <v>176</v>
      </c>
      <c r="D4066" s="73">
        <v>14.32</v>
      </c>
      <c r="E4066" t="s" s="56">
        <v>27</v>
      </c>
      <c r="F4066" s="79">
        <v>4</v>
      </c>
      <c r="G4066" t="s" s="56">
        <v>27</v>
      </c>
    </row>
    <row r="4067" s="68" customFormat="1" ht="15" customHeight="1">
      <c r="A4067" s="55">
        <v>234</v>
      </c>
      <c r="B4067" t="s" s="56">
        <v>419</v>
      </c>
      <c r="C4067" t="s" s="56">
        <v>177</v>
      </c>
      <c r="D4067" s="73">
        <v>21.67</v>
      </c>
      <c r="E4067" t="s" s="56">
        <v>27</v>
      </c>
      <c r="F4067" s="79">
        <v>11</v>
      </c>
      <c r="G4067" s="58"/>
    </row>
    <row r="4068" s="68" customFormat="1" ht="15" customHeight="1">
      <c r="A4068" s="55">
        <v>234</v>
      </c>
      <c r="B4068" t="s" s="56">
        <v>419</v>
      </c>
      <c r="C4068" t="s" s="56">
        <v>178</v>
      </c>
      <c r="D4068" s="73">
        <v>5.62</v>
      </c>
      <c r="E4068" s="58"/>
      <c r="F4068" t="s" s="60">
        <v>34</v>
      </c>
      <c r="G4068" s="58"/>
    </row>
    <row r="4069" s="68" customFormat="1" ht="15" customHeight="1">
      <c r="A4069" s="55">
        <v>234</v>
      </c>
      <c r="B4069" t="s" s="56">
        <v>419</v>
      </c>
      <c r="C4069" t="s" s="56">
        <v>186</v>
      </c>
      <c r="D4069" s="73">
        <v>1141.85</v>
      </c>
      <c r="E4069" s="58"/>
      <c r="F4069" s="79">
        <v>3</v>
      </c>
      <c r="G4069" t="s" s="56">
        <v>27</v>
      </c>
    </row>
    <row r="4070" s="68" customFormat="1" ht="15" customHeight="1">
      <c r="A4070" s="55">
        <v>234</v>
      </c>
      <c r="B4070" t="s" s="56">
        <v>419</v>
      </c>
      <c r="C4070" t="s" s="56">
        <v>187</v>
      </c>
      <c r="D4070" s="73">
        <v>118.51</v>
      </c>
      <c r="E4070" s="58"/>
      <c r="F4070" s="79">
        <v>3</v>
      </c>
      <c r="G4070" t="s" s="56">
        <v>27</v>
      </c>
    </row>
    <row r="4071" s="68" customFormat="1" ht="15" customHeight="1">
      <c r="A4071" s="55">
        <v>234</v>
      </c>
      <c r="B4071" t="s" s="56">
        <v>419</v>
      </c>
      <c r="C4071" t="s" s="56">
        <v>190</v>
      </c>
      <c r="D4071" s="73">
        <v>118.51</v>
      </c>
      <c r="E4071" s="58"/>
      <c r="F4071" s="79">
        <v>3</v>
      </c>
      <c r="G4071" t="s" s="56">
        <v>27</v>
      </c>
    </row>
    <row r="4072" s="68" customFormat="1" ht="15" customHeight="1">
      <c r="A4072" s="55">
        <v>234</v>
      </c>
      <c r="B4072" t="s" s="56">
        <v>419</v>
      </c>
      <c r="C4072" t="s" s="56">
        <v>191</v>
      </c>
      <c r="D4072" s="73">
        <v>1.07</v>
      </c>
      <c r="E4072" t="s" s="56">
        <v>39</v>
      </c>
      <c r="F4072" s="79">
        <v>1</v>
      </c>
      <c r="G4072" t="s" s="56">
        <v>39</v>
      </c>
    </row>
    <row r="4073" s="68" customFormat="1" ht="15" customHeight="1">
      <c r="A4073" s="55">
        <v>234</v>
      </c>
      <c r="B4073" t="s" s="56">
        <v>419</v>
      </c>
      <c r="C4073" t="s" s="56">
        <v>192</v>
      </c>
      <c r="D4073" s="73">
        <v>9.640000000000001</v>
      </c>
      <c r="E4073" s="58"/>
      <c r="F4073" t="s" s="60">
        <v>34</v>
      </c>
      <c r="G4073" s="58"/>
    </row>
    <row r="4074" s="68" customFormat="1" ht="15" customHeight="1">
      <c r="A4074" s="55">
        <v>234</v>
      </c>
      <c r="B4074" t="s" s="56">
        <v>419</v>
      </c>
      <c r="C4074" t="s" s="56">
        <v>206</v>
      </c>
      <c r="D4074" s="73">
        <v>5</v>
      </c>
      <c r="E4074" s="58"/>
      <c r="F4074" s="79">
        <v>1</v>
      </c>
      <c r="G4074" s="58"/>
    </row>
    <row r="4075" s="68" customFormat="1" ht="15" customHeight="1">
      <c r="A4075" s="55">
        <v>234</v>
      </c>
      <c r="B4075" t="s" s="56">
        <v>419</v>
      </c>
      <c r="C4075" t="s" s="56">
        <v>207</v>
      </c>
      <c r="D4075" s="73">
        <v>0.6</v>
      </c>
      <c r="E4075" s="58"/>
      <c r="F4075" s="79">
        <v>1</v>
      </c>
      <c r="G4075" s="58"/>
    </row>
    <row r="4076" s="68" customFormat="1" ht="15" customHeight="1">
      <c r="A4076" s="55">
        <v>234</v>
      </c>
      <c r="B4076" t="s" s="56">
        <v>419</v>
      </c>
      <c r="C4076" t="s" s="56">
        <v>209</v>
      </c>
      <c r="D4076" s="73">
        <v>2.15</v>
      </c>
      <c r="E4076" t="s" s="56">
        <v>39</v>
      </c>
      <c r="F4076" s="79">
        <v>1</v>
      </c>
      <c r="G4076" t="s" s="56">
        <v>39</v>
      </c>
    </row>
    <row r="4077" s="68" customFormat="1" ht="15" customHeight="1">
      <c r="A4077" s="55">
        <v>234</v>
      </c>
      <c r="B4077" t="s" s="56">
        <v>419</v>
      </c>
      <c r="C4077" t="s" s="56">
        <v>210</v>
      </c>
      <c r="D4077" s="73">
        <v>2.75</v>
      </c>
      <c r="E4077" t="s" s="56">
        <v>27</v>
      </c>
      <c r="F4077" s="79">
        <v>2</v>
      </c>
      <c r="G4077" t="s" s="56">
        <v>27</v>
      </c>
    </row>
    <row r="4078" s="68" customFormat="1" ht="15" customHeight="1">
      <c r="A4078" s="55">
        <v>234</v>
      </c>
      <c r="B4078" t="s" s="56">
        <v>419</v>
      </c>
      <c r="C4078" t="s" s="56">
        <v>211</v>
      </c>
      <c r="D4078" s="73">
        <v>8.33</v>
      </c>
      <c r="E4078" s="58"/>
      <c r="F4078" t="s" s="60">
        <v>34</v>
      </c>
      <c r="G4078" s="58"/>
    </row>
    <row r="4079" s="68" customFormat="1" ht="15" customHeight="1">
      <c r="A4079" s="55">
        <v>234</v>
      </c>
      <c r="B4079" t="s" s="56">
        <v>419</v>
      </c>
      <c r="C4079" t="s" s="56">
        <v>212</v>
      </c>
      <c r="D4079" s="73">
        <v>28.28</v>
      </c>
      <c r="E4079" s="58"/>
      <c r="F4079" s="79">
        <v>3</v>
      </c>
      <c r="G4079" t="s" s="56">
        <v>27</v>
      </c>
    </row>
    <row r="4080" s="68" customFormat="1" ht="15" customHeight="1">
      <c r="A4080" s="55">
        <v>234</v>
      </c>
      <c r="B4080" t="s" s="56">
        <v>419</v>
      </c>
      <c r="C4080" t="s" s="56">
        <v>213</v>
      </c>
      <c r="D4080" s="73">
        <v>5.56</v>
      </c>
      <c r="E4080" s="58"/>
      <c r="F4080" s="79">
        <v>3</v>
      </c>
      <c r="G4080" t="s" s="56">
        <v>27</v>
      </c>
    </row>
    <row r="4081" s="68" customFormat="1" ht="15" customHeight="1">
      <c r="A4081" s="55">
        <v>234</v>
      </c>
      <c r="B4081" t="s" s="56">
        <v>419</v>
      </c>
      <c r="C4081" t="s" s="56">
        <v>214</v>
      </c>
      <c r="D4081" s="73">
        <v>0.54</v>
      </c>
      <c r="E4081" t="s" s="56">
        <v>39</v>
      </c>
      <c r="F4081" s="79">
        <v>1</v>
      </c>
      <c r="G4081" t="s" s="56">
        <v>39</v>
      </c>
    </row>
    <row r="4082" s="68" customFormat="1" ht="15" customHeight="1">
      <c r="A4082" s="55">
        <v>234</v>
      </c>
      <c r="B4082" t="s" s="56">
        <v>419</v>
      </c>
      <c r="C4082" t="s" s="56">
        <v>216</v>
      </c>
      <c r="D4082" s="73">
        <v>6.1</v>
      </c>
      <c r="E4082" s="58"/>
      <c r="F4082" s="79">
        <v>3</v>
      </c>
      <c r="G4082" t="s" s="56">
        <v>27</v>
      </c>
    </row>
    <row r="4083" s="68" customFormat="1" ht="15" customHeight="1">
      <c r="A4083" s="55">
        <v>234</v>
      </c>
      <c r="B4083" t="s" s="56">
        <v>419</v>
      </c>
      <c r="C4083" t="s" s="56">
        <v>218</v>
      </c>
      <c r="D4083" s="73">
        <v>5.09</v>
      </c>
      <c r="E4083" s="58"/>
      <c r="F4083" t="s" s="60">
        <v>34</v>
      </c>
      <c r="G4083" s="58"/>
    </row>
    <row r="4084" s="68" customFormat="1" ht="15" customHeight="1">
      <c r="A4084" s="55">
        <v>234</v>
      </c>
      <c r="B4084" t="s" s="56">
        <v>419</v>
      </c>
      <c r="C4084" t="s" s="56">
        <v>253</v>
      </c>
      <c r="D4084" s="73">
        <v>435.51</v>
      </c>
      <c r="E4084" s="58"/>
      <c r="F4084" s="79">
        <v>4</v>
      </c>
      <c r="G4084" t="s" s="56">
        <v>27</v>
      </c>
    </row>
    <row r="4085" s="68" customFormat="1" ht="15" customHeight="1">
      <c r="A4085" s="55">
        <v>234</v>
      </c>
      <c r="B4085" t="s" s="56">
        <v>419</v>
      </c>
      <c r="C4085" t="s" s="56">
        <v>254</v>
      </c>
      <c r="D4085" s="73">
        <v>28.18</v>
      </c>
      <c r="E4085" s="58"/>
      <c r="F4085" s="79">
        <v>4</v>
      </c>
      <c r="G4085" t="s" s="56">
        <v>27</v>
      </c>
    </row>
    <row r="4086" s="68" customFormat="1" ht="15" customHeight="1">
      <c r="A4086" s="55">
        <v>234</v>
      </c>
      <c r="B4086" t="s" s="56">
        <v>419</v>
      </c>
      <c r="C4086" t="s" s="56">
        <v>255</v>
      </c>
      <c r="D4086" s="73">
        <v>0.21</v>
      </c>
      <c r="E4086" t="s" s="56">
        <v>39</v>
      </c>
      <c r="F4086" s="79">
        <v>1</v>
      </c>
      <c r="G4086" t="s" s="56">
        <v>39</v>
      </c>
    </row>
    <row r="4087" s="68" customFormat="1" ht="15" customHeight="1">
      <c r="A4087" s="55">
        <v>234</v>
      </c>
      <c r="B4087" t="s" s="56">
        <v>419</v>
      </c>
      <c r="C4087" t="s" s="56">
        <v>256</v>
      </c>
      <c r="D4087" s="73">
        <v>1.07</v>
      </c>
      <c r="E4087" t="s" s="56">
        <v>39</v>
      </c>
      <c r="F4087" s="79">
        <v>1</v>
      </c>
      <c r="G4087" t="s" s="56">
        <v>39</v>
      </c>
    </row>
    <row r="4088" s="68" customFormat="1" ht="15" customHeight="1">
      <c r="A4088" s="55">
        <v>234</v>
      </c>
      <c r="B4088" t="s" s="56">
        <v>419</v>
      </c>
      <c r="C4088" t="s" s="56">
        <v>257</v>
      </c>
      <c r="D4088" s="73">
        <v>29.47</v>
      </c>
      <c r="E4088" s="58"/>
      <c r="F4088" s="79">
        <v>5</v>
      </c>
      <c r="G4088" t="s" s="56">
        <v>27</v>
      </c>
    </row>
    <row r="4089" s="68" customFormat="1" ht="15" customHeight="1">
      <c r="A4089" s="55">
        <v>234</v>
      </c>
      <c r="B4089" t="s" s="56">
        <v>419</v>
      </c>
      <c r="C4089" t="s" s="56">
        <v>259</v>
      </c>
      <c r="D4089" s="73">
        <v>15.45</v>
      </c>
      <c r="E4089" s="58"/>
      <c r="F4089" t="s" s="60">
        <v>34</v>
      </c>
      <c r="G4089" s="58"/>
    </row>
    <row r="4090" s="68" customFormat="1" ht="15" customHeight="1">
      <c r="A4090" s="55">
        <v>234</v>
      </c>
      <c r="B4090" t="s" s="56">
        <v>419</v>
      </c>
      <c r="C4090" t="s" s="56">
        <v>260</v>
      </c>
      <c r="D4090" s="73">
        <v>2.15</v>
      </c>
      <c r="E4090" t="s" s="56">
        <v>39</v>
      </c>
      <c r="F4090" s="79">
        <v>1</v>
      </c>
      <c r="G4090" t="s" s="56">
        <v>39</v>
      </c>
    </row>
    <row r="4091" s="68" customFormat="1" ht="15" customHeight="1">
      <c r="A4091" s="55">
        <v>234</v>
      </c>
      <c r="B4091" t="s" s="56">
        <v>419</v>
      </c>
      <c r="C4091" t="s" s="56">
        <v>261</v>
      </c>
      <c r="D4091" s="73">
        <v>0.54</v>
      </c>
      <c r="E4091" t="s" s="56">
        <v>39</v>
      </c>
      <c r="F4091" s="79">
        <v>1</v>
      </c>
      <c r="G4091" t="s" s="56">
        <v>39</v>
      </c>
    </row>
    <row r="4092" s="68" customFormat="1" ht="15" customHeight="1">
      <c r="A4092" s="55">
        <v>234</v>
      </c>
      <c r="B4092" t="s" s="56">
        <v>419</v>
      </c>
      <c r="C4092" t="s" s="56">
        <v>264</v>
      </c>
      <c r="D4092" s="73">
        <v>0.54</v>
      </c>
      <c r="E4092" t="s" s="56">
        <v>39</v>
      </c>
      <c r="F4092" s="79">
        <v>1</v>
      </c>
      <c r="G4092" t="s" s="56">
        <v>39</v>
      </c>
    </row>
    <row r="4093" s="68" customFormat="1" ht="15" customHeight="1">
      <c r="A4093" s="55">
        <v>234</v>
      </c>
      <c r="B4093" t="s" s="56">
        <v>419</v>
      </c>
      <c r="C4093" t="s" s="56">
        <v>266</v>
      </c>
      <c r="D4093" s="73">
        <v>4</v>
      </c>
      <c r="E4093" s="58"/>
      <c r="F4093" t="s" s="60">
        <v>34</v>
      </c>
      <c r="G4093" s="58"/>
    </row>
    <row r="4094" s="68" customFormat="1" ht="15" customHeight="1">
      <c r="A4094" s="55">
        <v>234</v>
      </c>
      <c r="B4094" t="s" s="56">
        <v>419</v>
      </c>
      <c r="C4094" t="s" s="56">
        <v>273</v>
      </c>
      <c r="D4094" s="73">
        <v>5.18</v>
      </c>
      <c r="E4094" s="58"/>
      <c r="F4094" s="79">
        <v>2</v>
      </c>
      <c r="G4094" t="s" s="56">
        <v>27</v>
      </c>
    </row>
    <row r="4095" s="68" customFormat="1" ht="15" customHeight="1">
      <c r="A4095" s="55">
        <v>234</v>
      </c>
      <c r="B4095" t="s" s="56">
        <v>419</v>
      </c>
      <c r="C4095" t="s" s="56">
        <v>274</v>
      </c>
      <c r="D4095" s="73">
        <v>2.14</v>
      </c>
      <c r="E4095" s="58"/>
      <c r="F4095" s="79">
        <v>2</v>
      </c>
      <c r="G4095" t="s" s="56">
        <v>27</v>
      </c>
    </row>
    <row r="4096" s="68" customFormat="1" ht="15" customHeight="1">
      <c r="A4096" s="55">
        <v>234</v>
      </c>
      <c r="B4096" t="s" s="56">
        <v>419</v>
      </c>
      <c r="C4096" t="s" s="56">
        <v>277</v>
      </c>
      <c r="D4096" s="73">
        <v>2.14</v>
      </c>
      <c r="E4096" s="58"/>
      <c r="F4096" s="79">
        <v>2</v>
      </c>
      <c r="G4096" t="s" s="56">
        <v>27</v>
      </c>
    </row>
    <row r="4097" s="68" customFormat="1" ht="15" customHeight="1">
      <c r="A4097" s="55">
        <v>234</v>
      </c>
      <c r="B4097" t="s" s="56">
        <v>419</v>
      </c>
      <c r="C4097" t="s" s="56">
        <v>279</v>
      </c>
      <c r="D4097" s="73">
        <v>2.42</v>
      </c>
      <c r="E4097" s="58"/>
      <c r="F4097" t="s" s="60">
        <v>34</v>
      </c>
      <c r="G4097" s="58"/>
    </row>
    <row r="4098" s="68" customFormat="1" ht="15" customHeight="1">
      <c r="A4098" s="55">
        <v>234</v>
      </c>
      <c r="B4098" t="s" s="56">
        <v>419</v>
      </c>
      <c r="C4098" t="s" s="56">
        <v>286</v>
      </c>
      <c r="D4098" s="73">
        <v>91.3</v>
      </c>
      <c r="E4098" s="58"/>
      <c r="F4098" s="79">
        <v>1</v>
      </c>
      <c r="G4098" s="58"/>
    </row>
    <row r="4099" s="68" customFormat="1" ht="15" customHeight="1">
      <c r="A4099" s="55">
        <v>234</v>
      </c>
      <c r="B4099" t="s" s="56">
        <v>419</v>
      </c>
      <c r="C4099" t="s" s="56">
        <v>287</v>
      </c>
      <c r="D4099" s="73">
        <v>5.3</v>
      </c>
      <c r="E4099" s="58"/>
      <c r="F4099" s="79">
        <v>1</v>
      </c>
      <c r="G4099" s="58"/>
    </row>
    <row r="4100" s="68" customFormat="1" ht="15" customHeight="1">
      <c r="A4100" s="55">
        <v>234</v>
      </c>
      <c r="B4100" t="s" s="56">
        <v>419</v>
      </c>
      <c r="C4100" t="s" s="56">
        <v>290</v>
      </c>
      <c r="D4100" s="73">
        <v>5.3</v>
      </c>
      <c r="E4100" s="58"/>
      <c r="F4100" s="79">
        <v>1</v>
      </c>
      <c r="G4100" s="58"/>
    </row>
    <row r="4101" s="68" customFormat="1" ht="15" customHeight="1">
      <c r="A4101" s="55">
        <v>234</v>
      </c>
      <c r="B4101" t="s" s="56">
        <v>419</v>
      </c>
      <c r="C4101" t="s" s="56">
        <v>292</v>
      </c>
      <c r="D4101" s="73">
        <v>17.23</v>
      </c>
      <c r="E4101" s="58"/>
      <c r="F4101" t="s" s="60">
        <v>34</v>
      </c>
      <c r="G4101" s="58"/>
    </row>
    <row r="4102" s="68" customFormat="1" ht="15" customHeight="1">
      <c r="A4102" s="55">
        <v>234</v>
      </c>
      <c r="B4102" t="s" s="56">
        <v>419</v>
      </c>
      <c r="C4102" t="s" s="56">
        <v>293</v>
      </c>
      <c r="D4102" s="73">
        <v>2.15</v>
      </c>
      <c r="E4102" t="s" s="56">
        <v>39</v>
      </c>
      <c r="F4102" s="79">
        <v>2</v>
      </c>
      <c r="G4102" t="s" s="56">
        <v>27</v>
      </c>
    </row>
    <row r="4103" s="68" customFormat="1" ht="15" customHeight="1">
      <c r="A4103" s="55">
        <v>234</v>
      </c>
      <c r="B4103" t="s" s="56">
        <v>419</v>
      </c>
      <c r="C4103" t="s" s="56">
        <v>294</v>
      </c>
      <c r="D4103" s="73">
        <v>3.76</v>
      </c>
      <c r="E4103" t="s" s="56">
        <v>27</v>
      </c>
      <c r="F4103" s="79">
        <v>2</v>
      </c>
      <c r="G4103" t="s" s="56">
        <v>27</v>
      </c>
    </row>
    <row r="4104" s="68" customFormat="1" ht="15" customHeight="1">
      <c r="A4104" s="55">
        <v>234</v>
      </c>
      <c r="B4104" t="s" s="56">
        <v>419</v>
      </c>
      <c r="C4104" t="s" s="56">
        <v>297</v>
      </c>
      <c r="D4104" s="73">
        <v>3.76</v>
      </c>
      <c r="E4104" t="s" s="56">
        <v>27</v>
      </c>
      <c r="F4104" s="79">
        <v>2</v>
      </c>
      <c r="G4104" t="s" s="56">
        <v>27</v>
      </c>
    </row>
    <row r="4105" s="68" customFormat="1" ht="15" customHeight="1">
      <c r="A4105" s="55">
        <v>234</v>
      </c>
      <c r="B4105" t="s" s="56">
        <v>419</v>
      </c>
      <c r="C4105" t="s" s="56">
        <v>299</v>
      </c>
      <c r="D4105" s="73">
        <v>0.57</v>
      </c>
      <c r="E4105" t="s" s="56">
        <v>39</v>
      </c>
      <c r="F4105" t="s" s="60">
        <v>34</v>
      </c>
      <c r="G4105" s="58"/>
    </row>
    <row r="4106" s="68" customFormat="1" ht="15" customHeight="1">
      <c r="A4106" s="55">
        <v>234</v>
      </c>
      <c r="B4106" t="s" s="56">
        <v>419</v>
      </c>
      <c r="C4106" t="s" s="56">
        <v>300</v>
      </c>
      <c r="D4106" s="73">
        <v>11.44</v>
      </c>
      <c r="E4106" t="s" s="56">
        <v>27</v>
      </c>
      <c r="F4106" s="79">
        <v>2</v>
      </c>
      <c r="G4106" t="s" s="56">
        <v>27</v>
      </c>
    </row>
    <row r="4107" s="68" customFormat="1" ht="15" customHeight="1">
      <c r="A4107" s="55">
        <v>234</v>
      </c>
      <c r="B4107" t="s" s="56">
        <v>419</v>
      </c>
      <c r="C4107" t="s" s="56">
        <v>301</v>
      </c>
      <c r="D4107" s="73">
        <v>1.67</v>
      </c>
      <c r="E4107" t="s" s="56">
        <v>27</v>
      </c>
      <c r="F4107" s="79">
        <v>2</v>
      </c>
      <c r="G4107" t="s" s="56">
        <v>27</v>
      </c>
    </row>
    <row r="4108" s="68" customFormat="1" ht="15" customHeight="1">
      <c r="A4108" s="55">
        <v>234</v>
      </c>
      <c r="B4108" t="s" s="56">
        <v>419</v>
      </c>
      <c r="C4108" t="s" s="56">
        <v>304</v>
      </c>
      <c r="D4108" s="73">
        <v>1.67</v>
      </c>
      <c r="E4108" t="s" s="56">
        <v>27</v>
      </c>
      <c r="F4108" s="79">
        <v>2</v>
      </c>
      <c r="G4108" t="s" s="56">
        <v>27</v>
      </c>
    </row>
    <row r="4109" s="68" customFormat="1" ht="15" customHeight="1">
      <c r="A4109" s="55">
        <v>234</v>
      </c>
      <c r="B4109" t="s" s="56">
        <v>419</v>
      </c>
      <c r="C4109" t="s" s="56">
        <v>306</v>
      </c>
      <c r="D4109" s="73">
        <v>6.84</v>
      </c>
      <c r="E4109" s="58"/>
      <c r="F4109" t="s" s="60">
        <v>34</v>
      </c>
      <c r="G4109" s="58"/>
    </row>
    <row r="4110" s="68" customFormat="1" ht="15" customHeight="1">
      <c r="A4110" s="55">
        <v>234</v>
      </c>
      <c r="B4110" t="s" s="56">
        <v>419</v>
      </c>
      <c r="C4110" t="s" s="56">
        <v>307</v>
      </c>
      <c r="D4110" s="73">
        <v>30.74</v>
      </c>
      <c r="E4110" t="s" s="56">
        <v>27</v>
      </c>
      <c r="F4110" s="79">
        <v>12</v>
      </c>
      <c r="G4110" s="58"/>
    </row>
    <row r="4111" s="68" customFormat="1" ht="15" customHeight="1">
      <c r="A4111" s="55">
        <v>234</v>
      </c>
      <c r="B4111" t="s" s="56">
        <v>419</v>
      </c>
      <c r="C4111" t="s" s="56">
        <v>308</v>
      </c>
      <c r="D4111" s="73">
        <v>16.86</v>
      </c>
      <c r="E4111" t="s" s="56">
        <v>27</v>
      </c>
      <c r="F4111" s="79">
        <v>12</v>
      </c>
      <c r="G4111" s="58"/>
    </row>
    <row r="4112" s="68" customFormat="1" ht="15" customHeight="1">
      <c r="A4112" s="55">
        <v>234</v>
      </c>
      <c r="B4112" t="s" s="56">
        <v>419</v>
      </c>
      <c r="C4112" t="s" s="56">
        <v>309</v>
      </c>
      <c r="D4112" s="73">
        <v>3.31</v>
      </c>
      <c r="E4112" t="s" s="56">
        <v>27</v>
      </c>
      <c r="F4112" s="79">
        <v>3</v>
      </c>
      <c r="G4112" t="s" s="56">
        <v>27</v>
      </c>
    </row>
    <row r="4113" s="68" customFormat="1" ht="15" customHeight="1">
      <c r="A4113" s="55">
        <v>234</v>
      </c>
      <c r="B4113" t="s" s="56">
        <v>419</v>
      </c>
      <c r="C4113" t="s" s="56">
        <v>311</v>
      </c>
      <c r="D4113" s="73">
        <v>20.16</v>
      </c>
      <c r="E4113" t="s" s="56">
        <v>27</v>
      </c>
      <c r="F4113" s="79">
        <v>12</v>
      </c>
      <c r="G4113" s="58"/>
    </row>
    <row r="4114" s="68" customFormat="1" ht="15" customHeight="1">
      <c r="A4114" s="55">
        <v>234</v>
      </c>
      <c r="B4114" t="s" s="56">
        <v>419</v>
      </c>
      <c r="C4114" t="s" s="56">
        <v>312</v>
      </c>
      <c r="D4114" s="73">
        <v>1.25</v>
      </c>
      <c r="E4114" t="s" s="56">
        <v>39</v>
      </c>
      <c r="F4114" s="79">
        <v>1</v>
      </c>
      <c r="G4114" t="s" s="56">
        <v>39</v>
      </c>
    </row>
    <row r="4115" s="68" customFormat="1" ht="15" customHeight="1">
      <c r="A4115" s="55">
        <v>234</v>
      </c>
      <c r="B4115" t="s" s="56">
        <v>419</v>
      </c>
      <c r="C4115" t="s" s="56">
        <v>313</v>
      </c>
      <c r="D4115" s="73">
        <v>1.82</v>
      </c>
      <c r="E4115" s="58"/>
      <c r="F4115" t="s" s="60">
        <v>34</v>
      </c>
      <c r="G4115" s="58"/>
    </row>
    <row r="4116" s="68" customFormat="1" ht="15" customHeight="1">
      <c r="A4116" s="55">
        <v>234</v>
      </c>
      <c r="B4116" t="s" s="56">
        <v>419</v>
      </c>
      <c r="C4116" t="s" s="56">
        <v>314</v>
      </c>
      <c r="D4116" s="73">
        <v>45.7</v>
      </c>
      <c r="E4116" s="58"/>
      <c r="F4116" s="79">
        <v>1</v>
      </c>
      <c r="G4116" s="58"/>
    </row>
    <row r="4117" s="68" customFormat="1" ht="15" customHeight="1">
      <c r="A4117" s="55">
        <v>234</v>
      </c>
      <c r="B4117" t="s" s="56">
        <v>419</v>
      </c>
      <c r="C4117" t="s" s="56">
        <v>315</v>
      </c>
      <c r="D4117" s="73">
        <v>4.7</v>
      </c>
      <c r="E4117" s="58"/>
      <c r="F4117" s="79">
        <v>1</v>
      </c>
      <c r="G4117" s="58"/>
    </row>
    <row r="4118" s="68" customFormat="1" ht="15" customHeight="1">
      <c r="A4118" s="55">
        <v>234</v>
      </c>
      <c r="B4118" t="s" s="56">
        <v>419</v>
      </c>
      <c r="C4118" t="s" s="56">
        <v>318</v>
      </c>
      <c r="D4118" s="73">
        <v>4.7</v>
      </c>
      <c r="E4118" s="58"/>
      <c r="F4118" s="79">
        <v>1</v>
      </c>
      <c r="G4118" s="58"/>
    </row>
    <row r="4119" s="68" customFormat="1" ht="15" customHeight="1">
      <c r="A4119" s="55">
        <v>234</v>
      </c>
      <c r="B4119" t="s" s="56">
        <v>419</v>
      </c>
      <c r="C4119" t="s" s="56">
        <v>320</v>
      </c>
      <c r="D4119" s="73">
        <v>9.720000000000001</v>
      </c>
      <c r="E4119" s="58"/>
      <c r="F4119" t="s" s="60">
        <v>34</v>
      </c>
      <c r="G4119" s="58"/>
    </row>
    <row r="4120" s="68" customFormat="1" ht="15" customHeight="1">
      <c r="A4120" s="55">
        <v>234</v>
      </c>
      <c r="B4120" t="s" s="56">
        <v>419</v>
      </c>
      <c r="C4120" t="s" s="56">
        <v>321</v>
      </c>
      <c r="D4120" s="73">
        <v>1799.3</v>
      </c>
      <c r="E4120" s="58"/>
      <c r="F4120" s="79">
        <v>21</v>
      </c>
      <c r="G4120" s="58"/>
    </row>
    <row r="4121" s="68" customFormat="1" ht="15" customHeight="1">
      <c r="A4121" s="55">
        <v>234</v>
      </c>
      <c r="B4121" t="s" s="56">
        <v>419</v>
      </c>
      <c r="C4121" t="s" s="56">
        <v>322</v>
      </c>
      <c r="D4121" s="73">
        <v>187.81</v>
      </c>
      <c r="E4121" s="58"/>
      <c r="F4121" s="79">
        <v>21</v>
      </c>
      <c r="G4121" s="58"/>
    </row>
    <row r="4122" s="68" customFormat="1" ht="15" customHeight="1">
      <c r="A4122" s="55">
        <v>234</v>
      </c>
      <c r="B4122" t="s" s="56">
        <v>419</v>
      </c>
      <c r="C4122" t="s" s="56">
        <v>323</v>
      </c>
      <c r="D4122" s="73">
        <v>4.06</v>
      </c>
      <c r="E4122" t="s" s="56">
        <v>27</v>
      </c>
      <c r="F4122" s="79">
        <v>4</v>
      </c>
      <c r="G4122" t="s" s="56">
        <v>27</v>
      </c>
    </row>
    <row r="4123" s="68" customFormat="1" ht="15" customHeight="1">
      <c r="A4123" s="55">
        <v>234</v>
      </c>
      <c r="B4123" t="s" s="56">
        <v>419</v>
      </c>
      <c r="C4123" t="s" s="56">
        <v>324</v>
      </c>
      <c r="D4123" s="73">
        <v>3.22</v>
      </c>
      <c r="E4123" t="s" s="56">
        <v>27</v>
      </c>
      <c r="F4123" s="79">
        <v>2</v>
      </c>
      <c r="G4123" t="s" s="56">
        <v>27</v>
      </c>
    </row>
    <row r="4124" s="68" customFormat="1" ht="15" customHeight="1">
      <c r="A4124" s="55">
        <v>234</v>
      </c>
      <c r="B4124" t="s" s="56">
        <v>419</v>
      </c>
      <c r="C4124" t="s" s="56">
        <v>325</v>
      </c>
      <c r="D4124" s="73">
        <v>195.09</v>
      </c>
      <c r="E4124" s="58"/>
      <c r="F4124" s="79">
        <v>22</v>
      </c>
      <c r="G4124" s="58"/>
    </row>
    <row r="4125" s="68" customFormat="1" ht="15" customHeight="1">
      <c r="A4125" s="55">
        <v>234</v>
      </c>
      <c r="B4125" t="s" s="56">
        <v>419</v>
      </c>
      <c r="C4125" t="s" s="56">
        <v>326</v>
      </c>
      <c r="D4125" s="73">
        <v>2.32</v>
      </c>
      <c r="E4125" t="s" s="56">
        <v>39</v>
      </c>
      <c r="F4125" s="79">
        <v>2</v>
      </c>
      <c r="G4125" t="s" s="56">
        <v>39</v>
      </c>
    </row>
    <row r="4126" s="68" customFormat="1" ht="15" customHeight="1">
      <c r="A4126" s="55">
        <v>234</v>
      </c>
      <c r="B4126" t="s" s="56">
        <v>419</v>
      </c>
      <c r="C4126" t="s" s="56">
        <v>327</v>
      </c>
      <c r="D4126" s="73">
        <v>10.37</v>
      </c>
      <c r="E4126" t="s" s="56">
        <v>27</v>
      </c>
      <c r="F4126" s="79">
        <v>4</v>
      </c>
      <c r="G4126" t="s" s="56">
        <v>27</v>
      </c>
    </row>
    <row r="4127" s="68" customFormat="1" ht="15" customHeight="1">
      <c r="A4127" s="55">
        <v>234</v>
      </c>
      <c r="B4127" t="s" s="56">
        <v>419</v>
      </c>
      <c r="C4127" t="s" s="56">
        <v>328</v>
      </c>
      <c r="D4127" s="73">
        <v>9.58</v>
      </c>
      <c r="E4127" s="58"/>
      <c r="F4127" t="s" s="60">
        <v>34</v>
      </c>
      <c r="G4127" s="58"/>
    </row>
    <row r="4128" s="68" customFormat="1" ht="15" customHeight="1">
      <c r="A4128" s="55">
        <v>234</v>
      </c>
      <c r="B4128" t="s" s="56">
        <v>419</v>
      </c>
      <c r="C4128" t="s" s="56">
        <v>329</v>
      </c>
      <c r="D4128" s="73">
        <v>7260.16</v>
      </c>
      <c r="E4128" s="58"/>
      <c r="F4128" s="79">
        <v>50</v>
      </c>
      <c r="G4128" s="58"/>
    </row>
    <row r="4129" s="68" customFormat="1" ht="15" customHeight="1">
      <c r="A4129" s="55">
        <v>234</v>
      </c>
      <c r="B4129" t="s" s="56">
        <v>419</v>
      </c>
      <c r="C4129" t="s" s="56">
        <v>330</v>
      </c>
      <c r="D4129" s="73">
        <v>1159.28</v>
      </c>
      <c r="E4129" s="58"/>
      <c r="F4129" s="79">
        <v>50</v>
      </c>
      <c r="G4129" s="58"/>
    </row>
    <row r="4130" s="68" customFormat="1" ht="15" customHeight="1">
      <c r="A4130" s="55">
        <v>234</v>
      </c>
      <c r="B4130" t="s" s="56">
        <v>419</v>
      </c>
      <c r="C4130" t="s" s="56">
        <v>331</v>
      </c>
      <c r="D4130" s="73">
        <v>23.83</v>
      </c>
      <c r="E4130" t="s" s="56">
        <v>27</v>
      </c>
      <c r="F4130" s="79">
        <v>7</v>
      </c>
      <c r="G4130" t="s" s="56">
        <v>27</v>
      </c>
    </row>
    <row r="4131" s="68" customFormat="1" ht="15" customHeight="1">
      <c r="A4131" s="55">
        <v>234</v>
      </c>
      <c r="B4131" t="s" s="56">
        <v>419</v>
      </c>
      <c r="C4131" t="s" s="56">
        <v>332</v>
      </c>
      <c r="D4131" s="73">
        <v>48.22</v>
      </c>
      <c r="E4131" s="58"/>
      <c r="F4131" s="79">
        <v>4</v>
      </c>
      <c r="G4131" t="s" s="56">
        <v>27</v>
      </c>
    </row>
    <row r="4132" s="68" customFormat="1" ht="15" customHeight="1">
      <c r="A4132" s="55">
        <v>234</v>
      </c>
      <c r="B4132" t="s" s="56">
        <v>419</v>
      </c>
      <c r="C4132" t="s" s="56">
        <v>333</v>
      </c>
      <c r="D4132" s="73">
        <v>1231.33</v>
      </c>
      <c r="E4132" s="58"/>
      <c r="F4132" s="79">
        <v>50</v>
      </c>
      <c r="G4132" s="58"/>
    </row>
    <row r="4133" s="68" customFormat="1" ht="15" customHeight="1">
      <c r="A4133" s="55">
        <v>234</v>
      </c>
      <c r="B4133" t="s" s="56">
        <v>419</v>
      </c>
      <c r="C4133" t="s" s="56">
        <v>334</v>
      </c>
      <c r="D4133" s="73">
        <v>16.65</v>
      </c>
      <c r="E4133" t="s" s="56">
        <v>27</v>
      </c>
      <c r="F4133" s="79">
        <v>4</v>
      </c>
      <c r="G4133" t="s" s="56">
        <v>27</v>
      </c>
    </row>
    <row r="4134" s="68" customFormat="1" ht="15" customHeight="1">
      <c r="A4134" s="55">
        <v>234</v>
      </c>
      <c r="B4134" t="s" s="56">
        <v>419</v>
      </c>
      <c r="C4134" t="s" s="56">
        <v>335</v>
      </c>
      <c r="D4134" s="73">
        <v>32.05</v>
      </c>
      <c r="E4134" t="s" s="56">
        <v>27</v>
      </c>
      <c r="F4134" s="79">
        <v>12</v>
      </c>
      <c r="G4134" s="58"/>
    </row>
    <row r="4135" s="68" customFormat="1" ht="15" customHeight="1">
      <c r="A4135" s="55">
        <v>234</v>
      </c>
      <c r="B4135" t="s" s="56">
        <v>419</v>
      </c>
      <c r="C4135" t="s" s="56">
        <v>336</v>
      </c>
      <c r="D4135" s="73">
        <v>6.26</v>
      </c>
      <c r="E4135" s="58"/>
      <c r="F4135" t="s" s="60">
        <v>34</v>
      </c>
      <c r="G4135" s="58"/>
    </row>
    <row r="4136" s="68" customFormat="1" ht="15" customHeight="1">
      <c r="A4136" s="55">
        <v>235</v>
      </c>
      <c r="B4136" t="s" s="56">
        <v>420</v>
      </c>
      <c r="C4136" t="s" s="56">
        <v>43</v>
      </c>
      <c r="D4136" s="73">
        <v>212.49</v>
      </c>
      <c r="E4136" t="s" s="56">
        <v>27</v>
      </c>
      <c r="F4136" s="79">
        <v>10</v>
      </c>
      <c r="G4136" s="58"/>
    </row>
    <row r="4137" s="68" customFormat="1" ht="15" customHeight="1">
      <c r="A4137" s="55">
        <v>235</v>
      </c>
      <c r="B4137" t="s" s="56">
        <v>420</v>
      </c>
      <c r="C4137" t="s" s="56">
        <v>44</v>
      </c>
      <c r="D4137" s="73">
        <v>39.83</v>
      </c>
      <c r="E4137" t="s" s="56">
        <v>27</v>
      </c>
      <c r="F4137" s="79">
        <v>10</v>
      </c>
      <c r="G4137" s="58"/>
    </row>
    <row r="4138" s="68" customFormat="1" ht="15" customHeight="1">
      <c r="A4138" s="55">
        <v>235</v>
      </c>
      <c r="B4138" t="s" s="56">
        <v>420</v>
      </c>
      <c r="C4138" t="s" s="56">
        <v>47</v>
      </c>
      <c r="D4138" s="73">
        <v>39.83</v>
      </c>
      <c r="E4138" t="s" s="56">
        <v>27</v>
      </c>
      <c r="F4138" s="79">
        <v>10</v>
      </c>
      <c r="G4138" s="58"/>
    </row>
    <row r="4139" s="68" customFormat="1" ht="15" customHeight="1">
      <c r="A4139" s="55">
        <v>235</v>
      </c>
      <c r="B4139" t="s" s="56">
        <v>420</v>
      </c>
      <c r="C4139" t="s" s="56">
        <v>48</v>
      </c>
      <c r="D4139" s="73">
        <v>2.36</v>
      </c>
      <c r="E4139" t="s" s="56">
        <v>27</v>
      </c>
      <c r="F4139" s="79">
        <v>2</v>
      </c>
      <c r="G4139" t="s" s="56">
        <v>27</v>
      </c>
    </row>
    <row r="4140" s="68" customFormat="1" ht="15" customHeight="1">
      <c r="A4140" s="55">
        <v>235</v>
      </c>
      <c r="B4140" t="s" s="56">
        <v>420</v>
      </c>
      <c r="C4140" t="s" s="56">
        <v>49</v>
      </c>
      <c r="D4140" s="73">
        <v>5.33</v>
      </c>
      <c r="E4140" t="s" s="56">
        <v>27</v>
      </c>
      <c r="F4140" t="s" s="60">
        <v>34</v>
      </c>
      <c r="G4140" s="58"/>
    </row>
    <row r="4141" s="68" customFormat="1" ht="15" customHeight="1">
      <c r="A4141" s="55">
        <v>235</v>
      </c>
      <c r="B4141" t="s" s="56">
        <v>420</v>
      </c>
      <c r="C4141" t="s" s="56">
        <v>70</v>
      </c>
      <c r="D4141" s="73">
        <v>4.5</v>
      </c>
      <c r="E4141" t="s" s="56">
        <v>39</v>
      </c>
      <c r="F4141" s="79">
        <v>1</v>
      </c>
      <c r="G4141" t="s" s="56">
        <v>39</v>
      </c>
    </row>
    <row r="4142" s="68" customFormat="1" ht="15" customHeight="1">
      <c r="A4142" s="55">
        <v>235</v>
      </c>
      <c r="B4142" t="s" s="56">
        <v>420</v>
      </c>
      <c r="C4142" t="s" s="56">
        <v>71</v>
      </c>
      <c r="D4142" s="73">
        <v>2.14</v>
      </c>
      <c r="E4142" t="s" s="56">
        <v>39</v>
      </c>
      <c r="F4142" s="79">
        <v>1</v>
      </c>
      <c r="G4142" t="s" s="56">
        <v>39</v>
      </c>
    </row>
    <row r="4143" s="68" customFormat="1" ht="15" customHeight="1">
      <c r="A4143" s="55">
        <v>235</v>
      </c>
      <c r="B4143" t="s" s="56">
        <v>420</v>
      </c>
      <c r="C4143" t="s" s="56">
        <v>74</v>
      </c>
      <c r="D4143" s="73">
        <v>2.14</v>
      </c>
      <c r="E4143" t="s" s="56">
        <v>39</v>
      </c>
      <c r="F4143" s="79">
        <v>1</v>
      </c>
      <c r="G4143" t="s" s="56">
        <v>39</v>
      </c>
    </row>
    <row r="4144" s="68" customFormat="1" ht="15" customHeight="1">
      <c r="A4144" s="55">
        <v>235</v>
      </c>
      <c r="B4144" t="s" s="56">
        <v>420</v>
      </c>
      <c r="C4144" t="s" s="56">
        <v>75</v>
      </c>
      <c r="D4144" s="73">
        <v>0.32</v>
      </c>
      <c r="E4144" t="s" s="56">
        <v>39</v>
      </c>
      <c r="F4144" s="79">
        <v>1</v>
      </c>
      <c r="G4144" t="s" s="56">
        <v>39</v>
      </c>
    </row>
    <row r="4145" s="68" customFormat="1" ht="15" customHeight="1">
      <c r="A4145" s="55">
        <v>235</v>
      </c>
      <c r="B4145" t="s" s="56">
        <v>420</v>
      </c>
      <c r="C4145" t="s" s="56">
        <v>76</v>
      </c>
      <c r="D4145" s="73">
        <v>2.1</v>
      </c>
      <c r="E4145" s="58"/>
      <c r="F4145" t="s" s="60">
        <v>34</v>
      </c>
      <c r="G4145" s="58"/>
    </row>
    <row r="4146" s="68" customFormat="1" ht="15" customHeight="1">
      <c r="A4146" s="55">
        <v>235</v>
      </c>
      <c r="B4146" t="s" s="56">
        <v>420</v>
      </c>
      <c r="C4146" t="s" s="56">
        <v>84</v>
      </c>
      <c r="D4146" s="73">
        <v>314.64</v>
      </c>
      <c r="E4146" t="s" s="56">
        <v>27</v>
      </c>
      <c r="F4146" s="79">
        <v>10</v>
      </c>
      <c r="G4146" s="58"/>
    </row>
    <row r="4147" s="68" customFormat="1" ht="15" customHeight="1">
      <c r="A4147" s="55">
        <v>235</v>
      </c>
      <c r="B4147" t="s" s="56">
        <v>420</v>
      </c>
      <c r="C4147" t="s" s="56">
        <v>85</v>
      </c>
      <c r="D4147" s="73">
        <v>35.89</v>
      </c>
      <c r="E4147" s="58"/>
      <c r="F4147" s="79">
        <v>10</v>
      </c>
      <c r="G4147" s="58"/>
    </row>
    <row r="4148" s="68" customFormat="1" ht="15" customHeight="1">
      <c r="A4148" s="55">
        <v>235</v>
      </c>
      <c r="B4148" t="s" s="56">
        <v>420</v>
      </c>
      <c r="C4148" t="s" s="56">
        <v>88</v>
      </c>
      <c r="D4148" s="73">
        <v>35.89</v>
      </c>
      <c r="E4148" s="58"/>
      <c r="F4148" s="79">
        <v>10</v>
      </c>
      <c r="G4148" s="58"/>
    </row>
    <row r="4149" s="68" customFormat="1" ht="15" customHeight="1">
      <c r="A4149" s="55">
        <v>235</v>
      </c>
      <c r="B4149" t="s" s="56">
        <v>420</v>
      </c>
      <c r="C4149" t="s" s="56">
        <v>89</v>
      </c>
      <c r="D4149" s="73">
        <v>0.54</v>
      </c>
      <c r="E4149" t="s" s="56">
        <v>39</v>
      </c>
      <c r="F4149" s="79">
        <v>1</v>
      </c>
      <c r="G4149" t="s" s="56">
        <v>39</v>
      </c>
    </row>
    <row r="4150" s="68" customFormat="1" ht="15" customHeight="1">
      <c r="A4150" s="55">
        <v>235</v>
      </c>
      <c r="B4150" t="s" s="56">
        <v>420</v>
      </c>
      <c r="C4150" t="s" s="56">
        <v>90</v>
      </c>
      <c r="D4150" s="73">
        <v>8.77</v>
      </c>
      <c r="E4150" s="58"/>
      <c r="F4150" t="s" s="60">
        <v>34</v>
      </c>
      <c r="G4150" s="58"/>
    </row>
    <row r="4151" s="68" customFormat="1" ht="15" customHeight="1">
      <c r="A4151" s="55">
        <v>235</v>
      </c>
      <c r="B4151" t="s" s="56">
        <v>420</v>
      </c>
      <c r="C4151" t="s" s="56">
        <v>103</v>
      </c>
      <c r="D4151" s="73">
        <v>6.86</v>
      </c>
      <c r="E4151" t="s" s="56">
        <v>39</v>
      </c>
      <c r="F4151" s="79">
        <v>1</v>
      </c>
      <c r="G4151" t="s" s="56">
        <v>39</v>
      </c>
    </row>
    <row r="4152" s="68" customFormat="1" ht="15" customHeight="1">
      <c r="A4152" s="55">
        <v>235</v>
      </c>
      <c r="B4152" t="s" s="56">
        <v>420</v>
      </c>
      <c r="C4152" t="s" s="56">
        <v>104</v>
      </c>
      <c r="D4152" s="73">
        <v>0.86</v>
      </c>
      <c r="E4152" t="s" s="56">
        <v>39</v>
      </c>
      <c r="F4152" s="79">
        <v>1</v>
      </c>
      <c r="G4152" t="s" s="56">
        <v>39</v>
      </c>
    </row>
    <row r="4153" s="68" customFormat="1" ht="15" customHeight="1">
      <c r="A4153" s="55">
        <v>235</v>
      </c>
      <c r="B4153" t="s" s="56">
        <v>420</v>
      </c>
      <c r="C4153" t="s" s="56">
        <v>107</v>
      </c>
      <c r="D4153" s="73">
        <v>0.86</v>
      </c>
      <c r="E4153" t="s" s="56">
        <v>39</v>
      </c>
      <c r="F4153" s="79">
        <v>1</v>
      </c>
      <c r="G4153" t="s" s="56">
        <v>39</v>
      </c>
    </row>
    <row r="4154" s="68" customFormat="1" ht="15" customHeight="1">
      <c r="A4154" s="55">
        <v>235</v>
      </c>
      <c r="B4154" t="s" s="56">
        <v>420</v>
      </c>
      <c r="C4154" t="s" s="56">
        <v>109</v>
      </c>
      <c r="D4154" s="73">
        <v>8</v>
      </c>
      <c r="E4154" s="58"/>
      <c r="F4154" t="s" s="60">
        <v>34</v>
      </c>
      <c r="G4154" s="58"/>
    </row>
    <row r="4155" s="68" customFormat="1" ht="15" customHeight="1">
      <c r="A4155" s="55">
        <v>235</v>
      </c>
      <c r="B4155" t="s" s="56">
        <v>420</v>
      </c>
      <c r="C4155" t="s" s="56">
        <v>123</v>
      </c>
      <c r="D4155" s="73">
        <v>712.4</v>
      </c>
      <c r="E4155" s="58"/>
      <c r="F4155" s="79">
        <v>7</v>
      </c>
      <c r="G4155" s="58"/>
    </row>
    <row r="4156" s="68" customFormat="1" ht="15" customHeight="1">
      <c r="A4156" s="55">
        <v>235</v>
      </c>
      <c r="B4156" t="s" s="56">
        <v>420</v>
      </c>
      <c r="C4156" t="s" s="56">
        <v>124</v>
      </c>
      <c r="D4156" s="73">
        <v>67.45999999999999</v>
      </c>
      <c r="E4156" s="58"/>
      <c r="F4156" s="79">
        <v>7</v>
      </c>
      <c r="G4156" s="58"/>
    </row>
    <row r="4157" s="68" customFormat="1" ht="15" customHeight="1">
      <c r="A4157" s="55">
        <v>235</v>
      </c>
      <c r="B4157" t="s" s="56">
        <v>420</v>
      </c>
      <c r="C4157" t="s" s="56">
        <v>125</v>
      </c>
      <c r="D4157" s="73">
        <v>5.64</v>
      </c>
      <c r="E4157" s="58"/>
      <c r="F4157" s="79">
        <v>2</v>
      </c>
      <c r="G4157" t="s" s="56">
        <v>27</v>
      </c>
    </row>
    <row r="4158" s="68" customFormat="1" ht="15" customHeight="1">
      <c r="A4158" s="55">
        <v>235</v>
      </c>
      <c r="B4158" t="s" s="56">
        <v>420</v>
      </c>
      <c r="C4158" t="s" s="56">
        <v>126</v>
      </c>
      <c r="D4158" s="73">
        <v>11.82</v>
      </c>
      <c r="E4158" t="s" s="56">
        <v>27</v>
      </c>
      <c r="F4158" s="79">
        <v>2</v>
      </c>
      <c r="G4158" t="s" s="56">
        <v>27</v>
      </c>
    </row>
    <row r="4159" s="68" customFormat="1" ht="15" customHeight="1">
      <c r="A4159" s="55">
        <v>235</v>
      </c>
      <c r="B4159" t="s" s="56">
        <v>420</v>
      </c>
      <c r="C4159" t="s" s="56">
        <v>127</v>
      </c>
      <c r="D4159" s="73">
        <v>84.93000000000001</v>
      </c>
      <c r="E4159" s="58"/>
      <c r="F4159" s="79">
        <v>10</v>
      </c>
      <c r="G4159" s="58"/>
    </row>
    <row r="4160" s="68" customFormat="1" ht="15" customHeight="1">
      <c r="A4160" s="55">
        <v>235</v>
      </c>
      <c r="B4160" t="s" s="56">
        <v>420</v>
      </c>
      <c r="C4160" t="s" s="56">
        <v>128</v>
      </c>
      <c r="D4160" s="73">
        <v>4.5</v>
      </c>
      <c r="E4160" t="s" s="56">
        <v>27</v>
      </c>
      <c r="F4160" s="79">
        <v>4</v>
      </c>
      <c r="G4160" t="s" s="56">
        <v>27</v>
      </c>
    </row>
    <row r="4161" s="68" customFormat="1" ht="15" customHeight="1">
      <c r="A4161" s="55">
        <v>235</v>
      </c>
      <c r="B4161" t="s" s="56">
        <v>420</v>
      </c>
      <c r="C4161" t="s" s="56">
        <v>129</v>
      </c>
      <c r="D4161" s="73">
        <v>10.56</v>
      </c>
      <c r="E4161" s="58"/>
      <c r="F4161" t="s" s="60">
        <v>34</v>
      </c>
      <c r="G4161" s="58"/>
    </row>
    <row r="4162" s="68" customFormat="1" ht="15" customHeight="1">
      <c r="A4162" s="55">
        <v>235</v>
      </c>
      <c r="B4162" t="s" s="56">
        <v>420</v>
      </c>
      <c r="C4162" t="s" s="56">
        <v>136</v>
      </c>
      <c r="D4162" s="73">
        <v>1.18</v>
      </c>
      <c r="E4162" t="s" s="56">
        <v>39</v>
      </c>
      <c r="F4162" s="79">
        <v>1</v>
      </c>
      <c r="G4162" t="s" s="56">
        <v>39</v>
      </c>
    </row>
    <row r="4163" s="68" customFormat="1" ht="15" customHeight="1">
      <c r="A4163" s="55">
        <v>235</v>
      </c>
      <c r="B4163" t="s" s="56">
        <v>420</v>
      </c>
      <c r="C4163" t="s" s="56">
        <v>137</v>
      </c>
      <c r="D4163" s="73">
        <v>0.21</v>
      </c>
      <c r="E4163" t="s" s="56">
        <v>39</v>
      </c>
      <c r="F4163" s="79">
        <v>1</v>
      </c>
      <c r="G4163" t="s" s="56">
        <v>39</v>
      </c>
    </row>
    <row r="4164" s="68" customFormat="1" ht="15" customHeight="1">
      <c r="A4164" s="55">
        <v>235</v>
      </c>
      <c r="B4164" t="s" s="56">
        <v>420</v>
      </c>
      <c r="C4164" t="s" s="56">
        <v>140</v>
      </c>
      <c r="D4164" s="73">
        <v>0.21</v>
      </c>
      <c r="E4164" t="s" s="56">
        <v>39</v>
      </c>
      <c r="F4164" s="79">
        <v>1</v>
      </c>
      <c r="G4164" t="s" s="56">
        <v>39</v>
      </c>
    </row>
    <row r="4165" s="68" customFormat="1" ht="15" customHeight="1">
      <c r="A4165" s="55">
        <v>235</v>
      </c>
      <c r="B4165" t="s" s="56">
        <v>420</v>
      </c>
      <c r="C4165" t="s" s="56">
        <v>142</v>
      </c>
      <c r="D4165" s="73">
        <v>5.5</v>
      </c>
      <c r="E4165" s="58"/>
      <c r="F4165" t="s" s="60">
        <v>34</v>
      </c>
      <c r="G4165" s="58"/>
    </row>
    <row r="4166" s="68" customFormat="1" ht="15" customHeight="1">
      <c r="A4166" s="55">
        <v>235</v>
      </c>
      <c r="B4166" t="s" s="56">
        <v>420</v>
      </c>
      <c r="C4166" t="s" s="56">
        <v>143</v>
      </c>
      <c r="D4166" s="73">
        <v>436.91</v>
      </c>
      <c r="E4166" t="s" s="56">
        <v>27</v>
      </c>
      <c r="F4166" s="79">
        <v>12</v>
      </c>
      <c r="G4166" s="58"/>
    </row>
    <row r="4167" s="68" customFormat="1" ht="15" customHeight="1">
      <c r="A4167" s="55">
        <v>235</v>
      </c>
      <c r="B4167" t="s" s="56">
        <v>420</v>
      </c>
      <c r="C4167" t="s" s="56">
        <v>144</v>
      </c>
      <c r="D4167" s="73">
        <v>55.87</v>
      </c>
      <c r="E4167" s="58"/>
      <c r="F4167" s="79">
        <v>12</v>
      </c>
      <c r="G4167" s="58"/>
    </row>
    <row r="4168" s="68" customFormat="1" ht="15" customHeight="1">
      <c r="A4168" s="55">
        <v>235</v>
      </c>
      <c r="B4168" t="s" s="56">
        <v>420</v>
      </c>
      <c r="C4168" t="s" s="56">
        <v>147</v>
      </c>
      <c r="D4168" s="73">
        <v>55.87</v>
      </c>
      <c r="E4168" s="58"/>
      <c r="F4168" s="79">
        <v>12</v>
      </c>
      <c r="G4168" s="58"/>
    </row>
    <row r="4169" s="68" customFormat="1" ht="15" customHeight="1">
      <c r="A4169" s="55">
        <v>235</v>
      </c>
      <c r="B4169" t="s" s="56">
        <v>420</v>
      </c>
      <c r="C4169" t="s" s="56">
        <v>148</v>
      </c>
      <c r="D4169" s="73">
        <v>0.86</v>
      </c>
      <c r="E4169" t="s" s="56">
        <v>39</v>
      </c>
      <c r="F4169" s="79">
        <v>1</v>
      </c>
      <c r="G4169" t="s" s="56">
        <v>39</v>
      </c>
    </row>
    <row r="4170" s="68" customFormat="1" ht="15" customHeight="1">
      <c r="A4170" s="55">
        <v>235</v>
      </c>
      <c r="B4170" t="s" s="56">
        <v>420</v>
      </c>
      <c r="C4170" t="s" s="56">
        <v>149</v>
      </c>
      <c r="D4170" s="73">
        <v>7.82</v>
      </c>
      <c r="E4170" s="58"/>
      <c r="F4170" t="s" s="60">
        <v>34</v>
      </c>
      <c r="G4170" s="58"/>
    </row>
    <row r="4171" s="68" customFormat="1" ht="15" customHeight="1">
      <c r="A4171" s="55">
        <v>235</v>
      </c>
      <c r="B4171" t="s" s="56">
        <v>420</v>
      </c>
      <c r="C4171" t="s" s="56">
        <v>150</v>
      </c>
      <c r="D4171" s="73">
        <v>3.11</v>
      </c>
      <c r="E4171" t="s" s="56">
        <v>39</v>
      </c>
      <c r="F4171" s="79">
        <v>1</v>
      </c>
      <c r="G4171" t="s" s="56">
        <v>39</v>
      </c>
    </row>
    <row r="4172" s="68" customFormat="1" ht="15" customHeight="1">
      <c r="A4172" s="55">
        <v>235</v>
      </c>
      <c r="B4172" t="s" s="56">
        <v>420</v>
      </c>
      <c r="C4172" t="s" s="56">
        <v>151</v>
      </c>
      <c r="D4172" s="73">
        <v>1.07</v>
      </c>
      <c r="E4172" t="s" s="56">
        <v>39</v>
      </c>
      <c r="F4172" s="79">
        <v>1</v>
      </c>
      <c r="G4172" t="s" s="56">
        <v>39</v>
      </c>
    </row>
    <row r="4173" s="68" customFormat="1" ht="15" customHeight="1">
      <c r="A4173" s="55">
        <v>235</v>
      </c>
      <c r="B4173" t="s" s="56">
        <v>420</v>
      </c>
      <c r="C4173" t="s" s="56">
        <v>154</v>
      </c>
      <c r="D4173" s="73">
        <v>1.07</v>
      </c>
      <c r="E4173" t="s" s="56">
        <v>39</v>
      </c>
      <c r="F4173" s="79">
        <v>1</v>
      </c>
      <c r="G4173" t="s" s="56">
        <v>39</v>
      </c>
    </row>
    <row r="4174" s="68" customFormat="1" ht="15" customHeight="1">
      <c r="A4174" s="55">
        <v>235</v>
      </c>
      <c r="B4174" t="s" s="56">
        <v>420</v>
      </c>
      <c r="C4174" t="s" s="56">
        <v>156</v>
      </c>
      <c r="D4174" s="73">
        <v>2.9</v>
      </c>
      <c r="E4174" s="58"/>
      <c r="F4174" t="s" s="60">
        <v>34</v>
      </c>
      <c r="G4174" s="58"/>
    </row>
    <row r="4175" s="68" customFormat="1" ht="15" customHeight="1">
      <c r="A4175" s="55">
        <v>235</v>
      </c>
      <c r="B4175" t="s" s="56">
        <v>420</v>
      </c>
      <c r="C4175" t="s" s="56">
        <v>162</v>
      </c>
      <c r="D4175" s="73">
        <v>1.07</v>
      </c>
      <c r="E4175" t="s" s="56">
        <v>39</v>
      </c>
      <c r="F4175" s="79">
        <v>1</v>
      </c>
      <c r="G4175" t="s" s="56">
        <v>39</v>
      </c>
    </row>
    <row r="4176" s="68" customFormat="1" ht="15" customHeight="1">
      <c r="A4176" s="55">
        <v>235</v>
      </c>
      <c r="B4176" t="s" s="56">
        <v>420</v>
      </c>
      <c r="C4176" t="s" s="56">
        <v>164</v>
      </c>
      <c r="D4176" s="73">
        <v>0.54</v>
      </c>
      <c r="E4176" t="s" s="56">
        <v>39</v>
      </c>
      <c r="F4176" s="79">
        <v>1</v>
      </c>
      <c r="G4176" t="s" s="56">
        <v>39</v>
      </c>
    </row>
    <row r="4177" s="68" customFormat="1" ht="15" customHeight="1">
      <c r="A4177" s="55">
        <v>235</v>
      </c>
      <c r="B4177" t="s" s="56">
        <v>420</v>
      </c>
      <c r="C4177" t="s" s="56">
        <v>165</v>
      </c>
      <c r="D4177" s="73">
        <v>0.54</v>
      </c>
      <c r="E4177" t="s" s="56">
        <v>39</v>
      </c>
      <c r="F4177" s="79">
        <v>1</v>
      </c>
      <c r="G4177" t="s" s="56">
        <v>39</v>
      </c>
    </row>
    <row r="4178" s="68" customFormat="1" ht="15" customHeight="1">
      <c r="A4178" s="55">
        <v>235</v>
      </c>
      <c r="B4178" t="s" s="56">
        <v>420</v>
      </c>
      <c r="C4178" t="s" s="56">
        <v>168</v>
      </c>
      <c r="D4178" s="73">
        <v>0.54</v>
      </c>
      <c r="E4178" t="s" s="56">
        <v>39</v>
      </c>
      <c r="F4178" s="79">
        <v>1</v>
      </c>
      <c r="G4178" t="s" s="56">
        <v>39</v>
      </c>
    </row>
    <row r="4179" s="68" customFormat="1" ht="15" customHeight="1">
      <c r="A4179" s="55">
        <v>235</v>
      </c>
      <c r="B4179" t="s" s="56">
        <v>420</v>
      </c>
      <c r="C4179" t="s" s="56">
        <v>170</v>
      </c>
      <c r="D4179" s="73">
        <v>1</v>
      </c>
      <c r="E4179" s="58"/>
      <c r="F4179" t="s" s="60">
        <v>34</v>
      </c>
      <c r="G4179" s="58"/>
    </row>
    <row r="4180" s="68" customFormat="1" ht="15" customHeight="1">
      <c r="A4180" s="55">
        <v>235</v>
      </c>
      <c r="B4180" t="s" s="56">
        <v>420</v>
      </c>
      <c r="C4180" t="s" s="56">
        <v>171</v>
      </c>
      <c r="D4180" s="73">
        <v>1692.61</v>
      </c>
      <c r="E4180" t="s" s="56">
        <v>27</v>
      </c>
      <c r="F4180" s="79">
        <v>16</v>
      </c>
      <c r="G4180" s="58"/>
    </row>
    <row r="4181" s="68" customFormat="1" ht="15" customHeight="1">
      <c r="A4181" s="55">
        <v>235</v>
      </c>
      <c r="B4181" t="s" s="56">
        <v>420</v>
      </c>
      <c r="C4181" t="s" s="56">
        <v>172</v>
      </c>
      <c r="D4181" s="73">
        <v>203.88</v>
      </c>
      <c r="E4181" s="58"/>
      <c r="F4181" s="79">
        <v>16</v>
      </c>
      <c r="G4181" s="58"/>
    </row>
    <row r="4182" s="68" customFormat="1" ht="15" customHeight="1">
      <c r="A4182" s="55">
        <v>235</v>
      </c>
      <c r="B4182" t="s" s="56">
        <v>420</v>
      </c>
      <c r="C4182" t="s" s="56">
        <v>173</v>
      </c>
      <c r="D4182" s="73">
        <v>5.64</v>
      </c>
      <c r="E4182" s="58"/>
      <c r="F4182" s="79">
        <v>2</v>
      </c>
      <c r="G4182" t="s" s="56">
        <v>27</v>
      </c>
    </row>
    <row r="4183" s="68" customFormat="1" ht="15" customHeight="1">
      <c r="A4183" s="55">
        <v>235</v>
      </c>
      <c r="B4183" t="s" s="56">
        <v>420</v>
      </c>
      <c r="C4183" t="s" s="56">
        <v>174</v>
      </c>
      <c r="D4183" s="73">
        <v>11.82</v>
      </c>
      <c r="E4183" t="s" s="56">
        <v>27</v>
      </c>
      <c r="F4183" s="79">
        <v>2</v>
      </c>
      <c r="G4183" t="s" s="56">
        <v>27</v>
      </c>
    </row>
    <row r="4184" s="68" customFormat="1" ht="15" customHeight="1">
      <c r="A4184" s="55">
        <v>235</v>
      </c>
      <c r="B4184" t="s" s="56">
        <v>420</v>
      </c>
      <c r="C4184" t="s" s="56">
        <v>175</v>
      </c>
      <c r="D4184" s="73">
        <v>221.34</v>
      </c>
      <c r="E4184" s="58"/>
      <c r="F4184" s="79">
        <v>17</v>
      </c>
      <c r="G4184" s="58"/>
    </row>
    <row r="4185" s="68" customFormat="1" ht="15" customHeight="1">
      <c r="A4185" s="55">
        <v>235</v>
      </c>
      <c r="B4185" t="s" s="56">
        <v>420</v>
      </c>
      <c r="C4185" t="s" s="56">
        <v>176</v>
      </c>
      <c r="D4185" s="73">
        <v>9.640000000000001</v>
      </c>
      <c r="E4185" t="s" s="56">
        <v>27</v>
      </c>
      <c r="F4185" s="79">
        <v>5</v>
      </c>
      <c r="G4185" t="s" s="56">
        <v>27</v>
      </c>
    </row>
    <row r="4186" s="68" customFormat="1" ht="15" customHeight="1">
      <c r="A4186" s="55">
        <v>235</v>
      </c>
      <c r="B4186" t="s" s="56">
        <v>420</v>
      </c>
      <c r="C4186" t="s" s="56">
        <v>177</v>
      </c>
      <c r="D4186" s="73">
        <v>39.79</v>
      </c>
      <c r="E4186" t="s" s="56">
        <v>27</v>
      </c>
      <c r="F4186" s="79">
        <v>10</v>
      </c>
      <c r="G4186" s="58"/>
    </row>
    <row r="4187" s="68" customFormat="1" ht="15" customHeight="1">
      <c r="A4187" s="55">
        <v>235</v>
      </c>
      <c r="B4187" t="s" s="56">
        <v>420</v>
      </c>
      <c r="C4187" t="s" s="56">
        <v>178</v>
      </c>
      <c r="D4187" s="73">
        <v>8.300000000000001</v>
      </c>
      <c r="E4187" s="58"/>
      <c r="F4187" t="s" s="60">
        <v>34</v>
      </c>
      <c r="G4187" s="58"/>
    </row>
    <row r="4188" s="68" customFormat="1" ht="15" customHeight="1">
      <c r="A4188" s="55">
        <v>235</v>
      </c>
      <c r="B4188" t="s" s="56">
        <v>420</v>
      </c>
      <c r="C4188" t="s" s="56">
        <v>186</v>
      </c>
      <c r="D4188" s="73">
        <v>607.8</v>
      </c>
      <c r="E4188" t="s" s="56">
        <v>27</v>
      </c>
      <c r="F4188" s="79">
        <v>10</v>
      </c>
      <c r="G4188" s="58"/>
    </row>
    <row r="4189" s="68" customFormat="1" ht="15" customHeight="1">
      <c r="A4189" s="55">
        <v>235</v>
      </c>
      <c r="B4189" t="s" s="56">
        <v>420</v>
      </c>
      <c r="C4189" t="s" s="56">
        <v>187</v>
      </c>
      <c r="D4189" s="73">
        <v>56.43</v>
      </c>
      <c r="E4189" s="58"/>
      <c r="F4189" s="79">
        <v>10</v>
      </c>
      <c r="G4189" s="58"/>
    </row>
    <row r="4190" s="68" customFormat="1" ht="15" customHeight="1">
      <c r="A4190" s="55">
        <v>235</v>
      </c>
      <c r="B4190" t="s" s="56">
        <v>420</v>
      </c>
      <c r="C4190" t="s" s="56">
        <v>188</v>
      </c>
      <c r="D4190" s="73">
        <v>3.5</v>
      </c>
      <c r="E4190" s="58"/>
      <c r="F4190" s="79">
        <v>1</v>
      </c>
      <c r="G4190" s="58"/>
    </row>
    <row r="4191" s="68" customFormat="1" ht="15" customHeight="1">
      <c r="A4191" s="55">
        <v>235</v>
      </c>
      <c r="B4191" t="s" s="56">
        <v>420</v>
      </c>
      <c r="C4191" t="s" s="56">
        <v>190</v>
      </c>
      <c r="D4191" s="73">
        <v>59.93</v>
      </c>
      <c r="E4191" s="58"/>
      <c r="F4191" s="79">
        <v>10</v>
      </c>
      <c r="G4191" s="58"/>
    </row>
    <row r="4192" s="68" customFormat="1" ht="15" customHeight="1">
      <c r="A4192" s="55">
        <v>235</v>
      </c>
      <c r="B4192" t="s" s="56">
        <v>420</v>
      </c>
      <c r="C4192" t="s" s="56">
        <v>191</v>
      </c>
      <c r="D4192" s="73">
        <v>2.89</v>
      </c>
      <c r="E4192" t="s" s="56">
        <v>27</v>
      </c>
      <c r="F4192" s="79">
        <v>2</v>
      </c>
      <c r="G4192" t="s" s="56">
        <v>27</v>
      </c>
    </row>
    <row r="4193" s="68" customFormat="1" ht="15" customHeight="1">
      <c r="A4193" s="55">
        <v>235</v>
      </c>
      <c r="B4193" t="s" s="56">
        <v>420</v>
      </c>
      <c r="C4193" t="s" s="56">
        <v>192</v>
      </c>
      <c r="D4193" s="73">
        <v>10.77</v>
      </c>
      <c r="E4193" s="58"/>
      <c r="F4193" t="s" s="60">
        <v>34</v>
      </c>
      <c r="G4193" s="58"/>
    </row>
    <row r="4194" s="68" customFormat="1" ht="15" customHeight="1">
      <c r="A4194" s="55">
        <v>235</v>
      </c>
      <c r="B4194" t="s" s="56">
        <v>420</v>
      </c>
      <c r="C4194" t="s" s="56">
        <v>233</v>
      </c>
      <c r="D4194" s="73">
        <v>67.29000000000001</v>
      </c>
      <c r="E4194" t="s" s="56">
        <v>39</v>
      </c>
      <c r="F4194" s="79">
        <v>2</v>
      </c>
      <c r="G4194" t="s" s="56">
        <v>27</v>
      </c>
    </row>
    <row r="4195" s="68" customFormat="1" ht="15" customHeight="1">
      <c r="A4195" s="55">
        <v>235</v>
      </c>
      <c r="B4195" t="s" s="56">
        <v>420</v>
      </c>
      <c r="C4195" t="s" s="56">
        <v>234</v>
      </c>
      <c r="D4195" s="73">
        <v>26.25</v>
      </c>
      <c r="E4195" t="s" s="56">
        <v>27</v>
      </c>
      <c r="F4195" s="79">
        <v>2</v>
      </c>
      <c r="G4195" t="s" s="56">
        <v>27</v>
      </c>
    </row>
    <row r="4196" s="68" customFormat="1" ht="15" customHeight="1">
      <c r="A4196" s="55">
        <v>235</v>
      </c>
      <c r="B4196" t="s" s="56">
        <v>420</v>
      </c>
      <c r="C4196" t="s" s="56">
        <v>237</v>
      </c>
      <c r="D4196" s="73">
        <v>26.25</v>
      </c>
      <c r="E4196" t="s" s="56">
        <v>27</v>
      </c>
      <c r="F4196" s="79">
        <v>2</v>
      </c>
      <c r="G4196" t="s" s="56">
        <v>27</v>
      </c>
    </row>
    <row r="4197" s="68" customFormat="1" ht="15" customHeight="1">
      <c r="A4197" s="55">
        <v>235</v>
      </c>
      <c r="B4197" t="s" s="56">
        <v>420</v>
      </c>
      <c r="C4197" t="s" s="56">
        <v>239</v>
      </c>
      <c r="D4197" s="73">
        <v>2.56</v>
      </c>
      <c r="E4197" t="s" s="56">
        <v>39</v>
      </c>
      <c r="F4197" t="s" s="60">
        <v>34</v>
      </c>
      <c r="G4197" s="58"/>
    </row>
    <row r="4198" s="68" customFormat="1" ht="15" customHeight="1">
      <c r="A4198" s="55">
        <v>235</v>
      </c>
      <c r="B4198" t="s" s="56">
        <v>420</v>
      </c>
      <c r="C4198" t="s" s="56">
        <v>240</v>
      </c>
      <c r="D4198" s="73">
        <v>221.14</v>
      </c>
      <c r="E4198" t="s" s="56">
        <v>27</v>
      </c>
      <c r="F4198" s="79">
        <v>3</v>
      </c>
      <c r="G4198" t="s" s="56">
        <v>27</v>
      </c>
    </row>
    <row r="4199" s="68" customFormat="1" ht="15" customHeight="1">
      <c r="A4199" s="55">
        <v>235</v>
      </c>
      <c r="B4199" t="s" s="56">
        <v>420</v>
      </c>
      <c r="C4199" t="s" s="56">
        <v>241</v>
      </c>
      <c r="D4199" s="73">
        <v>25.07</v>
      </c>
      <c r="E4199" t="s" s="56">
        <v>27</v>
      </c>
      <c r="F4199" s="79">
        <v>3</v>
      </c>
      <c r="G4199" t="s" s="56">
        <v>27</v>
      </c>
    </row>
    <row r="4200" s="68" customFormat="1" ht="15" customHeight="1">
      <c r="A4200" s="55">
        <v>235</v>
      </c>
      <c r="B4200" t="s" s="56">
        <v>420</v>
      </c>
      <c r="C4200" t="s" s="56">
        <v>244</v>
      </c>
      <c r="D4200" s="73">
        <v>25.07</v>
      </c>
      <c r="E4200" t="s" s="56">
        <v>27</v>
      </c>
      <c r="F4200" s="79">
        <v>3</v>
      </c>
      <c r="G4200" t="s" s="56">
        <v>27</v>
      </c>
    </row>
    <row r="4201" s="68" customFormat="1" ht="15" customHeight="1">
      <c r="A4201" s="55">
        <v>235</v>
      </c>
      <c r="B4201" t="s" s="56">
        <v>420</v>
      </c>
      <c r="C4201" t="s" s="56">
        <v>246</v>
      </c>
      <c r="D4201" s="73">
        <v>8.82</v>
      </c>
      <c r="E4201" s="58"/>
      <c r="F4201" t="s" s="60">
        <v>34</v>
      </c>
      <c r="G4201" s="58"/>
    </row>
    <row r="4202" s="68" customFormat="1" ht="15" customHeight="1">
      <c r="A4202" s="55">
        <v>235</v>
      </c>
      <c r="B4202" t="s" s="56">
        <v>420</v>
      </c>
      <c r="C4202" t="s" s="56">
        <v>253</v>
      </c>
      <c r="D4202" s="73">
        <v>75.29000000000001</v>
      </c>
      <c r="E4202" s="58"/>
      <c r="F4202" s="79">
        <v>5</v>
      </c>
      <c r="G4202" s="58"/>
    </row>
    <row r="4203" s="68" customFormat="1" ht="15" customHeight="1">
      <c r="A4203" s="55">
        <v>235</v>
      </c>
      <c r="B4203" t="s" s="56">
        <v>420</v>
      </c>
      <c r="C4203" t="s" s="56">
        <v>254</v>
      </c>
      <c r="D4203" s="73">
        <v>17.61</v>
      </c>
      <c r="E4203" t="s" s="56">
        <v>27</v>
      </c>
      <c r="F4203" s="79">
        <v>5</v>
      </c>
      <c r="G4203" s="58"/>
    </row>
    <row r="4204" s="68" customFormat="1" ht="15" customHeight="1">
      <c r="A4204" s="55">
        <v>235</v>
      </c>
      <c r="B4204" t="s" s="56">
        <v>420</v>
      </c>
      <c r="C4204" t="s" s="56">
        <v>255</v>
      </c>
      <c r="D4204" s="73">
        <v>2</v>
      </c>
      <c r="E4204" s="58"/>
      <c r="F4204" s="79">
        <v>1</v>
      </c>
      <c r="G4204" s="58"/>
    </row>
    <row r="4205" s="68" customFormat="1" ht="15" customHeight="1">
      <c r="A4205" s="55">
        <v>235</v>
      </c>
      <c r="B4205" t="s" s="56">
        <v>420</v>
      </c>
      <c r="C4205" t="s" s="56">
        <v>257</v>
      </c>
      <c r="D4205" s="73">
        <v>19.61</v>
      </c>
      <c r="E4205" t="s" s="56">
        <v>27</v>
      </c>
      <c r="F4205" s="79">
        <v>5</v>
      </c>
      <c r="G4205" s="58"/>
    </row>
    <row r="4206" s="68" customFormat="1" ht="15" customHeight="1">
      <c r="A4206" s="55">
        <v>235</v>
      </c>
      <c r="B4206" t="s" s="56">
        <v>420</v>
      </c>
      <c r="C4206" t="s" s="56">
        <v>259</v>
      </c>
      <c r="D4206" s="73">
        <v>4.28</v>
      </c>
      <c r="E4206" s="58"/>
      <c r="F4206" t="s" s="60">
        <v>34</v>
      </c>
      <c r="G4206" s="58"/>
    </row>
    <row r="4207" s="68" customFormat="1" ht="15" customHeight="1">
      <c r="A4207" s="55">
        <v>235</v>
      </c>
      <c r="B4207" t="s" s="56">
        <v>420</v>
      </c>
      <c r="C4207" t="s" s="56">
        <v>260</v>
      </c>
      <c r="D4207" s="73">
        <v>179.09</v>
      </c>
      <c r="E4207" t="s" s="56">
        <v>27</v>
      </c>
      <c r="F4207" s="79">
        <v>7</v>
      </c>
      <c r="G4207" s="58"/>
    </row>
    <row r="4208" s="68" customFormat="1" ht="15" customHeight="1">
      <c r="A4208" s="55">
        <v>235</v>
      </c>
      <c r="B4208" t="s" s="56">
        <v>420</v>
      </c>
      <c r="C4208" t="s" s="56">
        <v>261</v>
      </c>
      <c r="D4208" s="73">
        <v>45.21</v>
      </c>
      <c r="E4208" t="s" s="56">
        <v>27</v>
      </c>
      <c r="F4208" s="79">
        <v>7</v>
      </c>
      <c r="G4208" s="58"/>
    </row>
    <row r="4209" s="68" customFormat="1" ht="15" customHeight="1">
      <c r="A4209" s="55">
        <v>235</v>
      </c>
      <c r="B4209" t="s" s="56">
        <v>420</v>
      </c>
      <c r="C4209" t="s" s="56">
        <v>264</v>
      </c>
      <c r="D4209" s="73">
        <v>45.21</v>
      </c>
      <c r="E4209" t="s" s="56">
        <v>27</v>
      </c>
      <c r="F4209" s="79">
        <v>7</v>
      </c>
      <c r="G4209" s="58"/>
    </row>
    <row r="4210" s="68" customFormat="1" ht="15" customHeight="1">
      <c r="A4210" s="55">
        <v>235</v>
      </c>
      <c r="B4210" t="s" s="56">
        <v>420</v>
      </c>
      <c r="C4210" t="s" s="56">
        <v>266</v>
      </c>
      <c r="D4210" s="73">
        <v>3.96</v>
      </c>
      <c r="E4210" t="s" s="56">
        <v>27</v>
      </c>
      <c r="F4210" t="s" s="60">
        <v>34</v>
      </c>
      <c r="G4210" s="58"/>
    </row>
    <row r="4211" s="68" customFormat="1" ht="15" customHeight="1">
      <c r="A4211" s="55">
        <v>235</v>
      </c>
      <c r="B4211" t="s" s="56">
        <v>420</v>
      </c>
      <c r="C4211" t="s" s="56">
        <v>286</v>
      </c>
      <c r="D4211" s="73">
        <v>16.07</v>
      </c>
      <c r="E4211" t="s" s="56">
        <v>39</v>
      </c>
      <c r="F4211" s="79">
        <v>2</v>
      </c>
      <c r="G4211" t="s" s="56">
        <v>27</v>
      </c>
    </row>
    <row r="4212" s="68" customFormat="1" ht="15" customHeight="1">
      <c r="A4212" s="55">
        <v>235</v>
      </c>
      <c r="B4212" t="s" s="56">
        <v>420</v>
      </c>
      <c r="C4212" t="s" s="56">
        <v>287</v>
      </c>
      <c r="D4212" s="73">
        <v>4.71</v>
      </c>
      <c r="E4212" t="s" s="56">
        <v>27</v>
      </c>
      <c r="F4212" s="79">
        <v>2</v>
      </c>
      <c r="G4212" t="s" s="56">
        <v>27</v>
      </c>
    </row>
    <row r="4213" s="68" customFormat="1" ht="15" customHeight="1">
      <c r="A4213" s="55">
        <v>235</v>
      </c>
      <c r="B4213" t="s" s="56">
        <v>420</v>
      </c>
      <c r="C4213" t="s" s="56">
        <v>290</v>
      </c>
      <c r="D4213" s="73">
        <v>4.71</v>
      </c>
      <c r="E4213" t="s" s="56">
        <v>27</v>
      </c>
      <c r="F4213" s="79">
        <v>2</v>
      </c>
      <c r="G4213" t="s" s="56">
        <v>27</v>
      </c>
    </row>
    <row r="4214" s="68" customFormat="1" ht="15" customHeight="1">
      <c r="A4214" s="55">
        <v>235</v>
      </c>
      <c r="B4214" t="s" s="56">
        <v>420</v>
      </c>
      <c r="C4214" t="s" s="56">
        <v>291</v>
      </c>
      <c r="D4214" s="73">
        <v>1.5</v>
      </c>
      <c r="E4214" t="s" s="56">
        <v>39</v>
      </c>
      <c r="F4214" s="79">
        <v>1</v>
      </c>
      <c r="G4214" t="s" s="56">
        <v>39</v>
      </c>
    </row>
    <row r="4215" s="68" customFormat="1" ht="15" customHeight="1">
      <c r="A4215" s="55">
        <v>235</v>
      </c>
      <c r="B4215" t="s" s="56">
        <v>420</v>
      </c>
      <c r="C4215" t="s" s="56">
        <v>292</v>
      </c>
      <c r="D4215" s="73">
        <v>3.41</v>
      </c>
      <c r="E4215" s="58"/>
      <c r="F4215" t="s" s="60">
        <v>34</v>
      </c>
      <c r="G4215" s="58"/>
    </row>
    <row r="4216" s="68" customFormat="1" ht="15" customHeight="1">
      <c r="A4216" s="55">
        <v>235</v>
      </c>
      <c r="B4216" t="s" s="56">
        <v>420</v>
      </c>
      <c r="C4216" t="s" s="56">
        <v>307</v>
      </c>
      <c r="D4216" s="73">
        <v>0</v>
      </c>
      <c r="E4216" s="58"/>
      <c r="F4216" s="79">
        <v>1</v>
      </c>
      <c r="G4216" t="s" s="56">
        <v>39</v>
      </c>
    </row>
    <row r="4217" s="68" customFormat="1" ht="15" customHeight="1">
      <c r="A4217" s="55">
        <v>235</v>
      </c>
      <c r="B4217" t="s" s="56">
        <v>420</v>
      </c>
      <c r="C4217" t="s" s="56">
        <v>308</v>
      </c>
      <c r="D4217" s="73">
        <v>5.25</v>
      </c>
      <c r="E4217" t="s" s="56">
        <v>39</v>
      </c>
      <c r="F4217" s="79">
        <v>1</v>
      </c>
      <c r="G4217" t="s" s="56">
        <v>39</v>
      </c>
    </row>
    <row r="4218" s="68" customFormat="1" ht="15" customHeight="1">
      <c r="A4218" s="55">
        <v>235</v>
      </c>
      <c r="B4218" t="s" s="56">
        <v>420</v>
      </c>
      <c r="C4218" t="s" s="56">
        <v>311</v>
      </c>
      <c r="D4218" s="73">
        <v>5.25</v>
      </c>
      <c r="E4218" t="s" s="56">
        <v>39</v>
      </c>
      <c r="F4218" s="79">
        <v>1</v>
      </c>
      <c r="G4218" t="s" s="56">
        <v>39</v>
      </c>
    </row>
    <row r="4219" s="68" customFormat="1" ht="15" customHeight="1">
      <c r="A4219" s="55">
        <v>235</v>
      </c>
      <c r="B4219" t="s" s="56">
        <v>420</v>
      </c>
      <c r="C4219" t="s" s="56">
        <v>313</v>
      </c>
      <c r="D4219" s="73">
        <v>0</v>
      </c>
      <c r="E4219" s="58"/>
      <c r="F4219" t="s" s="60">
        <v>34</v>
      </c>
      <c r="G4219" s="58"/>
    </row>
    <row r="4220" s="68" customFormat="1" ht="15" customHeight="1">
      <c r="A4220" s="55">
        <v>235</v>
      </c>
      <c r="B4220" t="s" s="56">
        <v>420</v>
      </c>
      <c r="C4220" t="s" s="56">
        <v>321</v>
      </c>
      <c r="D4220" s="73">
        <v>1166.68</v>
      </c>
      <c r="E4220" t="s" s="56">
        <v>27</v>
      </c>
      <c r="F4220" s="79">
        <v>15</v>
      </c>
      <c r="G4220" s="58"/>
    </row>
    <row r="4221" s="68" customFormat="1" ht="15" customHeight="1">
      <c r="A4221" s="55">
        <v>235</v>
      </c>
      <c r="B4221" t="s" s="56">
        <v>420</v>
      </c>
      <c r="C4221" t="s" s="56">
        <v>322</v>
      </c>
      <c r="D4221" s="73">
        <v>180.54</v>
      </c>
      <c r="E4221" s="58"/>
      <c r="F4221" s="79">
        <v>15</v>
      </c>
      <c r="G4221" s="58"/>
    </row>
    <row r="4222" s="68" customFormat="1" ht="15" customHeight="1">
      <c r="A4222" s="55">
        <v>235</v>
      </c>
      <c r="B4222" t="s" s="56">
        <v>420</v>
      </c>
      <c r="C4222" t="s" s="56">
        <v>323</v>
      </c>
      <c r="D4222" s="73">
        <v>5.5</v>
      </c>
      <c r="E4222" s="58"/>
      <c r="F4222" s="79">
        <v>1</v>
      </c>
      <c r="G4222" s="58"/>
    </row>
    <row r="4223" s="68" customFormat="1" ht="15" customHeight="1">
      <c r="A4223" s="55">
        <v>235</v>
      </c>
      <c r="B4223" t="s" s="56">
        <v>420</v>
      </c>
      <c r="C4223" t="s" s="56">
        <v>325</v>
      </c>
      <c r="D4223" s="73">
        <v>186.04</v>
      </c>
      <c r="E4223" s="58"/>
      <c r="F4223" s="79">
        <v>15</v>
      </c>
      <c r="G4223" s="58"/>
    </row>
    <row r="4224" s="68" customFormat="1" ht="15" customHeight="1">
      <c r="A4224" s="55">
        <v>235</v>
      </c>
      <c r="B4224" t="s" s="56">
        <v>420</v>
      </c>
      <c r="C4224" t="s" s="56">
        <v>326</v>
      </c>
      <c r="D4224" s="73">
        <v>4.39</v>
      </c>
      <c r="E4224" t="s" s="56">
        <v>27</v>
      </c>
      <c r="F4224" s="79">
        <v>3</v>
      </c>
      <c r="G4224" t="s" s="56">
        <v>27</v>
      </c>
    </row>
    <row r="4225" s="68" customFormat="1" ht="15" customHeight="1">
      <c r="A4225" s="55">
        <v>235</v>
      </c>
      <c r="B4225" t="s" s="56">
        <v>420</v>
      </c>
      <c r="C4225" t="s" s="56">
        <v>327</v>
      </c>
      <c r="D4225" s="73">
        <v>65.89</v>
      </c>
      <c r="E4225" t="s" s="56">
        <v>27</v>
      </c>
      <c r="F4225" s="79">
        <v>9</v>
      </c>
      <c r="G4225" s="58"/>
    </row>
    <row r="4226" s="68" customFormat="1" ht="15" customHeight="1">
      <c r="A4226" s="55">
        <v>235</v>
      </c>
      <c r="B4226" t="s" s="56">
        <v>420</v>
      </c>
      <c r="C4226" t="s" s="56">
        <v>328</v>
      </c>
      <c r="D4226" s="73">
        <v>6.46</v>
      </c>
      <c r="E4226" s="58"/>
      <c r="F4226" t="s" s="60">
        <v>34</v>
      </c>
      <c r="G4226" s="58"/>
    </row>
    <row r="4227" s="68" customFormat="1" ht="15" customHeight="1">
      <c r="A4227" s="55">
        <v>235</v>
      </c>
      <c r="B4227" t="s" s="56">
        <v>420</v>
      </c>
      <c r="C4227" t="s" s="56">
        <v>329</v>
      </c>
      <c r="D4227" s="73">
        <v>2859.3</v>
      </c>
      <c r="E4227" t="s" s="56">
        <v>27</v>
      </c>
      <c r="F4227" s="79">
        <v>18</v>
      </c>
      <c r="G4227" s="58"/>
    </row>
    <row r="4228" s="68" customFormat="1" ht="15" customHeight="1">
      <c r="A4228" s="55">
        <v>235</v>
      </c>
      <c r="B4228" t="s" s="56">
        <v>420</v>
      </c>
      <c r="C4228" t="s" s="56">
        <v>330</v>
      </c>
      <c r="D4228" s="73">
        <v>384.42</v>
      </c>
      <c r="E4228" s="58"/>
      <c r="F4228" s="79">
        <v>18</v>
      </c>
      <c r="G4228" s="58"/>
    </row>
    <row r="4229" s="68" customFormat="1" ht="15" customHeight="1">
      <c r="A4229" s="55">
        <v>235</v>
      </c>
      <c r="B4229" t="s" s="56">
        <v>420</v>
      </c>
      <c r="C4229" t="s" s="56">
        <v>331</v>
      </c>
      <c r="D4229" s="73">
        <v>11.14</v>
      </c>
      <c r="E4229" s="58"/>
      <c r="F4229" s="79">
        <v>2</v>
      </c>
      <c r="G4229" t="s" s="56">
        <v>27</v>
      </c>
    </row>
    <row r="4230" s="68" customFormat="1" ht="15" customHeight="1">
      <c r="A4230" s="55">
        <v>235</v>
      </c>
      <c r="B4230" t="s" s="56">
        <v>420</v>
      </c>
      <c r="C4230" t="s" s="56">
        <v>332</v>
      </c>
      <c r="D4230" s="73">
        <v>11.82</v>
      </c>
      <c r="E4230" t="s" s="56">
        <v>27</v>
      </c>
      <c r="F4230" s="79">
        <v>2</v>
      </c>
      <c r="G4230" t="s" s="56">
        <v>27</v>
      </c>
    </row>
    <row r="4231" s="68" customFormat="1" ht="15" customHeight="1">
      <c r="A4231" s="55">
        <v>235</v>
      </c>
      <c r="B4231" t="s" s="56">
        <v>420</v>
      </c>
      <c r="C4231" t="s" s="56">
        <v>333</v>
      </c>
      <c r="D4231" s="73">
        <v>407.38</v>
      </c>
      <c r="E4231" s="58"/>
      <c r="F4231" s="79">
        <v>19</v>
      </c>
      <c r="G4231" s="58"/>
    </row>
    <row r="4232" s="68" customFormat="1" ht="15" customHeight="1">
      <c r="A4232" s="55">
        <v>235</v>
      </c>
      <c r="B4232" t="s" s="56">
        <v>420</v>
      </c>
      <c r="C4232" t="s" s="56">
        <v>334</v>
      </c>
      <c r="D4232" s="73">
        <v>14.04</v>
      </c>
      <c r="E4232" t="s" s="56">
        <v>27</v>
      </c>
      <c r="F4232" s="79">
        <v>6</v>
      </c>
      <c r="G4232" s="58"/>
    </row>
    <row r="4233" s="68" customFormat="1" ht="15" customHeight="1">
      <c r="A4233" s="55">
        <v>235</v>
      </c>
      <c r="B4233" t="s" s="56">
        <v>420</v>
      </c>
      <c r="C4233" t="s" s="56">
        <v>335</v>
      </c>
      <c r="D4233" s="73">
        <v>105.68</v>
      </c>
      <c r="E4233" t="s" s="56">
        <v>27</v>
      </c>
      <c r="F4233" s="79">
        <v>14</v>
      </c>
      <c r="G4233" s="58"/>
    </row>
    <row r="4234" s="68" customFormat="1" ht="15" customHeight="1">
      <c r="A4234" s="55">
        <v>235</v>
      </c>
      <c r="B4234" t="s" s="56">
        <v>420</v>
      </c>
      <c r="C4234" t="s" s="56">
        <v>336</v>
      </c>
      <c r="D4234" s="73">
        <v>7.44</v>
      </c>
      <c r="E4234" s="58"/>
      <c r="F4234" t="s" s="60">
        <v>34</v>
      </c>
      <c r="G4234" s="58"/>
    </row>
    <row r="4235" s="68" customFormat="1" ht="15" customHeight="1">
      <c r="A4235" s="55">
        <v>236</v>
      </c>
      <c r="B4235" t="s" s="56">
        <v>421</v>
      </c>
      <c r="C4235" t="s" s="56">
        <v>43</v>
      </c>
      <c r="D4235" s="73">
        <v>153.96</v>
      </c>
      <c r="E4235" s="58"/>
      <c r="F4235" s="79">
        <v>6</v>
      </c>
      <c r="G4235" s="58"/>
    </row>
    <row r="4236" s="68" customFormat="1" ht="15" customHeight="1">
      <c r="A4236" s="55">
        <v>236</v>
      </c>
      <c r="B4236" t="s" s="56">
        <v>421</v>
      </c>
      <c r="C4236" t="s" s="56">
        <v>44</v>
      </c>
      <c r="D4236" s="73">
        <v>14.65</v>
      </c>
      <c r="E4236" s="58"/>
      <c r="F4236" s="79">
        <v>6</v>
      </c>
      <c r="G4236" s="58"/>
    </row>
    <row r="4237" s="68" customFormat="1" ht="15" customHeight="1">
      <c r="A4237" s="55">
        <v>236</v>
      </c>
      <c r="B4237" t="s" s="56">
        <v>421</v>
      </c>
      <c r="C4237" t="s" s="56">
        <v>47</v>
      </c>
      <c r="D4237" s="73">
        <v>14.65</v>
      </c>
      <c r="E4237" s="58"/>
      <c r="F4237" s="79">
        <v>6</v>
      </c>
      <c r="G4237" s="58"/>
    </row>
    <row r="4238" s="68" customFormat="1" ht="15" customHeight="1">
      <c r="A4238" s="55">
        <v>236</v>
      </c>
      <c r="B4238" t="s" s="56">
        <v>421</v>
      </c>
      <c r="C4238" t="s" s="56">
        <v>49</v>
      </c>
      <c r="D4238" s="73">
        <v>10.51</v>
      </c>
      <c r="E4238" s="58"/>
      <c r="F4238" t="s" s="60">
        <v>34</v>
      </c>
      <c r="G4238" s="58"/>
    </row>
    <row r="4239" s="68" customFormat="1" ht="15" customHeight="1">
      <c r="A4239" s="55">
        <v>236</v>
      </c>
      <c r="B4239" t="s" s="56">
        <v>421</v>
      </c>
      <c r="C4239" t="s" s="56">
        <v>84</v>
      </c>
      <c r="D4239" s="73">
        <v>53.73</v>
      </c>
      <c r="E4239" s="58"/>
      <c r="F4239" s="79">
        <v>4</v>
      </c>
      <c r="G4239" s="58"/>
    </row>
    <row r="4240" s="68" customFormat="1" ht="15" customHeight="1">
      <c r="A4240" s="55">
        <v>236</v>
      </c>
      <c r="B4240" t="s" s="56">
        <v>421</v>
      </c>
      <c r="C4240" t="s" s="56">
        <v>85</v>
      </c>
      <c r="D4240" s="73">
        <v>11.05</v>
      </c>
      <c r="E4240" s="58"/>
      <c r="F4240" s="79">
        <v>4</v>
      </c>
      <c r="G4240" s="58"/>
    </row>
    <row r="4241" s="68" customFormat="1" ht="15" customHeight="1">
      <c r="A4241" s="55">
        <v>236</v>
      </c>
      <c r="B4241" t="s" s="56">
        <v>421</v>
      </c>
      <c r="C4241" t="s" s="56">
        <v>88</v>
      </c>
      <c r="D4241" s="73">
        <v>11.05</v>
      </c>
      <c r="E4241" s="58"/>
      <c r="F4241" s="79">
        <v>4</v>
      </c>
      <c r="G4241" s="58"/>
    </row>
    <row r="4242" s="68" customFormat="1" ht="15" customHeight="1">
      <c r="A4242" s="55">
        <v>236</v>
      </c>
      <c r="B4242" t="s" s="56">
        <v>421</v>
      </c>
      <c r="C4242" t="s" s="56">
        <v>90</v>
      </c>
      <c r="D4242" s="73">
        <v>4.86</v>
      </c>
      <c r="E4242" s="58"/>
      <c r="F4242" t="s" s="60">
        <v>34</v>
      </c>
      <c r="G4242" s="58"/>
    </row>
    <row r="4243" s="68" customFormat="1" ht="15" customHeight="1">
      <c r="A4243" s="55">
        <v>236</v>
      </c>
      <c r="B4243" t="s" s="56">
        <v>421</v>
      </c>
      <c r="C4243" t="s" s="56">
        <v>130</v>
      </c>
      <c r="D4243" s="73">
        <v>36.2</v>
      </c>
      <c r="E4243" s="58"/>
      <c r="F4243" s="79">
        <v>1</v>
      </c>
      <c r="G4243" s="58"/>
    </row>
    <row r="4244" s="68" customFormat="1" ht="15" customHeight="1">
      <c r="A4244" s="55">
        <v>236</v>
      </c>
      <c r="B4244" t="s" s="56">
        <v>421</v>
      </c>
      <c r="C4244" t="s" s="56">
        <v>131</v>
      </c>
      <c r="D4244" s="73">
        <v>1.4</v>
      </c>
      <c r="E4244" s="58"/>
      <c r="F4244" s="79">
        <v>1</v>
      </c>
      <c r="G4244" s="58"/>
    </row>
    <row r="4245" s="68" customFormat="1" ht="15" customHeight="1">
      <c r="A4245" s="55">
        <v>236</v>
      </c>
      <c r="B4245" t="s" s="56">
        <v>421</v>
      </c>
      <c r="C4245" t="s" s="56">
        <v>133</v>
      </c>
      <c r="D4245" s="73">
        <v>1.4</v>
      </c>
      <c r="E4245" s="58"/>
      <c r="F4245" s="79">
        <v>1</v>
      </c>
      <c r="G4245" s="58"/>
    </row>
    <row r="4246" s="68" customFormat="1" ht="15" customHeight="1">
      <c r="A4246" s="55">
        <v>236</v>
      </c>
      <c r="B4246" t="s" s="56">
        <v>421</v>
      </c>
      <c r="C4246" t="s" s="56">
        <v>135</v>
      </c>
      <c r="D4246" s="73">
        <v>25.86</v>
      </c>
      <c r="E4246" s="58"/>
      <c r="F4246" t="s" s="60">
        <v>34</v>
      </c>
      <c r="G4246" s="58"/>
    </row>
    <row r="4247" s="68" customFormat="1" ht="15" customHeight="1">
      <c r="A4247" s="55">
        <v>236</v>
      </c>
      <c r="B4247" t="s" s="56">
        <v>421</v>
      </c>
      <c r="C4247" t="s" s="56">
        <v>136</v>
      </c>
      <c r="D4247" s="73">
        <v>25</v>
      </c>
      <c r="E4247" s="58"/>
      <c r="F4247" s="79">
        <v>1</v>
      </c>
      <c r="G4247" s="58"/>
    </row>
    <row r="4248" s="68" customFormat="1" ht="15" customHeight="1">
      <c r="A4248" s="55">
        <v>236</v>
      </c>
      <c r="B4248" t="s" s="56">
        <v>421</v>
      </c>
      <c r="C4248" t="s" s="56">
        <v>137</v>
      </c>
      <c r="D4248" s="73">
        <v>3</v>
      </c>
      <c r="E4248" s="58"/>
      <c r="F4248" s="79">
        <v>1</v>
      </c>
      <c r="G4248" s="58"/>
    </row>
    <row r="4249" s="68" customFormat="1" ht="15" customHeight="1">
      <c r="A4249" s="55">
        <v>236</v>
      </c>
      <c r="B4249" t="s" s="56">
        <v>421</v>
      </c>
      <c r="C4249" t="s" s="56">
        <v>140</v>
      </c>
      <c r="D4249" s="73">
        <v>3</v>
      </c>
      <c r="E4249" s="58"/>
      <c r="F4249" s="79">
        <v>1</v>
      </c>
      <c r="G4249" s="58"/>
    </row>
    <row r="4250" s="68" customFormat="1" ht="15" customHeight="1">
      <c r="A4250" s="55">
        <v>236</v>
      </c>
      <c r="B4250" t="s" s="56">
        <v>421</v>
      </c>
      <c r="C4250" t="s" s="56">
        <v>142</v>
      </c>
      <c r="D4250" s="73">
        <v>8.33</v>
      </c>
      <c r="E4250" s="58"/>
      <c r="F4250" t="s" s="60">
        <v>34</v>
      </c>
      <c r="G4250" s="58"/>
    </row>
    <row r="4251" s="68" customFormat="1" ht="15" customHeight="1">
      <c r="A4251" s="55">
        <v>236</v>
      </c>
      <c r="B4251" t="s" s="56">
        <v>421</v>
      </c>
      <c r="C4251" t="s" s="56">
        <v>143</v>
      </c>
      <c r="D4251" s="73">
        <v>697.09</v>
      </c>
      <c r="E4251" s="58"/>
      <c r="F4251" s="79">
        <v>6</v>
      </c>
      <c r="G4251" s="58"/>
    </row>
    <row r="4252" s="68" customFormat="1" ht="15" customHeight="1">
      <c r="A4252" s="55">
        <v>236</v>
      </c>
      <c r="B4252" t="s" s="56">
        <v>421</v>
      </c>
      <c r="C4252" t="s" s="56">
        <v>144</v>
      </c>
      <c r="D4252" s="73">
        <v>128.38</v>
      </c>
      <c r="E4252" s="58"/>
      <c r="F4252" s="79">
        <v>6</v>
      </c>
      <c r="G4252" s="58"/>
    </row>
    <row r="4253" s="68" customFormat="1" ht="15" customHeight="1">
      <c r="A4253" s="55">
        <v>236</v>
      </c>
      <c r="B4253" t="s" s="56">
        <v>421</v>
      </c>
      <c r="C4253" t="s" s="56">
        <v>147</v>
      </c>
      <c r="D4253" s="73">
        <v>128.38</v>
      </c>
      <c r="E4253" s="58"/>
      <c r="F4253" s="79">
        <v>6</v>
      </c>
      <c r="G4253" s="58"/>
    </row>
    <row r="4254" s="68" customFormat="1" ht="15" customHeight="1">
      <c r="A4254" s="55">
        <v>236</v>
      </c>
      <c r="B4254" t="s" s="56">
        <v>421</v>
      </c>
      <c r="C4254" t="s" s="56">
        <v>149</v>
      </c>
      <c r="D4254" s="73">
        <v>5.43</v>
      </c>
      <c r="E4254" s="58"/>
      <c r="F4254" t="s" s="60">
        <v>34</v>
      </c>
      <c r="G4254" s="58"/>
    </row>
    <row r="4255" s="68" customFormat="1" ht="15" customHeight="1">
      <c r="A4255" s="55">
        <v>236</v>
      </c>
      <c r="B4255" t="s" s="56">
        <v>421</v>
      </c>
      <c r="C4255" t="s" s="56">
        <v>150</v>
      </c>
      <c r="D4255" s="73">
        <v>18.96</v>
      </c>
      <c r="E4255" t="s" s="56">
        <v>27</v>
      </c>
      <c r="F4255" s="79">
        <v>2</v>
      </c>
      <c r="G4255" t="s" s="56">
        <v>27</v>
      </c>
    </row>
    <row r="4256" s="68" customFormat="1" ht="15" customHeight="1">
      <c r="A4256" s="55">
        <v>236</v>
      </c>
      <c r="B4256" t="s" s="56">
        <v>421</v>
      </c>
      <c r="C4256" t="s" s="56">
        <v>151</v>
      </c>
      <c r="D4256" s="73">
        <v>1.84</v>
      </c>
      <c r="E4256" t="s" s="56">
        <v>27</v>
      </c>
      <c r="F4256" s="79">
        <v>2</v>
      </c>
      <c r="G4256" t="s" s="56">
        <v>27</v>
      </c>
    </row>
    <row r="4257" s="68" customFormat="1" ht="15" customHeight="1">
      <c r="A4257" s="55">
        <v>236</v>
      </c>
      <c r="B4257" t="s" s="56">
        <v>421</v>
      </c>
      <c r="C4257" t="s" s="56">
        <v>154</v>
      </c>
      <c r="D4257" s="73">
        <v>1.84</v>
      </c>
      <c r="E4257" t="s" s="56">
        <v>27</v>
      </c>
      <c r="F4257" s="79">
        <v>2</v>
      </c>
      <c r="G4257" t="s" s="56">
        <v>27</v>
      </c>
    </row>
    <row r="4258" s="68" customFormat="1" ht="15" customHeight="1">
      <c r="A4258" s="55">
        <v>236</v>
      </c>
      <c r="B4258" t="s" s="56">
        <v>421</v>
      </c>
      <c r="C4258" t="s" s="56">
        <v>156</v>
      </c>
      <c r="D4258" s="73">
        <v>10.29</v>
      </c>
      <c r="E4258" s="58"/>
      <c r="F4258" t="s" s="60">
        <v>34</v>
      </c>
      <c r="G4258" s="58"/>
    </row>
    <row r="4259" s="68" customFormat="1" ht="15" customHeight="1">
      <c r="A4259" s="55">
        <v>236</v>
      </c>
      <c r="B4259" t="s" s="56">
        <v>421</v>
      </c>
      <c r="C4259" t="s" s="56">
        <v>164</v>
      </c>
      <c r="D4259" s="73">
        <v>1.52</v>
      </c>
      <c r="E4259" t="s" s="56">
        <v>39</v>
      </c>
      <c r="F4259" s="79">
        <v>1</v>
      </c>
      <c r="G4259" t="s" s="56">
        <v>39</v>
      </c>
    </row>
    <row r="4260" s="68" customFormat="1" ht="15" customHeight="1">
      <c r="A4260" s="55">
        <v>236</v>
      </c>
      <c r="B4260" t="s" s="56">
        <v>421</v>
      </c>
      <c r="C4260" t="s" s="56">
        <v>165</v>
      </c>
      <c r="D4260" s="73">
        <v>0.22</v>
      </c>
      <c r="E4260" t="s" s="56">
        <v>39</v>
      </c>
      <c r="F4260" s="79">
        <v>1</v>
      </c>
      <c r="G4260" t="s" s="56">
        <v>39</v>
      </c>
    </row>
    <row r="4261" s="68" customFormat="1" ht="15" customHeight="1">
      <c r="A4261" s="55">
        <v>236</v>
      </c>
      <c r="B4261" t="s" s="56">
        <v>421</v>
      </c>
      <c r="C4261" t="s" s="56">
        <v>168</v>
      </c>
      <c r="D4261" s="73">
        <v>0.22</v>
      </c>
      <c r="E4261" t="s" s="56">
        <v>39</v>
      </c>
      <c r="F4261" s="79">
        <v>1</v>
      </c>
      <c r="G4261" t="s" s="56">
        <v>39</v>
      </c>
    </row>
    <row r="4262" s="68" customFormat="1" ht="15" customHeight="1">
      <c r="A4262" s="55">
        <v>236</v>
      </c>
      <c r="B4262" t="s" s="56">
        <v>421</v>
      </c>
      <c r="C4262" t="s" s="56">
        <v>170</v>
      </c>
      <c r="D4262" s="73">
        <v>7</v>
      </c>
      <c r="E4262" s="58"/>
      <c r="F4262" t="s" s="60">
        <v>34</v>
      </c>
      <c r="G4262" s="58"/>
    </row>
    <row r="4263" s="68" customFormat="1" ht="15" customHeight="1">
      <c r="A4263" s="55">
        <v>236</v>
      </c>
      <c r="B4263" t="s" s="56">
        <v>421</v>
      </c>
      <c r="C4263" t="s" s="56">
        <v>171</v>
      </c>
      <c r="D4263" s="73">
        <v>986.46</v>
      </c>
      <c r="E4263" s="58"/>
      <c r="F4263" s="79">
        <v>10</v>
      </c>
      <c r="G4263" s="58"/>
    </row>
    <row r="4264" s="68" customFormat="1" ht="15" customHeight="1">
      <c r="A4264" s="55">
        <v>236</v>
      </c>
      <c r="B4264" t="s" s="56">
        <v>421</v>
      </c>
      <c r="C4264" t="s" s="56">
        <v>172</v>
      </c>
      <c r="D4264" s="73">
        <v>160.54</v>
      </c>
      <c r="E4264" s="58"/>
      <c r="F4264" s="79">
        <v>10</v>
      </c>
      <c r="G4264" s="58"/>
    </row>
    <row r="4265" s="68" customFormat="1" ht="15" customHeight="1">
      <c r="A4265" s="55">
        <v>236</v>
      </c>
      <c r="B4265" t="s" s="56">
        <v>421</v>
      </c>
      <c r="C4265" t="s" s="56">
        <v>175</v>
      </c>
      <c r="D4265" s="73">
        <v>160.54</v>
      </c>
      <c r="E4265" s="58"/>
      <c r="F4265" s="79">
        <v>10</v>
      </c>
      <c r="G4265" s="58"/>
    </row>
    <row r="4266" s="68" customFormat="1" ht="15" customHeight="1">
      <c r="A4266" s="55">
        <v>236</v>
      </c>
      <c r="B4266" t="s" s="56">
        <v>421</v>
      </c>
      <c r="C4266" t="s" s="56">
        <v>178</v>
      </c>
      <c r="D4266" s="73">
        <v>6.14</v>
      </c>
      <c r="E4266" s="58"/>
      <c r="F4266" t="s" s="60">
        <v>34</v>
      </c>
      <c r="G4266" s="58"/>
    </row>
    <row r="4267" s="68" customFormat="1" ht="15" customHeight="1">
      <c r="A4267" s="55">
        <v>236</v>
      </c>
      <c r="B4267" t="s" s="56">
        <v>421</v>
      </c>
      <c r="C4267" t="s" s="56">
        <v>186</v>
      </c>
      <c r="D4267" s="73">
        <v>211.38</v>
      </c>
      <c r="E4267" s="58"/>
      <c r="F4267" s="79">
        <v>3</v>
      </c>
      <c r="G4267" s="58"/>
    </row>
    <row r="4268" s="68" customFormat="1" ht="15" customHeight="1">
      <c r="A4268" s="55">
        <v>236</v>
      </c>
      <c r="B4268" t="s" s="56">
        <v>421</v>
      </c>
      <c r="C4268" t="s" s="56">
        <v>187</v>
      </c>
      <c r="D4268" s="73">
        <v>16.78</v>
      </c>
      <c r="E4268" s="58"/>
      <c r="F4268" s="79">
        <v>3</v>
      </c>
      <c r="G4268" s="58"/>
    </row>
    <row r="4269" s="68" customFormat="1" ht="15" customHeight="1">
      <c r="A4269" s="55">
        <v>236</v>
      </c>
      <c r="B4269" t="s" s="56">
        <v>421</v>
      </c>
      <c r="C4269" t="s" s="56">
        <v>190</v>
      </c>
      <c r="D4269" s="73">
        <v>16.78</v>
      </c>
      <c r="E4269" s="58"/>
      <c r="F4269" s="79">
        <v>3</v>
      </c>
      <c r="G4269" s="58"/>
    </row>
    <row r="4270" s="68" customFormat="1" ht="15" customHeight="1">
      <c r="A4270" s="55">
        <v>236</v>
      </c>
      <c r="B4270" t="s" s="56">
        <v>421</v>
      </c>
      <c r="C4270" t="s" s="56">
        <v>192</v>
      </c>
      <c r="D4270" s="73">
        <v>12.59</v>
      </c>
      <c r="E4270" s="58"/>
      <c r="F4270" t="s" s="60">
        <v>34</v>
      </c>
      <c r="G4270" s="58"/>
    </row>
    <row r="4271" s="68" customFormat="1" ht="15" customHeight="1">
      <c r="A4271" s="55">
        <v>236</v>
      </c>
      <c r="B4271" t="s" s="56">
        <v>421</v>
      </c>
      <c r="C4271" t="s" s="56">
        <v>240</v>
      </c>
      <c r="D4271" s="73">
        <v>2.82</v>
      </c>
      <c r="E4271" t="s" s="56">
        <v>39</v>
      </c>
      <c r="F4271" s="79">
        <v>1</v>
      </c>
      <c r="G4271" t="s" s="56">
        <v>39</v>
      </c>
    </row>
    <row r="4272" s="68" customFormat="1" ht="15" customHeight="1">
      <c r="A4272" s="55">
        <v>236</v>
      </c>
      <c r="B4272" t="s" s="56">
        <v>421</v>
      </c>
      <c r="C4272" t="s" s="56">
        <v>241</v>
      </c>
      <c r="D4272" s="73">
        <v>0.65</v>
      </c>
      <c r="E4272" t="s" s="56">
        <v>39</v>
      </c>
      <c r="F4272" s="79">
        <v>1</v>
      </c>
      <c r="G4272" t="s" s="56">
        <v>39</v>
      </c>
    </row>
    <row r="4273" s="68" customFormat="1" ht="15" customHeight="1">
      <c r="A4273" s="55">
        <v>236</v>
      </c>
      <c r="B4273" t="s" s="56">
        <v>421</v>
      </c>
      <c r="C4273" t="s" s="56">
        <v>244</v>
      </c>
      <c r="D4273" s="73">
        <v>0.65</v>
      </c>
      <c r="E4273" t="s" s="56">
        <v>39</v>
      </c>
      <c r="F4273" s="79">
        <v>1</v>
      </c>
      <c r="G4273" t="s" s="56">
        <v>39</v>
      </c>
    </row>
    <row r="4274" s="68" customFormat="1" ht="15" customHeight="1">
      <c r="A4274" s="55">
        <v>236</v>
      </c>
      <c r="B4274" t="s" s="56">
        <v>421</v>
      </c>
      <c r="C4274" t="s" s="56">
        <v>246</v>
      </c>
      <c r="D4274" s="73">
        <v>4.33</v>
      </c>
      <c r="E4274" s="58"/>
      <c r="F4274" t="s" s="60">
        <v>34</v>
      </c>
      <c r="G4274" s="58"/>
    </row>
    <row r="4275" s="68" customFormat="1" ht="15" customHeight="1">
      <c r="A4275" s="55">
        <v>236</v>
      </c>
      <c r="B4275" t="s" s="56">
        <v>421</v>
      </c>
      <c r="C4275" t="s" s="56">
        <v>247</v>
      </c>
      <c r="D4275" s="73">
        <v>16.25</v>
      </c>
      <c r="E4275" t="s" s="56">
        <v>39</v>
      </c>
      <c r="F4275" s="79">
        <v>1</v>
      </c>
      <c r="G4275" t="s" s="56">
        <v>39</v>
      </c>
    </row>
    <row r="4276" s="68" customFormat="1" ht="15" customHeight="1">
      <c r="A4276" s="55">
        <v>236</v>
      </c>
      <c r="B4276" t="s" s="56">
        <v>421</v>
      </c>
      <c r="C4276" t="s" s="56">
        <v>248</v>
      </c>
      <c r="D4276" s="73">
        <v>1.63</v>
      </c>
      <c r="E4276" t="s" s="56">
        <v>39</v>
      </c>
      <c r="F4276" s="79">
        <v>1</v>
      </c>
      <c r="G4276" t="s" s="56">
        <v>39</v>
      </c>
    </row>
    <row r="4277" s="68" customFormat="1" ht="15" customHeight="1">
      <c r="A4277" s="55">
        <v>236</v>
      </c>
      <c r="B4277" t="s" s="56">
        <v>421</v>
      </c>
      <c r="C4277" t="s" s="56">
        <v>251</v>
      </c>
      <c r="D4277" s="73">
        <v>1.63</v>
      </c>
      <c r="E4277" t="s" s="56">
        <v>39</v>
      </c>
      <c r="F4277" s="79">
        <v>1</v>
      </c>
      <c r="G4277" t="s" s="56">
        <v>39</v>
      </c>
    </row>
    <row r="4278" s="68" customFormat="1" ht="15" customHeight="1">
      <c r="A4278" s="55">
        <v>236</v>
      </c>
      <c r="B4278" t="s" s="56">
        <v>421</v>
      </c>
      <c r="C4278" t="s" s="56">
        <v>252</v>
      </c>
      <c r="D4278" s="73">
        <v>10</v>
      </c>
      <c r="E4278" s="58"/>
      <c r="F4278" t="s" s="60">
        <v>34</v>
      </c>
      <c r="G4278" s="58"/>
    </row>
    <row r="4279" s="68" customFormat="1" ht="15" customHeight="1">
      <c r="A4279" s="55">
        <v>236</v>
      </c>
      <c r="B4279" t="s" s="56">
        <v>421</v>
      </c>
      <c r="C4279" t="s" s="56">
        <v>273</v>
      </c>
      <c r="D4279" s="73">
        <v>0.54</v>
      </c>
      <c r="E4279" t="s" s="56">
        <v>39</v>
      </c>
      <c r="F4279" s="79">
        <v>1</v>
      </c>
      <c r="G4279" t="s" s="56">
        <v>39</v>
      </c>
    </row>
    <row r="4280" s="68" customFormat="1" ht="15" customHeight="1">
      <c r="A4280" s="55">
        <v>236</v>
      </c>
      <c r="B4280" t="s" s="56">
        <v>421</v>
      </c>
      <c r="C4280" t="s" s="56">
        <v>274</v>
      </c>
      <c r="D4280" s="73">
        <v>0.54</v>
      </c>
      <c r="E4280" t="s" s="56">
        <v>39</v>
      </c>
      <c r="F4280" s="79">
        <v>1</v>
      </c>
      <c r="G4280" t="s" s="56">
        <v>39</v>
      </c>
    </row>
    <row r="4281" s="68" customFormat="1" ht="15" customHeight="1">
      <c r="A4281" s="55">
        <v>236</v>
      </c>
      <c r="B4281" t="s" s="56">
        <v>421</v>
      </c>
      <c r="C4281" t="s" s="56">
        <v>277</v>
      </c>
      <c r="D4281" s="73">
        <v>0.54</v>
      </c>
      <c r="E4281" t="s" s="56">
        <v>39</v>
      </c>
      <c r="F4281" s="79">
        <v>1</v>
      </c>
      <c r="G4281" t="s" s="56">
        <v>39</v>
      </c>
    </row>
    <row r="4282" s="68" customFormat="1" ht="15" customHeight="1">
      <c r="A4282" s="55">
        <v>236</v>
      </c>
      <c r="B4282" t="s" s="56">
        <v>421</v>
      </c>
      <c r="C4282" t="s" s="56">
        <v>279</v>
      </c>
      <c r="D4282" s="73">
        <v>1</v>
      </c>
      <c r="E4282" s="58"/>
      <c r="F4282" t="s" s="60">
        <v>34</v>
      </c>
      <c r="G4282" s="58"/>
    </row>
    <row r="4283" s="68" customFormat="1" ht="15" customHeight="1">
      <c r="A4283" s="55">
        <v>236</v>
      </c>
      <c r="B4283" t="s" s="56">
        <v>421</v>
      </c>
      <c r="C4283" t="s" s="56">
        <v>293</v>
      </c>
      <c r="D4283" s="73">
        <v>6</v>
      </c>
      <c r="E4283" s="58"/>
      <c r="F4283" s="79">
        <v>1</v>
      </c>
      <c r="G4283" s="58"/>
    </row>
    <row r="4284" s="68" customFormat="1" ht="15" customHeight="1">
      <c r="A4284" s="55">
        <v>236</v>
      </c>
      <c r="B4284" t="s" s="56">
        <v>421</v>
      </c>
      <c r="C4284" t="s" s="56">
        <v>294</v>
      </c>
      <c r="D4284" s="73">
        <v>3</v>
      </c>
      <c r="E4284" s="58"/>
      <c r="F4284" s="79">
        <v>1</v>
      </c>
      <c r="G4284" s="58"/>
    </row>
    <row r="4285" s="68" customFormat="1" ht="15" customHeight="1">
      <c r="A4285" s="55">
        <v>236</v>
      </c>
      <c r="B4285" t="s" s="56">
        <v>421</v>
      </c>
      <c r="C4285" t="s" s="56">
        <v>297</v>
      </c>
      <c r="D4285" s="73">
        <v>3</v>
      </c>
      <c r="E4285" s="58"/>
      <c r="F4285" s="79">
        <v>1</v>
      </c>
      <c r="G4285" s="58"/>
    </row>
    <row r="4286" s="68" customFormat="1" ht="15" customHeight="1">
      <c r="A4286" s="55">
        <v>236</v>
      </c>
      <c r="B4286" t="s" s="56">
        <v>421</v>
      </c>
      <c r="C4286" t="s" s="56">
        <v>299</v>
      </c>
      <c r="D4286" s="73">
        <v>2</v>
      </c>
      <c r="E4286" s="58"/>
      <c r="F4286" t="s" s="60">
        <v>34</v>
      </c>
      <c r="G4286" s="58"/>
    </row>
    <row r="4287" s="68" customFormat="1" ht="15" customHeight="1">
      <c r="A4287" s="55">
        <v>236</v>
      </c>
      <c r="B4287" t="s" s="56">
        <v>421</v>
      </c>
      <c r="C4287" t="s" s="56">
        <v>307</v>
      </c>
      <c r="D4287" s="73">
        <v>0</v>
      </c>
      <c r="E4287" s="58"/>
      <c r="F4287" s="79">
        <v>1</v>
      </c>
      <c r="G4287" s="58"/>
    </row>
    <row r="4288" s="68" customFormat="1" ht="15" customHeight="1">
      <c r="A4288" s="55">
        <v>236</v>
      </c>
      <c r="B4288" t="s" s="56">
        <v>421</v>
      </c>
      <c r="C4288" t="s" s="56">
        <v>308</v>
      </c>
      <c r="D4288" s="73">
        <v>7</v>
      </c>
      <c r="E4288" s="58"/>
      <c r="F4288" s="79">
        <v>1</v>
      </c>
      <c r="G4288" s="58"/>
    </row>
    <row r="4289" s="68" customFormat="1" ht="15" customHeight="1">
      <c r="A4289" s="55">
        <v>236</v>
      </c>
      <c r="B4289" t="s" s="56">
        <v>421</v>
      </c>
      <c r="C4289" t="s" s="56">
        <v>311</v>
      </c>
      <c r="D4289" s="73">
        <v>7</v>
      </c>
      <c r="E4289" s="58"/>
      <c r="F4289" s="79">
        <v>1</v>
      </c>
      <c r="G4289" s="58"/>
    </row>
    <row r="4290" s="68" customFormat="1" ht="15" customHeight="1">
      <c r="A4290" s="55">
        <v>236</v>
      </c>
      <c r="B4290" t="s" s="56">
        <v>421</v>
      </c>
      <c r="C4290" t="s" s="56">
        <v>313</v>
      </c>
      <c r="D4290" s="73">
        <v>0</v>
      </c>
      <c r="E4290" s="58"/>
      <c r="F4290" t="s" s="60">
        <v>34</v>
      </c>
      <c r="G4290" s="58"/>
    </row>
    <row r="4291" s="68" customFormat="1" ht="15" customHeight="1">
      <c r="A4291" s="55">
        <v>236</v>
      </c>
      <c r="B4291" t="s" s="56">
        <v>421</v>
      </c>
      <c r="C4291" t="s" s="56">
        <v>321</v>
      </c>
      <c r="D4291" s="73">
        <v>236.99</v>
      </c>
      <c r="E4291" s="58"/>
      <c r="F4291" s="79">
        <v>5</v>
      </c>
      <c r="G4291" s="58"/>
    </row>
    <row r="4292" s="68" customFormat="1" ht="15" customHeight="1">
      <c r="A4292" s="55">
        <v>236</v>
      </c>
      <c r="B4292" t="s" s="56">
        <v>421</v>
      </c>
      <c r="C4292" t="s" s="56">
        <v>322</v>
      </c>
      <c r="D4292" s="73">
        <v>29.6</v>
      </c>
      <c r="E4292" s="58"/>
      <c r="F4292" s="79">
        <v>5</v>
      </c>
      <c r="G4292" s="58"/>
    </row>
    <row r="4293" s="68" customFormat="1" ht="15" customHeight="1">
      <c r="A4293" s="55">
        <v>236</v>
      </c>
      <c r="B4293" t="s" s="56">
        <v>421</v>
      </c>
      <c r="C4293" t="s" s="56">
        <v>325</v>
      </c>
      <c r="D4293" s="73">
        <v>29.6</v>
      </c>
      <c r="E4293" s="58"/>
      <c r="F4293" s="79">
        <v>5</v>
      </c>
      <c r="G4293" s="58"/>
    </row>
    <row r="4294" s="68" customFormat="1" ht="15" customHeight="1">
      <c r="A4294" s="55">
        <v>236</v>
      </c>
      <c r="B4294" t="s" s="56">
        <v>421</v>
      </c>
      <c r="C4294" t="s" s="56">
        <v>327</v>
      </c>
      <c r="D4294" s="73">
        <v>10</v>
      </c>
      <c r="E4294" s="58"/>
      <c r="F4294" s="79">
        <v>1</v>
      </c>
      <c r="G4294" s="58"/>
    </row>
    <row r="4295" s="68" customFormat="1" ht="15" customHeight="1">
      <c r="A4295" s="55">
        <v>236</v>
      </c>
      <c r="B4295" t="s" s="56">
        <v>421</v>
      </c>
      <c r="C4295" t="s" s="56">
        <v>328</v>
      </c>
      <c r="D4295" s="73">
        <v>8.01</v>
      </c>
      <c r="E4295" s="58"/>
      <c r="F4295" t="s" s="60">
        <v>34</v>
      </c>
      <c r="G4295" s="58"/>
    </row>
    <row r="4296" s="68" customFormat="1" ht="15" customHeight="1">
      <c r="A4296" s="55">
        <v>236</v>
      </c>
      <c r="B4296" t="s" s="56">
        <v>421</v>
      </c>
      <c r="C4296" t="s" s="56">
        <v>329</v>
      </c>
      <c r="D4296" s="73">
        <v>1223.45</v>
      </c>
      <c r="E4296" s="58"/>
      <c r="F4296" s="79">
        <v>10</v>
      </c>
      <c r="G4296" s="58"/>
    </row>
    <row r="4297" s="68" customFormat="1" ht="15" customHeight="1">
      <c r="A4297" s="55">
        <v>236</v>
      </c>
      <c r="B4297" t="s" s="56">
        <v>421</v>
      </c>
      <c r="C4297" t="s" s="56">
        <v>330</v>
      </c>
      <c r="D4297" s="73">
        <v>190.14</v>
      </c>
      <c r="E4297" s="58"/>
      <c r="F4297" s="79">
        <v>10</v>
      </c>
      <c r="G4297" s="58"/>
    </row>
    <row r="4298" s="68" customFormat="1" ht="15" customHeight="1">
      <c r="A4298" s="55">
        <v>236</v>
      </c>
      <c r="B4298" t="s" s="56">
        <v>421</v>
      </c>
      <c r="C4298" t="s" s="56">
        <v>333</v>
      </c>
      <c r="D4298" s="73">
        <v>190.14</v>
      </c>
      <c r="E4298" s="58"/>
      <c r="F4298" s="79">
        <v>10</v>
      </c>
      <c r="G4298" s="58"/>
    </row>
    <row r="4299" s="68" customFormat="1" ht="15" customHeight="1">
      <c r="A4299" s="55">
        <v>236</v>
      </c>
      <c r="B4299" t="s" s="56">
        <v>421</v>
      </c>
      <c r="C4299" t="s" s="56">
        <v>335</v>
      </c>
      <c r="D4299" s="73">
        <v>10</v>
      </c>
      <c r="E4299" s="58"/>
      <c r="F4299" s="79">
        <v>1</v>
      </c>
      <c r="G4299" s="58"/>
    </row>
    <row r="4300" s="68" customFormat="1" ht="15" customHeight="1">
      <c r="A4300" s="55">
        <v>236</v>
      </c>
      <c r="B4300" t="s" s="56">
        <v>421</v>
      </c>
      <c r="C4300" t="s" s="56">
        <v>336</v>
      </c>
      <c r="D4300" s="73">
        <v>6.43</v>
      </c>
      <c r="E4300" s="58"/>
      <c r="F4300" t="s" s="60">
        <v>34</v>
      </c>
      <c r="G4300" s="58"/>
    </row>
    <row r="4301" s="68" customFormat="1" ht="15" customHeight="1">
      <c r="A4301" s="55">
        <v>241</v>
      </c>
      <c r="B4301" t="s" s="56">
        <v>422</v>
      </c>
      <c r="C4301" t="s" s="56">
        <v>26</v>
      </c>
      <c r="D4301" s="73">
        <v>1.1</v>
      </c>
      <c r="E4301" s="58"/>
      <c r="F4301" s="79">
        <v>1</v>
      </c>
      <c r="G4301" s="58"/>
    </row>
    <row r="4302" s="68" customFormat="1" ht="15" customHeight="1">
      <c r="A4302" s="55">
        <v>241</v>
      </c>
      <c r="B4302" t="s" s="56">
        <v>422</v>
      </c>
      <c r="C4302" t="s" s="56">
        <v>28</v>
      </c>
      <c r="D4302" s="73">
        <v>0.1</v>
      </c>
      <c r="E4302" s="58"/>
      <c r="F4302" s="79">
        <v>1</v>
      </c>
      <c r="G4302" s="58"/>
    </row>
    <row r="4303" s="68" customFormat="1" ht="15" customHeight="1">
      <c r="A4303" s="55">
        <v>241</v>
      </c>
      <c r="B4303" t="s" s="56">
        <v>422</v>
      </c>
      <c r="C4303" t="s" s="56">
        <v>31</v>
      </c>
      <c r="D4303" s="73">
        <v>0.1</v>
      </c>
      <c r="E4303" s="58"/>
      <c r="F4303" s="79">
        <v>1</v>
      </c>
      <c r="G4303" s="58"/>
    </row>
    <row r="4304" s="68" customFormat="1" ht="15" customHeight="1">
      <c r="A4304" s="55">
        <v>241</v>
      </c>
      <c r="B4304" t="s" s="56">
        <v>422</v>
      </c>
      <c r="C4304" t="s" s="56">
        <v>33</v>
      </c>
      <c r="D4304" s="73">
        <v>11</v>
      </c>
      <c r="E4304" s="58"/>
      <c r="F4304" t="s" s="60">
        <v>34</v>
      </c>
      <c r="G4304" s="58"/>
    </row>
    <row r="4305" s="68" customFormat="1" ht="15" customHeight="1">
      <c r="A4305" s="55">
        <v>241</v>
      </c>
      <c r="B4305" t="s" s="56">
        <v>422</v>
      </c>
      <c r="C4305" t="s" s="56">
        <v>43</v>
      </c>
      <c r="D4305" s="73">
        <v>69.27</v>
      </c>
      <c r="E4305" t="s" s="56">
        <v>27</v>
      </c>
      <c r="F4305" s="79">
        <v>9</v>
      </c>
      <c r="G4305" t="s" s="56">
        <v>27</v>
      </c>
    </row>
    <row r="4306" s="68" customFormat="1" ht="15" customHeight="1">
      <c r="A4306" s="55">
        <v>241</v>
      </c>
      <c r="B4306" t="s" s="56">
        <v>422</v>
      </c>
      <c r="C4306" t="s" s="56">
        <v>44</v>
      </c>
      <c r="D4306" s="73">
        <v>49.93</v>
      </c>
      <c r="E4306" s="58"/>
      <c r="F4306" s="79">
        <v>9</v>
      </c>
      <c r="G4306" t="s" s="56">
        <v>27</v>
      </c>
    </row>
    <row r="4307" s="68" customFormat="1" ht="15" customHeight="1">
      <c r="A4307" s="55">
        <v>241</v>
      </c>
      <c r="B4307" t="s" s="56">
        <v>422</v>
      </c>
      <c r="C4307" t="s" s="56">
        <v>47</v>
      </c>
      <c r="D4307" s="73">
        <v>49.93</v>
      </c>
      <c r="E4307" s="58"/>
      <c r="F4307" s="79">
        <v>9</v>
      </c>
      <c r="G4307" t="s" s="56">
        <v>27</v>
      </c>
    </row>
    <row r="4308" s="68" customFormat="1" ht="15" customHeight="1">
      <c r="A4308" s="55">
        <v>241</v>
      </c>
      <c r="B4308" t="s" s="56">
        <v>422</v>
      </c>
      <c r="C4308" t="s" s="56">
        <v>49</v>
      </c>
      <c r="D4308" s="73">
        <v>1.39</v>
      </c>
      <c r="E4308" t="s" s="56">
        <v>27</v>
      </c>
      <c r="F4308" t="s" s="60">
        <v>34</v>
      </c>
      <c r="G4308" s="58"/>
    </row>
    <row r="4309" s="68" customFormat="1" ht="15" customHeight="1">
      <c r="A4309" s="55">
        <v>241</v>
      </c>
      <c r="B4309" t="s" s="56">
        <v>422</v>
      </c>
      <c r="C4309" t="s" s="56">
        <v>50</v>
      </c>
      <c r="D4309" s="73">
        <v>1.3</v>
      </c>
      <c r="E4309" t="s" s="56">
        <v>39</v>
      </c>
      <c r="F4309" s="79">
        <v>1</v>
      </c>
      <c r="G4309" t="s" s="56">
        <v>39</v>
      </c>
    </row>
    <row r="4310" s="68" customFormat="1" ht="15" customHeight="1">
      <c r="A4310" s="55">
        <v>241</v>
      </c>
      <c r="B4310" t="s" s="56">
        <v>422</v>
      </c>
      <c r="C4310" t="s" s="56">
        <v>51</v>
      </c>
      <c r="D4310" s="73">
        <v>1.69</v>
      </c>
      <c r="E4310" t="s" s="56">
        <v>39</v>
      </c>
      <c r="F4310" s="79">
        <v>1</v>
      </c>
      <c r="G4310" t="s" s="56">
        <v>39</v>
      </c>
    </row>
    <row r="4311" s="68" customFormat="1" ht="15" customHeight="1">
      <c r="A4311" s="55">
        <v>241</v>
      </c>
      <c r="B4311" t="s" s="56">
        <v>422</v>
      </c>
      <c r="C4311" t="s" s="56">
        <v>53</v>
      </c>
      <c r="D4311" s="73">
        <v>1.69</v>
      </c>
      <c r="E4311" t="s" s="56">
        <v>39</v>
      </c>
      <c r="F4311" s="79">
        <v>1</v>
      </c>
      <c r="G4311" t="s" s="56">
        <v>39</v>
      </c>
    </row>
    <row r="4312" s="68" customFormat="1" ht="15" customHeight="1">
      <c r="A4312" s="55">
        <v>241</v>
      </c>
      <c r="B4312" t="s" s="56">
        <v>422</v>
      </c>
      <c r="C4312" t="s" s="56">
        <v>55</v>
      </c>
      <c r="D4312" s="73">
        <v>0.77</v>
      </c>
      <c r="E4312" s="58"/>
      <c r="F4312" t="s" s="60">
        <v>34</v>
      </c>
      <c r="G4312" s="58"/>
    </row>
    <row r="4313" s="68" customFormat="1" ht="15" customHeight="1">
      <c r="A4313" s="55">
        <v>241</v>
      </c>
      <c r="B4313" t="s" s="56">
        <v>422</v>
      </c>
      <c r="C4313" t="s" s="56">
        <v>56</v>
      </c>
      <c r="D4313" s="73">
        <v>2.6</v>
      </c>
      <c r="E4313" t="s" s="56">
        <v>39</v>
      </c>
      <c r="F4313" s="79">
        <v>1</v>
      </c>
      <c r="G4313" t="s" s="56">
        <v>39</v>
      </c>
    </row>
    <row r="4314" s="68" customFormat="1" ht="15" customHeight="1">
      <c r="A4314" s="55">
        <v>241</v>
      </c>
      <c r="B4314" t="s" s="56">
        <v>422</v>
      </c>
      <c r="C4314" t="s" s="56">
        <v>57</v>
      </c>
      <c r="D4314" s="73">
        <v>0.39</v>
      </c>
      <c r="E4314" t="s" s="56">
        <v>39</v>
      </c>
      <c r="F4314" s="79">
        <v>1</v>
      </c>
      <c r="G4314" t="s" s="56">
        <v>39</v>
      </c>
    </row>
    <row r="4315" s="68" customFormat="1" ht="15" customHeight="1">
      <c r="A4315" s="55">
        <v>241</v>
      </c>
      <c r="B4315" t="s" s="56">
        <v>422</v>
      </c>
      <c r="C4315" t="s" s="56">
        <v>58</v>
      </c>
      <c r="D4315" s="73">
        <v>0.26</v>
      </c>
      <c r="E4315" t="s" s="56">
        <v>39</v>
      </c>
      <c r="F4315" s="79">
        <v>1</v>
      </c>
      <c r="G4315" t="s" s="56">
        <v>39</v>
      </c>
    </row>
    <row r="4316" s="68" customFormat="1" ht="15" customHeight="1">
      <c r="A4316" s="55">
        <v>241</v>
      </c>
      <c r="B4316" t="s" s="56">
        <v>422</v>
      </c>
      <c r="C4316" t="s" s="56">
        <v>60</v>
      </c>
      <c r="D4316" s="73">
        <v>0.65</v>
      </c>
      <c r="E4316" t="s" s="56">
        <v>39</v>
      </c>
      <c r="F4316" s="79">
        <v>1</v>
      </c>
      <c r="G4316" t="s" s="56">
        <v>39</v>
      </c>
    </row>
    <row r="4317" s="68" customFormat="1" ht="15" customHeight="1">
      <c r="A4317" s="55">
        <v>241</v>
      </c>
      <c r="B4317" t="s" s="56">
        <v>422</v>
      </c>
      <c r="C4317" t="s" s="56">
        <v>62</v>
      </c>
      <c r="D4317" s="73">
        <v>6.67</v>
      </c>
      <c r="E4317" s="58"/>
      <c r="F4317" t="s" s="60">
        <v>34</v>
      </c>
      <c r="G4317" s="58"/>
    </row>
    <row r="4318" s="68" customFormat="1" ht="15" customHeight="1">
      <c r="A4318" s="55">
        <v>241</v>
      </c>
      <c r="B4318" t="s" s="56">
        <v>422</v>
      </c>
      <c r="C4318" t="s" s="56">
        <v>63</v>
      </c>
      <c r="D4318" s="73">
        <v>4.16</v>
      </c>
      <c r="E4318" t="s" s="56">
        <v>39</v>
      </c>
      <c r="F4318" s="79">
        <v>1</v>
      </c>
      <c r="G4318" t="s" s="56">
        <v>39</v>
      </c>
    </row>
    <row r="4319" s="68" customFormat="1" ht="15" customHeight="1">
      <c r="A4319" s="55">
        <v>241</v>
      </c>
      <c r="B4319" t="s" s="56">
        <v>422</v>
      </c>
      <c r="C4319" t="s" s="56">
        <v>64</v>
      </c>
      <c r="D4319" s="73">
        <v>0.65</v>
      </c>
      <c r="E4319" t="s" s="56">
        <v>39</v>
      </c>
      <c r="F4319" s="79">
        <v>1</v>
      </c>
      <c r="G4319" t="s" s="56">
        <v>39</v>
      </c>
    </row>
    <row r="4320" s="68" customFormat="1" ht="15" customHeight="1">
      <c r="A4320" s="55">
        <v>241</v>
      </c>
      <c r="B4320" t="s" s="56">
        <v>422</v>
      </c>
      <c r="C4320" t="s" s="56">
        <v>65</v>
      </c>
      <c r="D4320" s="73">
        <v>2.6</v>
      </c>
      <c r="E4320" t="s" s="56">
        <v>39</v>
      </c>
      <c r="F4320" s="79">
        <v>1</v>
      </c>
      <c r="G4320" t="s" s="56">
        <v>39</v>
      </c>
    </row>
    <row r="4321" s="68" customFormat="1" ht="15" customHeight="1">
      <c r="A4321" s="55">
        <v>241</v>
      </c>
      <c r="B4321" t="s" s="56">
        <v>422</v>
      </c>
      <c r="C4321" t="s" s="56">
        <v>67</v>
      </c>
      <c r="D4321" s="73">
        <v>3.25</v>
      </c>
      <c r="E4321" t="s" s="56">
        <v>39</v>
      </c>
      <c r="F4321" s="79">
        <v>1</v>
      </c>
      <c r="G4321" t="s" s="56">
        <v>39</v>
      </c>
    </row>
    <row r="4322" s="68" customFormat="1" ht="15" customHeight="1">
      <c r="A4322" s="55">
        <v>241</v>
      </c>
      <c r="B4322" t="s" s="56">
        <v>422</v>
      </c>
      <c r="C4322" t="s" s="56">
        <v>69</v>
      </c>
      <c r="D4322" s="73">
        <v>6.4</v>
      </c>
      <c r="E4322" s="58"/>
      <c r="F4322" t="s" s="60">
        <v>34</v>
      </c>
      <c r="G4322" s="58"/>
    </row>
    <row r="4323" s="68" customFormat="1" ht="15" customHeight="1">
      <c r="A4323" s="55">
        <v>241</v>
      </c>
      <c r="B4323" t="s" s="56">
        <v>422</v>
      </c>
      <c r="C4323" t="s" s="56">
        <v>84</v>
      </c>
      <c r="D4323" s="73">
        <v>9.56</v>
      </c>
      <c r="E4323" s="58"/>
      <c r="F4323" s="79">
        <v>5</v>
      </c>
      <c r="G4323" t="s" s="56">
        <v>27</v>
      </c>
    </row>
    <row r="4324" s="68" customFormat="1" ht="15" customHeight="1">
      <c r="A4324" s="55">
        <v>241</v>
      </c>
      <c r="B4324" t="s" s="56">
        <v>422</v>
      </c>
      <c r="C4324" t="s" s="56">
        <v>85</v>
      </c>
      <c r="D4324" s="73">
        <v>8.140000000000001</v>
      </c>
      <c r="E4324" s="58"/>
      <c r="F4324" s="79">
        <v>5</v>
      </c>
      <c r="G4324" t="s" s="56">
        <v>27</v>
      </c>
    </row>
    <row r="4325" s="68" customFormat="1" ht="15" customHeight="1">
      <c r="A4325" s="55">
        <v>241</v>
      </c>
      <c r="B4325" t="s" s="56">
        <v>422</v>
      </c>
      <c r="C4325" t="s" s="56">
        <v>88</v>
      </c>
      <c r="D4325" s="73">
        <v>8.140000000000001</v>
      </c>
      <c r="E4325" s="58"/>
      <c r="F4325" s="79">
        <v>5</v>
      </c>
      <c r="G4325" t="s" s="56">
        <v>27</v>
      </c>
    </row>
    <row r="4326" s="68" customFormat="1" ht="15" customHeight="1">
      <c r="A4326" s="55">
        <v>241</v>
      </c>
      <c r="B4326" t="s" s="56">
        <v>422</v>
      </c>
      <c r="C4326" t="s" s="56">
        <v>90</v>
      </c>
      <c r="D4326" s="73">
        <v>1.17</v>
      </c>
      <c r="E4326" s="58"/>
      <c r="F4326" t="s" s="60">
        <v>34</v>
      </c>
      <c r="G4326" s="58"/>
    </row>
    <row r="4327" s="68" customFormat="1" ht="15" customHeight="1">
      <c r="A4327" s="55">
        <v>241</v>
      </c>
      <c r="B4327" t="s" s="56">
        <v>422</v>
      </c>
      <c r="C4327" t="s" s="56">
        <v>105</v>
      </c>
      <c r="D4327" s="73">
        <v>0.65</v>
      </c>
      <c r="E4327" t="s" s="56">
        <v>39</v>
      </c>
      <c r="F4327" s="79">
        <v>1</v>
      </c>
      <c r="G4327" t="s" s="56">
        <v>39</v>
      </c>
    </row>
    <row r="4328" s="68" customFormat="1" ht="15" customHeight="1">
      <c r="A4328" s="55">
        <v>241</v>
      </c>
      <c r="B4328" t="s" s="56">
        <v>422</v>
      </c>
      <c r="C4328" t="s" s="56">
        <v>107</v>
      </c>
      <c r="D4328" s="73">
        <v>0.65</v>
      </c>
      <c r="E4328" t="s" s="56">
        <v>39</v>
      </c>
      <c r="F4328" s="79">
        <v>1</v>
      </c>
      <c r="G4328" t="s" s="56">
        <v>39</v>
      </c>
    </row>
    <row r="4329" s="68" customFormat="1" ht="15" customHeight="1">
      <c r="A4329" s="55">
        <v>241</v>
      </c>
      <c r="B4329" t="s" s="56">
        <v>422</v>
      </c>
      <c r="C4329" t="s" s="56">
        <v>123</v>
      </c>
      <c r="D4329" s="73">
        <v>17.87</v>
      </c>
      <c r="E4329" t="s" s="56">
        <v>39</v>
      </c>
      <c r="F4329" s="79">
        <v>4</v>
      </c>
      <c r="G4329" t="s" s="56">
        <v>27</v>
      </c>
    </row>
    <row r="4330" s="68" customFormat="1" ht="15" customHeight="1">
      <c r="A4330" s="55">
        <v>241</v>
      </c>
      <c r="B4330" t="s" s="56">
        <v>422</v>
      </c>
      <c r="C4330" t="s" s="56">
        <v>124</v>
      </c>
      <c r="D4330" s="73">
        <v>12.15</v>
      </c>
      <c r="E4330" t="s" s="56">
        <v>39</v>
      </c>
      <c r="F4330" s="79">
        <v>4</v>
      </c>
      <c r="G4330" t="s" s="56">
        <v>27</v>
      </c>
    </row>
    <row r="4331" s="68" customFormat="1" ht="15" customHeight="1">
      <c r="A4331" s="55">
        <v>241</v>
      </c>
      <c r="B4331" t="s" s="56">
        <v>422</v>
      </c>
      <c r="C4331" t="s" s="56">
        <v>125</v>
      </c>
      <c r="D4331" s="73">
        <v>0.43</v>
      </c>
      <c r="E4331" t="s" s="56">
        <v>27</v>
      </c>
      <c r="F4331" s="79">
        <v>1</v>
      </c>
      <c r="G4331" t="s" s="56">
        <v>27</v>
      </c>
    </row>
    <row r="4332" s="68" customFormat="1" ht="15" customHeight="1">
      <c r="A4332" s="55">
        <v>241</v>
      </c>
      <c r="B4332" t="s" s="56">
        <v>422</v>
      </c>
      <c r="C4332" t="s" s="56">
        <v>127</v>
      </c>
      <c r="D4332" s="73">
        <v>12.58</v>
      </c>
      <c r="E4332" t="s" s="56">
        <v>39</v>
      </c>
      <c r="F4332" s="79">
        <v>4</v>
      </c>
      <c r="G4332" t="s" s="56">
        <v>27</v>
      </c>
    </row>
    <row r="4333" s="68" customFormat="1" ht="15" customHeight="1">
      <c r="A4333" s="55">
        <v>241</v>
      </c>
      <c r="B4333" t="s" s="56">
        <v>422</v>
      </c>
      <c r="C4333" t="s" s="56">
        <v>129</v>
      </c>
      <c r="D4333" s="73">
        <v>1.47</v>
      </c>
      <c r="E4333" t="s" s="56">
        <v>27</v>
      </c>
      <c r="F4333" t="s" s="60">
        <v>34</v>
      </c>
      <c r="G4333" s="58"/>
    </row>
    <row r="4334" s="68" customFormat="1" ht="15" customHeight="1">
      <c r="A4334" s="55">
        <v>241</v>
      </c>
      <c r="B4334" t="s" s="56">
        <v>422</v>
      </c>
      <c r="C4334" t="s" s="56">
        <v>136</v>
      </c>
      <c r="D4334" s="73">
        <v>24.35</v>
      </c>
      <c r="E4334" s="58"/>
      <c r="F4334" s="79">
        <v>2</v>
      </c>
      <c r="G4334" t="s" s="56">
        <v>39</v>
      </c>
    </row>
    <row r="4335" s="68" customFormat="1" ht="15" customHeight="1">
      <c r="A4335" s="55">
        <v>241</v>
      </c>
      <c r="B4335" t="s" s="56">
        <v>422</v>
      </c>
      <c r="C4335" t="s" s="56">
        <v>137</v>
      </c>
      <c r="D4335" s="73">
        <v>5.46</v>
      </c>
      <c r="E4335" t="s" s="56">
        <v>39</v>
      </c>
      <c r="F4335" s="79">
        <v>2</v>
      </c>
      <c r="G4335" t="s" s="56">
        <v>39</v>
      </c>
    </row>
    <row r="4336" s="68" customFormat="1" ht="15" customHeight="1">
      <c r="A4336" s="55">
        <v>241</v>
      </c>
      <c r="B4336" t="s" s="56">
        <v>422</v>
      </c>
      <c r="C4336" t="s" s="56">
        <v>140</v>
      </c>
      <c r="D4336" s="73">
        <v>5.46</v>
      </c>
      <c r="E4336" t="s" s="56">
        <v>39</v>
      </c>
      <c r="F4336" s="79">
        <v>2</v>
      </c>
      <c r="G4336" t="s" s="56">
        <v>39</v>
      </c>
    </row>
    <row r="4337" s="68" customFormat="1" ht="15" customHeight="1">
      <c r="A4337" s="55">
        <v>241</v>
      </c>
      <c r="B4337" t="s" s="56">
        <v>422</v>
      </c>
      <c r="C4337" t="s" s="56">
        <v>142</v>
      </c>
      <c r="D4337" s="73">
        <v>4.46</v>
      </c>
      <c r="E4337" t="s" s="56">
        <v>27</v>
      </c>
      <c r="F4337" t="s" s="60">
        <v>34</v>
      </c>
      <c r="G4337" s="58"/>
    </row>
    <row r="4338" s="68" customFormat="1" ht="15" customHeight="1">
      <c r="A4338" s="55">
        <v>241</v>
      </c>
      <c r="B4338" t="s" s="56">
        <v>422</v>
      </c>
      <c r="C4338" t="s" s="56">
        <v>143</v>
      </c>
      <c r="D4338" s="73">
        <v>611.0599999999999</v>
      </c>
      <c r="E4338" s="58"/>
      <c r="F4338" s="79">
        <v>22</v>
      </c>
      <c r="G4338" s="58"/>
    </row>
    <row r="4339" s="68" customFormat="1" ht="15" customHeight="1">
      <c r="A4339" s="55">
        <v>241</v>
      </c>
      <c r="B4339" t="s" s="56">
        <v>422</v>
      </c>
      <c r="C4339" t="s" s="56">
        <v>144</v>
      </c>
      <c r="D4339" s="73">
        <v>352.47</v>
      </c>
      <c r="E4339" s="58"/>
      <c r="F4339" s="79">
        <v>22</v>
      </c>
      <c r="G4339" s="58"/>
    </row>
    <row r="4340" s="68" customFormat="1" ht="15" customHeight="1">
      <c r="A4340" s="55">
        <v>241</v>
      </c>
      <c r="B4340" t="s" s="56">
        <v>422</v>
      </c>
      <c r="C4340" t="s" s="56">
        <v>145</v>
      </c>
      <c r="D4340" s="73">
        <v>0.79</v>
      </c>
      <c r="E4340" t="s" s="56">
        <v>27</v>
      </c>
      <c r="F4340" s="79">
        <v>2</v>
      </c>
      <c r="G4340" t="s" s="56">
        <v>39</v>
      </c>
    </row>
    <row r="4341" s="68" customFormat="1" ht="15" customHeight="1">
      <c r="A4341" s="55">
        <v>241</v>
      </c>
      <c r="B4341" t="s" s="56">
        <v>422</v>
      </c>
      <c r="C4341" t="s" s="56">
        <v>146</v>
      </c>
      <c r="D4341" s="73">
        <v>0.85</v>
      </c>
      <c r="E4341" t="s" s="56">
        <v>27</v>
      </c>
      <c r="F4341" s="79">
        <v>1</v>
      </c>
      <c r="G4341" t="s" s="56">
        <v>27</v>
      </c>
    </row>
    <row r="4342" s="68" customFormat="1" ht="15" customHeight="1">
      <c r="A4342" s="55">
        <v>241</v>
      </c>
      <c r="B4342" t="s" s="56">
        <v>422</v>
      </c>
      <c r="C4342" t="s" s="56">
        <v>147</v>
      </c>
      <c r="D4342" s="73">
        <v>354.11</v>
      </c>
      <c r="E4342" s="58"/>
      <c r="F4342" s="79">
        <v>22</v>
      </c>
      <c r="G4342" s="58"/>
    </row>
    <row r="4343" s="68" customFormat="1" ht="15" customHeight="1">
      <c r="A4343" s="55">
        <v>241</v>
      </c>
      <c r="B4343" t="s" s="56">
        <v>422</v>
      </c>
      <c r="C4343" t="s" s="56">
        <v>148</v>
      </c>
      <c r="D4343" s="73">
        <v>0.21</v>
      </c>
      <c r="E4343" t="s" s="56">
        <v>27</v>
      </c>
      <c r="F4343" s="79">
        <v>1</v>
      </c>
      <c r="G4343" t="s" s="56">
        <v>27</v>
      </c>
    </row>
    <row r="4344" s="68" customFormat="1" ht="15" customHeight="1">
      <c r="A4344" s="55">
        <v>241</v>
      </c>
      <c r="B4344" t="s" s="56">
        <v>422</v>
      </c>
      <c r="C4344" t="s" s="56">
        <v>149</v>
      </c>
      <c r="D4344" s="73">
        <v>1.73</v>
      </c>
      <c r="E4344" s="58"/>
      <c r="F4344" t="s" s="60">
        <v>34</v>
      </c>
      <c r="G4344" s="58"/>
    </row>
    <row r="4345" s="68" customFormat="1" ht="15" customHeight="1">
      <c r="A4345" s="55">
        <v>241</v>
      </c>
      <c r="B4345" t="s" s="56">
        <v>422</v>
      </c>
      <c r="C4345" t="s" s="56">
        <v>150</v>
      </c>
      <c r="D4345" s="73">
        <v>2.73</v>
      </c>
      <c r="E4345" t="s" s="56">
        <v>39</v>
      </c>
      <c r="F4345" s="79">
        <v>1</v>
      </c>
      <c r="G4345" t="s" s="56">
        <v>39</v>
      </c>
    </row>
    <row r="4346" s="68" customFormat="1" ht="15" customHeight="1">
      <c r="A4346" s="55">
        <v>241</v>
      </c>
      <c r="B4346" t="s" s="56">
        <v>422</v>
      </c>
      <c r="C4346" t="s" s="56">
        <v>151</v>
      </c>
      <c r="D4346" s="73">
        <v>0.65</v>
      </c>
      <c r="E4346" t="s" s="56">
        <v>39</v>
      </c>
      <c r="F4346" s="79">
        <v>1</v>
      </c>
      <c r="G4346" t="s" s="56">
        <v>39</v>
      </c>
    </row>
    <row r="4347" s="68" customFormat="1" ht="15" customHeight="1">
      <c r="A4347" s="55">
        <v>241</v>
      </c>
      <c r="B4347" t="s" s="56">
        <v>422</v>
      </c>
      <c r="C4347" t="s" s="56">
        <v>152</v>
      </c>
      <c r="D4347" s="73">
        <v>1.3</v>
      </c>
      <c r="E4347" t="s" s="56">
        <v>39</v>
      </c>
      <c r="F4347" s="79">
        <v>1</v>
      </c>
      <c r="G4347" t="s" s="56">
        <v>39</v>
      </c>
    </row>
    <row r="4348" s="68" customFormat="1" ht="15" customHeight="1">
      <c r="A4348" s="55">
        <v>241</v>
      </c>
      <c r="B4348" t="s" s="56">
        <v>422</v>
      </c>
      <c r="C4348" t="s" s="56">
        <v>154</v>
      </c>
      <c r="D4348" s="73">
        <v>1.95</v>
      </c>
      <c r="E4348" t="s" s="56">
        <v>39</v>
      </c>
      <c r="F4348" s="79">
        <v>1</v>
      </c>
      <c r="G4348" t="s" s="56">
        <v>39</v>
      </c>
    </row>
    <row r="4349" s="68" customFormat="1" ht="15" customHeight="1">
      <c r="A4349" s="55">
        <v>241</v>
      </c>
      <c r="B4349" t="s" s="56">
        <v>422</v>
      </c>
      <c r="C4349" t="s" s="56">
        <v>156</v>
      </c>
      <c r="D4349" s="73">
        <v>4.2</v>
      </c>
      <c r="E4349" s="58"/>
      <c r="F4349" t="s" s="60">
        <v>34</v>
      </c>
      <c r="G4349" s="58"/>
    </row>
    <row r="4350" s="68" customFormat="1" ht="15" customHeight="1">
      <c r="A4350" s="55">
        <v>241</v>
      </c>
      <c r="B4350" t="s" s="56">
        <v>422</v>
      </c>
      <c r="C4350" t="s" s="56">
        <v>164</v>
      </c>
      <c r="D4350" s="73">
        <v>5.33</v>
      </c>
      <c r="E4350" t="s" s="56">
        <v>39</v>
      </c>
      <c r="F4350" s="79">
        <v>3</v>
      </c>
      <c r="G4350" t="s" s="56">
        <v>39</v>
      </c>
    </row>
    <row r="4351" s="68" customFormat="1" ht="15" customHeight="1">
      <c r="A4351" s="55">
        <v>241</v>
      </c>
      <c r="B4351" t="s" s="56">
        <v>422</v>
      </c>
      <c r="C4351" t="s" s="56">
        <v>165</v>
      </c>
      <c r="D4351" s="73">
        <v>2.99</v>
      </c>
      <c r="E4351" t="s" s="56">
        <v>39</v>
      </c>
      <c r="F4351" s="79">
        <v>3</v>
      </c>
      <c r="G4351" t="s" s="56">
        <v>39</v>
      </c>
    </row>
    <row r="4352" s="68" customFormat="1" ht="15" customHeight="1">
      <c r="A4352" s="55">
        <v>241</v>
      </c>
      <c r="B4352" t="s" s="56">
        <v>422</v>
      </c>
      <c r="C4352" t="s" s="56">
        <v>166</v>
      </c>
      <c r="D4352" s="73">
        <v>0.65</v>
      </c>
      <c r="E4352" t="s" s="56">
        <v>39</v>
      </c>
      <c r="F4352" s="79">
        <v>1</v>
      </c>
      <c r="G4352" t="s" s="56">
        <v>39</v>
      </c>
    </row>
    <row r="4353" s="68" customFormat="1" ht="15" customHeight="1">
      <c r="A4353" s="55">
        <v>241</v>
      </c>
      <c r="B4353" t="s" s="56">
        <v>422</v>
      </c>
      <c r="C4353" t="s" s="56">
        <v>168</v>
      </c>
      <c r="D4353" s="73">
        <v>3.64</v>
      </c>
      <c r="E4353" t="s" s="56">
        <v>39</v>
      </c>
      <c r="F4353" s="79">
        <v>4</v>
      </c>
      <c r="G4353" t="s" s="56">
        <v>27</v>
      </c>
    </row>
    <row r="4354" s="68" customFormat="1" ht="15" customHeight="1">
      <c r="A4354" s="55">
        <v>241</v>
      </c>
      <c r="B4354" t="s" s="56">
        <v>422</v>
      </c>
      <c r="C4354" t="s" s="56">
        <v>170</v>
      </c>
      <c r="D4354" s="73">
        <v>1.78</v>
      </c>
      <c r="E4354" s="58"/>
      <c r="F4354" t="s" s="60">
        <v>34</v>
      </c>
      <c r="G4354" s="58"/>
    </row>
    <row r="4355" s="68" customFormat="1" ht="15" customHeight="1">
      <c r="A4355" s="55">
        <v>241</v>
      </c>
      <c r="B4355" t="s" s="56">
        <v>422</v>
      </c>
      <c r="C4355" t="s" s="56">
        <v>171</v>
      </c>
      <c r="D4355" s="73">
        <v>749.33</v>
      </c>
      <c r="E4355" s="58"/>
      <c r="F4355" s="79">
        <v>22</v>
      </c>
      <c r="G4355" s="58"/>
    </row>
    <row r="4356" s="68" customFormat="1" ht="15" customHeight="1">
      <c r="A4356" s="55">
        <v>241</v>
      </c>
      <c r="B4356" t="s" s="56">
        <v>422</v>
      </c>
      <c r="C4356" t="s" s="56">
        <v>172</v>
      </c>
      <c r="D4356" s="73">
        <v>434.62</v>
      </c>
      <c r="E4356" s="58"/>
      <c r="F4356" s="79">
        <v>22</v>
      </c>
      <c r="G4356" s="58"/>
    </row>
    <row r="4357" s="68" customFormat="1" ht="15" customHeight="1">
      <c r="A4357" s="55">
        <v>241</v>
      </c>
      <c r="B4357" t="s" s="56">
        <v>422</v>
      </c>
      <c r="C4357" t="s" s="56">
        <v>173</v>
      </c>
      <c r="D4357" s="73">
        <v>6.68</v>
      </c>
      <c r="E4357" t="s" s="56">
        <v>39</v>
      </c>
      <c r="F4357" s="79">
        <v>4</v>
      </c>
      <c r="G4357" t="s" s="56">
        <v>27</v>
      </c>
    </row>
    <row r="4358" s="68" customFormat="1" ht="15" customHeight="1">
      <c r="A4358" s="55">
        <v>241</v>
      </c>
      <c r="B4358" t="s" s="56">
        <v>422</v>
      </c>
      <c r="C4358" t="s" s="56">
        <v>174</v>
      </c>
      <c r="D4358" s="73">
        <v>0.85</v>
      </c>
      <c r="E4358" t="s" s="56">
        <v>27</v>
      </c>
      <c r="F4358" s="79">
        <v>1</v>
      </c>
      <c r="G4358" t="s" s="56">
        <v>27</v>
      </c>
    </row>
    <row r="4359" s="68" customFormat="1" ht="15" customHeight="1">
      <c r="A4359" s="55">
        <v>241</v>
      </c>
      <c r="B4359" t="s" s="56">
        <v>422</v>
      </c>
      <c r="C4359" t="s" s="56">
        <v>175</v>
      </c>
      <c r="D4359" s="73">
        <v>442.15</v>
      </c>
      <c r="E4359" s="58"/>
      <c r="F4359" s="79">
        <v>22</v>
      </c>
      <c r="G4359" s="58"/>
    </row>
    <row r="4360" s="68" customFormat="1" ht="15" customHeight="1">
      <c r="A4360" s="55">
        <v>241</v>
      </c>
      <c r="B4360" t="s" s="56">
        <v>422</v>
      </c>
      <c r="C4360" t="s" s="56">
        <v>176</v>
      </c>
      <c r="D4360" s="73">
        <v>0.21</v>
      </c>
      <c r="E4360" t="s" s="56">
        <v>27</v>
      </c>
      <c r="F4360" s="79">
        <v>1</v>
      </c>
      <c r="G4360" t="s" s="56">
        <v>27</v>
      </c>
    </row>
    <row r="4361" s="68" customFormat="1" ht="15" customHeight="1">
      <c r="A4361" s="55">
        <v>241</v>
      </c>
      <c r="B4361" t="s" s="56">
        <v>422</v>
      </c>
      <c r="C4361" t="s" s="56">
        <v>177</v>
      </c>
      <c r="D4361" s="73">
        <v>17.6</v>
      </c>
      <c r="E4361" t="s" s="56">
        <v>27</v>
      </c>
      <c r="F4361" s="79">
        <v>5</v>
      </c>
      <c r="G4361" s="58"/>
    </row>
    <row r="4362" s="68" customFormat="1" ht="15" customHeight="1">
      <c r="A4362" s="55">
        <v>241</v>
      </c>
      <c r="B4362" t="s" s="56">
        <v>422</v>
      </c>
      <c r="C4362" t="s" s="56">
        <v>178</v>
      </c>
      <c r="D4362" s="73">
        <v>1.72</v>
      </c>
      <c r="E4362" s="58"/>
      <c r="F4362" t="s" s="60">
        <v>34</v>
      </c>
      <c r="G4362" s="58"/>
    </row>
    <row r="4363" s="68" customFormat="1" ht="15" customHeight="1">
      <c r="A4363" s="55">
        <v>241</v>
      </c>
      <c r="B4363" t="s" s="56">
        <v>422</v>
      </c>
      <c r="C4363" t="s" s="56">
        <v>186</v>
      </c>
      <c r="D4363" s="73">
        <v>20.83</v>
      </c>
      <c r="E4363" s="58"/>
      <c r="F4363" s="79">
        <v>6</v>
      </c>
      <c r="G4363" t="s" s="56">
        <v>27</v>
      </c>
    </row>
    <row r="4364" s="68" customFormat="1" ht="15" customHeight="1">
      <c r="A4364" s="55">
        <v>241</v>
      </c>
      <c r="B4364" t="s" s="56">
        <v>422</v>
      </c>
      <c r="C4364" t="s" s="56">
        <v>187</v>
      </c>
      <c r="D4364" s="73">
        <v>22.54</v>
      </c>
      <c r="E4364" s="58"/>
      <c r="F4364" s="79">
        <v>6</v>
      </c>
      <c r="G4364" t="s" s="56">
        <v>27</v>
      </c>
    </row>
    <row r="4365" s="68" customFormat="1" ht="15" customHeight="1">
      <c r="A4365" s="55">
        <v>241</v>
      </c>
      <c r="B4365" t="s" s="56">
        <v>422</v>
      </c>
      <c r="C4365" t="s" s="56">
        <v>190</v>
      </c>
      <c r="D4365" s="73">
        <v>22.54</v>
      </c>
      <c r="E4365" s="58"/>
      <c r="F4365" s="79">
        <v>6</v>
      </c>
      <c r="G4365" t="s" s="56">
        <v>27</v>
      </c>
    </row>
    <row r="4366" s="68" customFormat="1" ht="15" customHeight="1">
      <c r="A4366" s="55">
        <v>241</v>
      </c>
      <c r="B4366" t="s" s="56">
        <v>422</v>
      </c>
      <c r="C4366" t="s" s="56">
        <v>191</v>
      </c>
      <c r="D4366" s="73">
        <v>12.2</v>
      </c>
      <c r="E4366" s="58"/>
      <c r="F4366" s="79">
        <v>1</v>
      </c>
      <c r="G4366" s="58"/>
    </row>
    <row r="4367" s="68" customFormat="1" ht="15" customHeight="1">
      <c r="A4367" s="55">
        <v>241</v>
      </c>
      <c r="B4367" t="s" s="56">
        <v>422</v>
      </c>
      <c r="C4367" t="s" s="56">
        <v>192</v>
      </c>
      <c r="D4367" s="73">
        <v>0.92</v>
      </c>
      <c r="E4367" s="58"/>
      <c r="F4367" t="s" s="60">
        <v>34</v>
      </c>
      <c r="G4367" s="58"/>
    </row>
    <row r="4368" s="68" customFormat="1" ht="15" customHeight="1">
      <c r="A4368" s="55">
        <v>241</v>
      </c>
      <c r="B4368" t="s" s="56">
        <v>422</v>
      </c>
      <c r="C4368" t="s" s="56">
        <v>240</v>
      </c>
      <c r="D4368" s="73">
        <v>74.34999999999999</v>
      </c>
      <c r="E4368" t="s" s="56">
        <v>39</v>
      </c>
      <c r="F4368" s="79">
        <v>2</v>
      </c>
      <c r="G4368" t="s" s="56">
        <v>39</v>
      </c>
    </row>
    <row r="4369" s="68" customFormat="1" ht="15" customHeight="1">
      <c r="A4369" s="55">
        <v>241</v>
      </c>
      <c r="B4369" t="s" s="56">
        <v>422</v>
      </c>
      <c r="C4369" t="s" s="56">
        <v>241</v>
      </c>
      <c r="D4369" s="73">
        <v>12.05</v>
      </c>
      <c r="E4369" t="s" s="56">
        <v>27</v>
      </c>
      <c r="F4369" s="79">
        <v>2</v>
      </c>
      <c r="G4369" t="s" s="56">
        <v>39</v>
      </c>
    </row>
    <row r="4370" s="68" customFormat="1" ht="15" customHeight="1">
      <c r="A4370" s="55">
        <v>241</v>
      </c>
      <c r="B4370" t="s" s="56">
        <v>422</v>
      </c>
      <c r="C4370" t="s" s="56">
        <v>244</v>
      </c>
      <c r="D4370" s="73">
        <v>12.05</v>
      </c>
      <c r="E4370" t="s" s="56">
        <v>27</v>
      </c>
      <c r="F4370" s="79">
        <v>2</v>
      </c>
      <c r="G4370" t="s" s="56">
        <v>39</v>
      </c>
    </row>
    <row r="4371" s="68" customFormat="1" ht="15" customHeight="1">
      <c r="A4371" s="55">
        <v>241</v>
      </c>
      <c r="B4371" t="s" s="56">
        <v>422</v>
      </c>
      <c r="C4371" t="s" s="56">
        <v>246</v>
      </c>
      <c r="D4371" s="73">
        <v>6.17</v>
      </c>
      <c r="E4371" s="58"/>
      <c r="F4371" t="s" s="60">
        <v>34</v>
      </c>
      <c r="G4371" s="58"/>
    </row>
    <row r="4372" s="68" customFormat="1" ht="15" customHeight="1">
      <c r="A4372" s="55">
        <v>241</v>
      </c>
      <c r="B4372" t="s" s="56">
        <v>422</v>
      </c>
      <c r="C4372" t="s" s="56">
        <v>253</v>
      </c>
      <c r="D4372" s="73">
        <v>82.03</v>
      </c>
      <c r="E4372" t="s" s="56">
        <v>27</v>
      </c>
      <c r="F4372" s="79">
        <v>9</v>
      </c>
      <c r="G4372" t="s" s="56">
        <v>27</v>
      </c>
    </row>
    <row r="4373" s="68" customFormat="1" ht="15" customHeight="1">
      <c r="A4373" s="55">
        <v>241</v>
      </c>
      <c r="B4373" t="s" s="56">
        <v>422</v>
      </c>
      <c r="C4373" t="s" s="56">
        <v>254</v>
      </c>
      <c r="D4373" s="73">
        <v>29.59</v>
      </c>
      <c r="E4373" t="s" s="56">
        <v>27</v>
      </c>
      <c r="F4373" s="79">
        <v>9</v>
      </c>
      <c r="G4373" t="s" s="56">
        <v>27</v>
      </c>
    </row>
    <row r="4374" s="68" customFormat="1" ht="15" customHeight="1">
      <c r="A4374" s="55">
        <v>241</v>
      </c>
      <c r="B4374" t="s" s="56">
        <v>422</v>
      </c>
      <c r="C4374" t="s" s="56">
        <v>257</v>
      </c>
      <c r="D4374" s="73">
        <v>29.59</v>
      </c>
      <c r="E4374" t="s" s="56">
        <v>27</v>
      </c>
      <c r="F4374" s="79">
        <v>9</v>
      </c>
      <c r="G4374" t="s" s="56">
        <v>27</v>
      </c>
    </row>
    <row r="4375" s="68" customFormat="1" ht="15" customHeight="1">
      <c r="A4375" s="55">
        <v>241</v>
      </c>
      <c r="B4375" t="s" s="56">
        <v>422</v>
      </c>
      <c r="C4375" t="s" s="56">
        <v>259</v>
      </c>
      <c r="D4375" s="73">
        <v>2.77</v>
      </c>
      <c r="E4375" t="s" s="56">
        <v>27</v>
      </c>
      <c r="F4375" t="s" s="60">
        <v>34</v>
      </c>
      <c r="G4375" s="58"/>
    </row>
    <row r="4376" s="68" customFormat="1" ht="15" customHeight="1">
      <c r="A4376" s="55">
        <v>241</v>
      </c>
      <c r="B4376" t="s" s="56">
        <v>422</v>
      </c>
      <c r="C4376" t="s" s="56">
        <v>260</v>
      </c>
      <c r="D4376" s="73">
        <v>12.35</v>
      </c>
      <c r="E4376" t="s" s="56">
        <v>39</v>
      </c>
      <c r="F4376" s="79">
        <v>3</v>
      </c>
      <c r="G4376" t="s" s="56">
        <v>39</v>
      </c>
    </row>
    <row r="4377" s="68" customFormat="1" ht="15" customHeight="1">
      <c r="A4377" s="55">
        <v>241</v>
      </c>
      <c r="B4377" t="s" s="56">
        <v>422</v>
      </c>
      <c r="C4377" t="s" s="56">
        <v>261</v>
      </c>
      <c r="D4377" s="73">
        <v>7.8</v>
      </c>
      <c r="E4377" t="s" s="56">
        <v>39</v>
      </c>
      <c r="F4377" s="79">
        <v>3</v>
      </c>
      <c r="G4377" t="s" s="56">
        <v>39</v>
      </c>
    </row>
    <row r="4378" s="68" customFormat="1" ht="15" customHeight="1">
      <c r="A4378" s="55">
        <v>241</v>
      </c>
      <c r="B4378" t="s" s="56">
        <v>422</v>
      </c>
      <c r="C4378" t="s" s="56">
        <v>264</v>
      </c>
      <c r="D4378" s="73">
        <v>7.8</v>
      </c>
      <c r="E4378" t="s" s="56">
        <v>39</v>
      </c>
      <c r="F4378" s="79">
        <v>3</v>
      </c>
      <c r="G4378" t="s" s="56">
        <v>39</v>
      </c>
    </row>
    <row r="4379" s="68" customFormat="1" ht="15" customHeight="1">
      <c r="A4379" s="55">
        <v>241</v>
      </c>
      <c r="B4379" t="s" s="56">
        <v>422</v>
      </c>
      <c r="C4379" t="s" s="56">
        <v>266</v>
      </c>
      <c r="D4379" s="73">
        <v>1.58</v>
      </c>
      <c r="E4379" t="s" s="56">
        <v>39</v>
      </c>
      <c r="F4379" t="s" s="60">
        <v>34</v>
      </c>
      <c r="G4379" s="58"/>
    </row>
    <row r="4380" s="68" customFormat="1" ht="15" customHeight="1">
      <c r="A4380" s="55">
        <v>241</v>
      </c>
      <c r="B4380" t="s" s="56">
        <v>422</v>
      </c>
      <c r="C4380" t="s" s="56">
        <v>307</v>
      </c>
      <c r="D4380" s="73">
        <v>7.4</v>
      </c>
      <c r="E4380" s="58"/>
      <c r="F4380" s="79">
        <v>1</v>
      </c>
      <c r="G4380" s="58"/>
    </row>
    <row r="4381" s="68" customFormat="1" ht="15" customHeight="1">
      <c r="A4381" s="55">
        <v>241</v>
      </c>
      <c r="B4381" t="s" s="56">
        <v>422</v>
      </c>
      <c r="C4381" t="s" s="56">
        <v>308</v>
      </c>
      <c r="D4381" s="73">
        <v>2.9</v>
      </c>
      <c r="E4381" s="58"/>
      <c r="F4381" s="79">
        <v>1</v>
      </c>
      <c r="G4381" s="58"/>
    </row>
    <row r="4382" s="68" customFormat="1" ht="15" customHeight="1">
      <c r="A4382" s="55">
        <v>241</v>
      </c>
      <c r="B4382" t="s" s="56">
        <v>422</v>
      </c>
      <c r="C4382" t="s" s="56">
        <v>311</v>
      </c>
      <c r="D4382" s="73">
        <v>2.9</v>
      </c>
      <c r="E4382" s="58"/>
      <c r="F4382" s="79">
        <v>1</v>
      </c>
      <c r="G4382" s="58"/>
    </row>
    <row r="4383" s="68" customFormat="1" ht="15" customHeight="1">
      <c r="A4383" s="55">
        <v>241</v>
      </c>
      <c r="B4383" t="s" s="56">
        <v>422</v>
      </c>
      <c r="C4383" t="s" s="56">
        <v>313</v>
      </c>
      <c r="D4383" s="73">
        <v>2.55</v>
      </c>
      <c r="E4383" s="58"/>
      <c r="F4383" t="s" s="60">
        <v>34</v>
      </c>
      <c r="G4383" s="58"/>
    </row>
    <row r="4384" s="68" customFormat="1" ht="15" customHeight="1">
      <c r="A4384" s="55">
        <v>241</v>
      </c>
      <c r="B4384" t="s" s="56">
        <v>422</v>
      </c>
      <c r="C4384" t="s" s="56">
        <v>314</v>
      </c>
      <c r="D4384" s="73">
        <v>2.86</v>
      </c>
      <c r="E4384" t="s" s="56">
        <v>39</v>
      </c>
      <c r="F4384" s="79">
        <v>1</v>
      </c>
      <c r="G4384" t="s" s="56">
        <v>39</v>
      </c>
    </row>
    <row r="4385" s="68" customFormat="1" ht="15" customHeight="1">
      <c r="A4385" s="55">
        <v>241</v>
      </c>
      <c r="B4385" t="s" s="56">
        <v>422</v>
      </c>
      <c r="C4385" t="s" s="56">
        <v>315</v>
      </c>
      <c r="D4385" s="73">
        <v>1.43</v>
      </c>
      <c r="E4385" t="s" s="56">
        <v>39</v>
      </c>
      <c r="F4385" s="79">
        <v>1</v>
      </c>
      <c r="G4385" t="s" s="56">
        <v>39</v>
      </c>
    </row>
    <row r="4386" s="68" customFormat="1" ht="15" customHeight="1">
      <c r="A4386" s="55">
        <v>241</v>
      </c>
      <c r="B4386" t="s" s="56">
        <v>422</v>
      </c>
      <c r="C4386" t="s" s="56">
        <v>318</v>
      </c>
      <c r="D4386" s="73">
        <v>1.43</v>
      </c>
      <c r="E4386" t="s" s="56">
        <v>39</v>
      </c>
      <c r="F4386" s="79">
        <v>1</v>
      </c>
      <c r="G4386" t="s" s="56">
        <v>39</v>
      </c>
    </row>
    <row r="4387" s="68" customFormat="1" ht="15" customHeight="1">
      <c r="A4387" s="55">
        <v>241</v>
      </c>
      <c r="B4387" t="s" s="56">
        <v>422</v>
      </c>
      <c r="C4387" t="s" s="56">
        <v>320</v>
      </c>
      <c r="D4387" s="73">
        <v>2</v>
      </c>
      <c r="E4387" s="58"/>
      <c r="F4387" t="s" s="60">
        <v>34</v>
      </c>
      <c r="G4387" s="58"/>
    </row>
    <row r="4388" s="68" customFormat="1" ht="15" customHeight="1">
      <c r="A4388" s="55">
        <v>241</v>
      </c>
      <c r="B4388" t="s" s="56">
        <v>422</v>
      </c>
      <c r="C4388" t="s" s="56">
        <v>321</v>
      </c>
      <c r="D4388" s="73">
        <v>199.82</v>
      </c>
      <c r="E4388" t="s" s="56">
        <v>27</v>
      </c>
      <c r="F4388" s="79">
        <v>12</v>
      </c>
      <c r="G4388" s="58"/>
    </row>
    <row r="4389" s="68" customFormat="1" ht="15" customHeight="1">
      <c r="A4389" s="55">
        <v>241</v>
      </c>
      <c r="B4389" t="s" s="56">
        <v>422</v>
      </c>
      <c r="C4389" t="s" s="56">
        <v>322</v>
      </c>
      <c r="D4389" s="73">
        <v>76.31</v>
      </c>
      <c r="E4389" s="58"/>
      <c r="F4389" s="79">
        <v>12</v>
      </c>
      <c r="G4389" s="58"/>
    </row>
    <row r="4390" s="68" customFormat="1" ht="15" customHeight="1">
      <c r="A4390" s="55">
        <v>241</v>
      </c>
      <c r="B4390" t="s" s="56">
        <v>422</v>
      </c>
      <c r="C4390" t="s" s="56">
        <v>325</v>
      </c>
      <c r="D4390" s="73">
        <v>76.31</v>
      </c>
      <c r="E4390" s="58"/>
      <c r="F4390" s="79">
        <v>12</v>
      </c>
      <c r="G4390" s="58"/>
    </row>
    <row r="4391" s="68" customFormat="1" ht="15" customHeight="1">
      <c r="A4391" s="55">
        <v>241</v>
      </c>
      <c r="B4391" t="s" s="56">
        <v>422</v>
      </c>
      <c r="C4391" t="s" s="56">
        <v>326</v>
      </c>
      <c r="D4391" s="73">
        <v>12.2</v>
      </c>
      <c r="E4391" s="58"/>
      <c r="F4391" s="79">
        <v>1</v>
      </c>
      <c r="G4391" s="58"/>
    </row>
    <row r="4392" s="68" customFormat="1" ht="15" customHeight="1">
      <c r="A4392" s="55">
        <v>241</v>
      </c>
      <c r="B4392" t="s" s="56">
        <v>422</v>
      </c>
      <c r="C4392" t="s" s="56">
        <v>328</v>
      </c>
      <c r="D4392" s="73">
        <v>2.62</v>
      </c>
      <c r="E4392" s="58"/>
      <c r="F4392" t="s" s="60">
        <v>34</v>
      </c>
      <c r="G4392" s="58"/>
    </row>
    <row r="4393" s="68" customFormat="1" ht="15" customHeight="1">
      <c r="A4393" s="55">
        <v>241</v>
      </c>
      <c r="B4393" t="s" s="56">
        <v>422</v>
      </c>
      <c r="C4393" t="s" s="56">
        <v>329</v>
      </c>
      <c r="D4393" s="73">
        <v>949.15</v>
      </c>
      <c r="E4393" s="58"/>
      <c r="F4393" s="79">
        <v>22</v>
      </c>
      <c r="G4393" s="58"/>
    </row>
    <row r="4394" s="68" customFormat="1" ht="15" customHeight="1">
      <c r="A4394" s="55">
        <v>241</v>
      </c>
      <c r="B4394" t="s" s="56">
        <v>422</v>
      </c>
      <c r="C4394" t="s" s="56">
        <v>330</v>
      </c>
      <c r="D4394" s="73">
        <v>510.93</v>
      </c>
      <c r="E4394" s="58"/>
      <c r="F4394" s="79">
        <v>22</v>
      </c>
      <c r="G4394" s="58"/>
    </row>
    <row r="4395" s="68" customFormat="1" ht="15" customHeight="1">
      <c r="A4395" s="55">
        <v>241</v>
      </c>
      <c r="B4395" t="s" s="56">
        <v>422</v>
      </c>
      <c r="C4395" t="s" s="56">
        <v>331</v>
      </c>
      <c r="D4395" s="73">
        <v>6.68</v>
      </c>
      <c r="E4395" t="s" s="56">
        <v>39</v>
      </c>
      <c r="F4395" s="79">
        <v>4</v>
      </c>
      <c r="G4395" t="s" s="56">
        <v>27</v>
      </c>
    </row>
    <row r="4396" s="68" customFormat="1" ht="15" customHeight="1">
      <c r="A4396" s="55">
        <v>241</v>
      </c>
      <c r="B4396" t="s" s="56">
        <v>422</v>
      </c>
      <c r="C4396" t="s" s="56">
        <v>332</v>
      </c>
      <c r="D4396" s="73">
        <v>0.85</v>
      </c>
      <c r="E4396" t="s" s="56">
        <v>27</v>
      </c>
      <c r="F4396" s="79">
        <v>1</v>
      </c>
      <c r="G4396" t="s" s="56">
        <v>27</v>
      </c>
    </row>
    <row r="4397" s="68" customFormat="1" ht="15" customHeight="1">
      <c r="A4397" s="55">
        <v>241</v>
      </c>
      <c r="B4397" t="s" s="56">
        <v>422</v>
      </c>
      <c r="C4397" t="s" s="56">
        <v>333</v>
      </c>
      <c r="D4397" s="73">
        <v>518.46</v>
      </c>
      <c r="E4397" s="58"/>
      <c r="F4397" s="79">
        <v>22</v>
      </c>
      <c r="G4397" s="58"/>
    </row>
    <row r="4398" s="68" customFormat="1" ht="15" customHeight="1">
      <c r="A4398" s="55">
        <v>241</v>
      </c>
      <c r="B4398" t="s" s="56">
        <v>422</v>
      </c>
      <c r="C4398" t="s" s="56">
        <v>334</v>
      </c>
      <c r="D4398" s="73">
        <v>12.41</v>
      </c>
      <c r="E4398" s="58"/>
      <c r="F4398" s="79">
        <v>2</v>
      </c>
      <c r="G4398" t="s" s="56">
        <v>27</v>
      </c>
    </row>
    <row r="4399" s="68" customFormat="1" ht="15" customHeight="1">
      <c r="A4399" s="55">
        <v>241</v>
      </c>
      <c r="B4399" t="s" s="56">
        <v>422</v>
      </c>
      <c r="C4399" t="s" s="56">
        <v>335</v>
      </c>
      <c r="D4399" s="73">
        <v>17.6</v>
      </c>
      <c r="E4399" t="s" s="56">
        <v>27</v>
      </c>
      <c r="F4399" s="79">
        <v>5</v>
      </c>
      <c r="G4399" s="58"/>
    </row>
    <row r="4400" s="68" customFormat="1" ht="15" customHeight="1">
      <c r="A4400" s="55">
        <v>241</v>
      </c>
      <c r="B4400" t="s" s="56">
        <v>422</v>
      </c>
      <c r="C4400" t="s" s="56">
        <v>336</v>
      </c>
      <c r="D4400" s="73">
        <v>1.86</v>
      </c>
      <c r="E4400" s="58"/>
      <c r="F4400" t="s" s="60">
        <v>34</v>
      </c>
      <c r="G4400" s="58"/>
    </row>
    <row r="4401" s="68" customFormat="1" ht="15" customHeight="1">
      <c r="A4401" s="55">
        <v>242</v>
      </c>
      <c r="B4401" t="s" s="56">
        <v>423</v>
      </c>
      <c r="C4401" t="s" s="56">
        <v>35</v>
      </c>
      <c r="D4401" s="73">
        <v>1.63</v>
      </c>
      <c r="E4401" s="58"/>
      <c r="F4401" s="79">
        <v>2</v>
      </c>
      <c r="G4401" t="s" s="56">
        <v>27</v>
      </c>
    </row>
    <row r="4402" s="68" customFormat="1" ht="15" customHeight="1">
      <c r="A4402" s="55">
        <v>242</v>
      </c>
      <c r="B4402" t="s" s="56">
        <v>423</v>
      </c>
      <c r="C4402" t="s" s="56">
        <v>36</v>
      </c>
      <c r="D4402" s="73">
        <v>1.44</v>
      </c>
      <c r="E4402" s="58"/>
      <c r="F4402" s="79">
        <v>2</v>
      </c>
      <c r="G4402" t="s" s="56">
        <v>27</v>
      </c>
    </row>
    <row r="4403" s="68" customFormat="1" ht="15" customHeight="1">
      <c r="A4403" s="55">
        <v>242</v>
      </c>
      <c r="B4403" t="s" s="56">
        <v>423</v>
      </c>
      <c r="C4403" t="s" s="56">
        <v>40</v>
      </c>
      <c r="D4403" s="73">
        <v>1.44</v>
      </c>
      <c r="E4403" s="58"/>
      <c r="F4403" s="79">
        <v>2</v>
      </c>
      <c r="G4403" t="s" s="56">
        <v>27</v>
      </c>
    </row>
    <row r="4404" s="68" customFormat="1" ht="15" customHeight="1">
      <c r="A4404" s="55">
        <v>242</v>
      </c>
      <c r="B4404" t="s" s="56">
        <v>423</v>
      </c>
      <c r="C4404" t="s" s="56">
        <v>42</v>
      </c>
      <c r="D4404" s="73">
        <v>1.13</v>
      </c>
      <c r="E4404" s="58"/>
      <c r="F4404" t="s" s="60">
        <v>34</v>
      </c>
      <c r="G4404" s="58"/>
    </row>
    <row r="4405" s="68" customFormat="1" ht="15" customHeight="1">
      <c r="A4405" s="55">
        <v>242</v>
      </c>
      <c r="B4405" t="s" s="56">
        <v>423</v>
      </c>
      <c r="C4405" t="s" s="56">
        <v>43</v>
      </c>
      <c r="D4405" s="73">
        <v>12.25</v>
      </c>
      <c r="E4405" s="58"/>
      <c r="F4405" s="79">
        <v>7</v>
      </c>
      <c r="G4405" s="58"/>
    </row>
    <row r="4406" s="68" customFormat="1" ht="15" customHeight="1">
      <c r="A4406" s="55">
        <v>242</v>
      </c>
      <c r="B4406" t="s" s="56">
        <v>423</v>
      </c>
      <c r="C4406" t="s" s="56">
        <v>44</v>
      </c>
      <c r="D4406" s="73">
        <v>6.02</v>
      </c>
      <c r="E4406" s="58"/>
      <c r="F4406" s="79">
        <v>7</v>
      </c>
      <c r="G4406" s="58"/>
    </row>
    <row r="4407" s="68" customFormat="1" ht="15" customHeight="1">
      <c r="A4407" s="55">
        <v>242</v>
      </c>
      <c r="B4407" t="s" s="56">
        <v>423</v>
      </c>
      <c r="C4407" t="s" s="56">
        <v>47</v>
      </c>
      <c r="D4407" s="73">
        <v>6.02</v>
      </c>
      <c r="E4407" s="58"/>
      <c r="F4407" s="79">
        <v>7</v>
      </c>
      <c r="G4407" s="58"/>
    </row>
    <row r="4408" s="68" customFormat="1" ht="15" customHeight="1">
      <c r="A4408" s="55">
        <v>242</v>
      </c>
      <c r="B4408" t="s" s="56">
        <v>423</v>
      </c>
      <c r="C4408" t="s" s="56">
        <v>49</v>
      </c>
      <c r="D4408" s="73">
        <v>2.03</v>
      </c>
      <c r="E4408" s="58"/>
      <c r="F4408" t="s" s="60">
        <v>34</v>
      </c>
      <c r="G4408" s="58"/>
    </row>
    <row r="4409" s="68" customFormat="1" ht="15" customHeight="1">
      <c r="A4409" s="55">
        <v>242</v>
      </c>
      <c r="B4409" t="s" s="56">
        <v>423</v>
      </c>
      <c r="C4409" t="s" s="56">
        <v>84</v>
      </c>
      <c r="D4409" s="73">
        <v>1.63</v>
      </c>
      <c r="E4409" s="58"/>
      <c r="F4409" s="79">
        <v>2</v>
      </c>
      <c r="G4409" t="s" s="56">
        <v>27</v>
      </c>
    </row>
    <row r="4410" s="68" customFormat="1" ht="15" customHeight="1">
      <c r="A4410" s="55">
        <v>242</v>
      </c>
      <c r="B4410" t="s" s="56">
        <v>423</v>
      </c>
      <c r="C4410" t="s" s="56">
        <v>85</v>
      </c>
      <c r="D4410" s="73">
        <v>1.22</v>
      </c>
      <c r="E4410" s="58"/>
      <c r="F4410" s="79">
        <v>2</v>
      </c>
      <c r="G4410" t="s" s="56">
        <v>27</v>
      </c>
    </row>
    <row r="4411" s="68" customFormat="1" ht="15" customHeight="1">
      <c r="A4411" s="55">
        <v>242</v>
      </c>
      <c r="B4411" t="s" s="56">
        <v>423</v>
      </c>
      <c r="C4411" t="s" s="56">
        <v>88</v>
      </c>
      <c r="D4411" s="73">
        <v>1.22</v>
      </c>
      <c r="E4411" s="58"/>
      <c r="F4411" s="79">
        <v>2</v>
      </c>
      <c r="G4411" t="s" s="56">
        <v>27</v>
      </c>
    </row>
    <row r="4412" s="68" customFormat="1" ht="15" customHeight="1">
      <c r="A4412" s="55">
        <v>242</v>
      </c>
      <c r="B4412" t="s" s="56">
        <v>423</v>
      </c>
      <c r="C4412" t="s" s="56">
        <v>90</v>
      </c>
      <c r="D4412" s="73">
        <v>1.34</v>
      </c>
      <c r="E4412" s="58"/>
      <c r="F4412" t="s" s="60">
        <v>34</v>
      </c>
      <c r="G4412" s="58"/>
    </row>
    <row r="4413" s="68" customFormat="1" ht="15" customHeight="1">
      <c r="A4413" s="55">
        <v>242</v>
      </c>
      <c r="B4413" t="s" s="56">
        <v>423</v>
      </c>
      <c r="C4413" t="s" s="56">
        <v>123</v>
      </c>
      <c r="D4413" s="73">
        <v>231.57</v>
      </c>
      <c r="E4413" s="58"/>
      <c r="F4413" s="79">
        <v>10</v>
      </c>
      <c r="G4413" s="58"/>
    </row>
    <row r="4414" s="68" customFormat="1" ht="15" customHeight="1">
      <c r="A4414" s="55">
        <v>242</v>
      </c>
      <c r="B4414" t="s" s="56">
        <v>423</v>
      </c>
      <c r="C4414" t="s" s="56">
        <v>124</v>
      </c>
      <c r="D4414" s="73">
        <v>63.16</v>
      </c>
      <c r="E4414" s="58"/>
      <c r="F4414" s="79">
        <v>10</v>
      </c>
      <c r="G4414" s="58"/>
    </row>
    <row r="4415" s="68" customFormat="1" ht="15" customHeight="1">
      <c r="A4415" s="55">
        <v>242</v>
      </c>
      <c r="B4415" t="s" s="56">
        <v>423</v>
      </c>
      <c r="C4415" t="s" s="56">
        <v>127</v>
      </c>
      <c r="D4415" s="73">
        <v>63.16</v>
      </c>
      <c r="E4415" s="58"/>
      <c r="F4415" s="79">
        <v>10</v>
      </c>
      <c r="G4415" s="58"/>
    </row>
    <row r="4416" s="68" customFormat="1" ht="15" customHeight="1">
      <c r="A4416" s="55">
        <v>242</v>
      </c>
      <c r="B4416" t="s" s="56">
        <v>423</v>
      </c>
      <c r="C4416" t="s" s="56">
        <v>128</v>
      </c>
      <c r="D4416" s="73">
        <v>1.4</v>
      </c>
      <c r="E4416" s="58"/>
      <c r="F4416" s="79">
        <v>1</v>
      </c>
      <c r="G4416" s="58"/>
    </row>
    <row r="4417" s="68" customFormat="1" ht="15" customHeight="1">
      <c r="A4417" s="55">
        <v>242</v>
      </c>
      <c r="B4417" t="s" s="56">
        <v>423</v>
      </c>
      <c r="C4417" t="s" s="56">
        <v>129</v>
      </c>
      <c r="D4417" s="73">
        <v>3.67</v>
      </c>
      <c r="E4417" s="58"/>
      <c r="F4417" t="s" s="60">
        <v>34</v>
      </c>
      <c r="G4417" s="58"/>
    </row>
    <row r="4418" s="68" customFormat="1" ht="15" customHeight="1">
      <c r="A4418" s="55">
        <v>242</v>
      </c>
      <c r="B4418" t="s" s="56">
        <v>423</v>
      </c>
      <c r="C4418" t="s" s="56">
        <v>143</v>
      </c>
      <c r="D4418" s="73">
        <v>24.31</v>
      </c>
      <c r="E4418" t="s" s="56">
        <v>39</v>
      </c>
      <c r="F4418" s="79">
        <v>7</v>
      </c>
      <c r="G4418" t="s" s="56">
        <v>27</v>
      </c>
    </row>
    <row r="4419" s="68" customFormat="1" ht="15" customHeight="1">
      <c r="A4419" s="55">
        <v>242</v>
      </c>
      <c r="B4419" t="s" s="56">
        <v>423</v>
      </c>
      <c r="C4419" t="s" s="56">
        <v>144</v>
      </c>
      <c r="D4419" s="73">
        <v>9.9</v>
      </c>
      <c r="E4419" t="s" s="56">
        <v>27</v>
      </c>
      <c r="F4419" s="79">
        <v>7</v>
      </c>
      <c r="G4419" t="s" s="56">
        <v>27</v>
      </c>
    </row>
    <row r="4420" s="68" customFormat="1" ht="15" customHeight="1">
      <c r="A4420" s="55">
        <v>242</v>
      </c>
      <c r="B4420" t="s" s="56">
        <v>423</v>
      </c>
      <c r="C4420" t="s" s="56">
        <v>147</v>
      </c>
      <c r="D4420" s="73">
        <v>9.9</v>
      </c>
      <c r="E4420" t="s" s="56">
        <v>27</v>
      </c>
      <c r="F4420" s="79">
        <v>7</v>
      </c>
      <c r="G4420" t="s" s="56">
        <v>27</v>
      </c>
    </row>
    <row r="4421" s="68" customFormat="1" ht="15" customHeight="1">
      <c r="A4421" s="55">
        <v>242</v>
      </c>
      <c r="B4421" t="s" s="56">
        <v>423</v>
      </c>
      <c r="C4421" t="s" s="56">
        <v>149</v>
      </c>
      <c r="D4421" s="73">
        <v>2.46</v>
      </c>
      <c r="E4421" t="s" s="56">
        <v>27</v>
      </c>
      <c r="F4421" t="s" s="60">
        <v>34</v>
      </c>
      <c r="G4421" s="58"/>
    </row>
    <row r="4422" s="68" customFormat="1" ht="15" customHeight="1">
      <c r="A4422" s="55">
        <v>242</v>
      </c>
      <c r="B4422" t="s" s="56">
        <v>423</v>
      </c>
      <c r="C4422" t="s" s="56">
        <v>164</v>
      </c>
      <c r="D4422" s="73">
        <v>35.7</v>
      </c>
      <c r="E4422" s="58"/>
      <c r="F4422" s="79">
        <v>1</v>
      </c>
      <c r="G4422" s="58"/>
    </row>
    <row r="4423" s="68" customFormat="1" ht="15" customHeight="1">
      <c r="A4423" s="55">
        <v>242</v>
      </c>
      <c r="B4423" t="s" s="56">
        <v>423</v>
      </c>
      <c r="C4423" t="s" s="56">
        <v>165</v>
      </c>
      <c r="D4423" s="73">
        <v>10.8</v>
      </c>
      <c r="E4423" s="58"/>
      <c r="F4423" s="79">
        <v>1</v>
      </c>
      <c r="G4423" s="58"/>
    </row>
    <row r="4424" s="68" customFormat="1" ht="15" customHeight="1">
      <c r="A4424" s="55">
        <v>242</v>
      </c>
      <c r="B4424" t="s" s="56">
        <v>423</v>
      </c>
      <c r="C4424" t="s" s="56">
        <v>168</v>
      </c>
      <c r="D4424" s="73">
        <v>10.8</v>
      </c>
      <c r="E4424" s="58"/>
      <c r="F4424" s="79">
        <v>1</v>
      </c>
      <c r="G4424" s="58"/>
    </row>
    <row r="4425" s="68" customFormat="1" ht="15" customHeight="1">
      <c r="A4425" s="55">
        <v>242</v>
      </c>
      <c r="B4425" t="s" s="56">
        <v>423</v>
      </c>
      <c r="C4425" t="s" s="56">
        <v>169</v>
      </c>
      <c r="D4425" s="73">
        <v>1.4</v>
      </c>
      <c r="E4425" s="58"/>
      <c r="F4425" s="79">
        <v>1</v>
      </c>
      <c r="G4425" s="58"/>
    </row>
    <row r="4426" s="68" customFormat="1" ht="15" customHeight="1">
      <c r="A4426" s="55">
        <v>242</v>
      </c>
      <c r="B4426" t="s" s="56">
        <v>423</v>
      </c>
      <c r="C4426" t="s" s="56">
        <v>170</v>
      </c>
      <c r="D4426" s="73">
        <v>3.31</v>
      </c>
      <c r="E4426" s="58"/>
      <c r="F4426" t="s" s="60">
        <v>34</v>
      </c>
      <c r="G4426" s="58"/>
    </row>
    <row r="4427" s="68" customFormat="1" ht="15" customHeight="1">
      <c r="A4427" s="55">
        <v>242</v>
      </c>
      <c r="B4427" t="s" s="56">
        <v>423</v>
      </c>
      <c r="C4427" t="s" s="56">
        <v>171</v>
      </c>
      <c r="D4427" s="73">
        <v>307.09</v>
      </c>
      <c r="E4427" s="58"/>
      <c r="F4427" s="79">
        <v>16</v>
      </c>
      <c r="G4427" s="58"/>
    </row>
    <row r="4428" s="68" customFormat="1" ht="15" customHeight="1">
      <c r="A4428" s="55">
        <v>242</v>
      </c>
      <c r="B4428" t="s" s="56">
        <v>423</v>
      </c>
      <c r="C4428" t="s" s="56">
        <v>172</v>
      </c>
      <c r="D4428" s="73">
        <v>92.54000000000001</v>
      </c>
      <c r="E4428" s="58"/>
      <c r="F4428" s="79">
        <v>16</v>
      </c>
      <c r="G4428" s="58"/>
    </row>
    <row r="4429" s="68" customFormat="1" ht="15" customHeight="1">
      <c r="A4429" s="55">
        <v>242</v>
      </c>
      <c r="B4429" t="s" s="56">
        <v>423</v>
      </c>
      <c r="C4429" t="s" s="56">
        <v>175</v>
      </c>
      <c r="D4429" s="73">
        <v>92.54000000000001</v>
      </c>
      <c r="E4429" s="58"/>
      <c r="F4429" s="79">
        <v>16</v>
      </c>
      <c r="G4429" s="58"/>
    </row>
    <row r="4430" s="68" customFormat="1" ht="15" customHeight="1">
      <c r="A4430" s="55">
        <v>242</v>
      </c>
      <c r="B4430" t="s" s="56">
        <v>423</v>
      </c>
      <c r="C4430" t="s" s="56">
        <v>176</v>
      </c>
      <c r="D4430" s="73">
        <v>2.8</v>
      </c>
      <c r="E4430" s="58"/>
      <c r="F4430" s="79">
        <v>1</v>
      </c>
      <c r="G4430" s="58"/>
    </row>
    <row r="4431" s="68" customFormat="1" ht="15" customHeight="1">
      <c r="A4431" s="55">
        <v>242</v>
      </c>
      <c r="B4431" t="s" s="56">
        <v>423</v>
      </c>
      <c r="C4431" t="s" s="56">
        <v>177</v>
      </c>
      <c r="D4431" s="73">
        <v>2.2</v>
      </c>
      <c r="E4431" t="s" s="56">
        <v>27</v>
      </c>
      <c r="F4431" s="79">
        <v>2</v>
      </c>
      <c r="G4431" t="s" s="56">
        <v>27</v>
      </c>
    </row>
    <row r="4432" s="68" customFormat="1" ht="15" customHeight="1">
      <c r="A4432" s="55">
        <v>242</v>
      </c>
      <c r="B4432" t="s" s="56">
        <v>423</v>
      </c>
      <c r="C4432" t="s" s="56">
        <v>178</v>
      </c>
      <c r="D4432" s="73">
        <v>3.32</v>
      </c>
      <c r="E4432" s="58"/>
      <c r="F4432" t="s" s="60">
        <v>34</v>
      </c>
      <c r="G4432" s="58"/>
    </row>
    <row r="4433" s="68" customFormat="1" ht="15" customHeight="1">
      <c r="A4433" s="55">
        <v>242</v>
      </c>
      <c r="B4433" t="s" s="56">
        <v>423</v>
      </c>
      <c r="C4433" t="s" s="56">
        <v>186</v>
      </c>
      <c r="D4433" s="73">
        <v>120.8</v>
      </c>
      <c r="E4433" s="58"/>
      <c r="F4433" s="79">
        <v>9</v>
      </c>
      <c r="G4433" s="58"/>
    </row>
    <row r="4434" s="68" customFormat="1" ht="15" customHeight="1">
      <c r="A4434" s="55">
        <v>242</v>
      </c>
      <c r="B4434" t="s" s="56">
        <v>423</v>
      </c>
      <c r="C4434" t="s" s="56">
        <v>187</v>
      </c>
      <c r="D4434" s="73">
        <v>36.48</v>
      </c>
      <c r="E4434" s="58"/>
      <c r="F4434" s="79">
        <v>9</v>
      </c>
      <c r="G4434" s="58"/>
    </row>
    <row r="4435" s="68" customFormat="1" ht="15" customHeight="1">
      <c r="A4435" s="55">
        <v>242</v>
      </c>
      <c r="B4435" t="s" s="56">
        <v>423</v>
      </c>
      <c r="C4435" t="s" s="56">
        <v>188</v>
      </c>
      <c r="D4435" s="73">
        <v>1.6</v>
      </c>
      <c r="E4435" s="58"/>
      <c r="F4435" s="79">
        <v>1</v>
      </c>
      <c r="G4435" s="58"/>
    </row>
    <row r="4436" s="68" customFormat="1" ht="15" customHeight="1">
      <c r="A4436" s="55">
        <v>242</v>
      </c>
      <c r="B4436" t="s" s="56">
        <v>423</v>
      </c>
      <c r="C4436" t="s" s="56">
        <v>190</v>
      </c>
      <c r="D4436" s="73">
        <v>38.08</v>
      </c>
      <c r="E4436" s="58"/>
      <c r="F4436" s="79">
        <v>9</v>
      </c>
      <c r="G4436" s="58"/>
    </row>
    <row r="4437" s="68" customFormat="1" ht="15" customHeight="1">
      <c r="A4437" s="55">
        <v>242</v>
      </c>
      <c r="B4437" t="s" s="56">
        <v>423</v>
      </c>
      <c r="C4437" t="s" s="56">
        <v>191</v>
      </c>
      <c r="D4437" s="73">
        <v>0.55</v>
      </c>
      <c r="E4437" t="s" s="56">
        <v>39</v>
      </c>
      <c r="F4437" s="79">
        <v>1</v>
      </c>
      <c r="G4437" t="s" s="56">
        <v>39</v>
      </c>
    </row>
    <row r="4438" s="68" customFormat="1" ht="15" customHeight="1">
      <c r="A4438" s="55">
        <v>242</v>
      </c>
      <c r="B4438" t="s" s="56">
        <v>423</v>
      </c>
      <c r="C4438" t="s" s="56">
        <v>192</v>
      </c>
      <c r="D4438" s="73">
        <v>3.31</v>
      </c>
      <c r="E4438" s="58"/>
      <c r="F4438" t="s" s="60">
        <v>34</v>
      </c>
      <c r="G4438" s="58"/>
    </row>
    <row r="4439" s="68" customFormat="1" ht="15" customHeight="1">
      <c r="A4439" s="55">
        <v>242</v>
      </c>
      <c r="B4439" t="s" s="56">
        <v>423</v>
      </c>
      <c r="C4439" t="s" s="56">
        <v>240</v>
      </c>
      <c r="D4439" s="73">
        <v>48.57</v>
      </c>
      <c r="E4439" t="s" s="56">
        <v>27</v>
      </c>
      <c r="F4439" s="79">
        <v>3</v>
      </c>
      <c r="G4439" t="s" s="56">
        <v>27</v>
      </c>
    </row>
    <row r="4440" s="68" customFormat="1" ht="15" customHeight="1">
      <c r="A4440" s="55">
        <v>242</v>
      </c>
      <c r="B4440" t="s" s="56">
        <v>423</v>
      </c>
      <c r="C4440" t="s" s="56">
        <v>241</v>
      </c>
      <c r="D4440" s="73">
        <v>8.039999999999999</v>
      </c>
      <c r="E4440" t="s" s="56">
        <v>27</v>
      </c>
      <c r="F4440" s="79">
        <v>3</v>
      </c>
      <c r="G4440" t="s" s="56">
        <v>27</v>
      </c>
    </row>
    <row r="4441" s="68" customFormat="1" ht="15" customHeight="1">
      <c r="A4441" s="55">
        <v>242</v>
      </c>
      <c r="B4441" t="s" s="56">
        <v>423</v>
      </c>
      <c r="C4441" t="s" s="56">
        <v>244</v>
      </c>
      <c r="D4441" s="73">
        <v>8.039999999999999</v>
      </c>
      <c r="E4441" t="s" s="56">
        <v>27</v>
      </c>
      <c r="F4441" s="79">
        <v>3</v>
      </c>
      <c r="G4441" t="s" s="56">
        <v>27</v>
      </c>
    </row>
    <row r="4442" s="68" customFormat="1" ht="15" customHeight="1">
      <c r="A4442" s="55">
        <v>242</v>
      </c>
      <c r="B4442" t="s" s="56">
        <v>423</v>
      </c>
      <c r="C4442" t="s" s="56">
        <v>245</v>
      </c>
      <c r="D4442" s="73">
        <v>2.2</v>
      </c>
      <c r="E4442" t="s" s="56">
        <v>39</v>
      </c>
      <c r="F4442" s="79">
        <v>1</v>
      </c>
      <c r="G4442" t="s" s="56">
        <v>39</v>
      </c>
    </row>
    <row r="4443" s="68" customFormat="1" ht="15" customHeight="1">
      <c r="A4443" s="55">
        <v>242</v>
      </c>
      <c r="B4443" t="s" s="56">
        <v>423</v>
      </c>
      <c r="C4443" t="s" s="56">
        <v>246</v>
      </c>
      <c r="D4443" s="73">
        <v>6.04</v>
      </c>
      <c r="E4443" s="58"/>
      <c r="F4443" t="s" s="60">
        <v>34</v>
      </c>
      <c r="G4443" s="58"/>
    </row>
    <row r="4444" s="68" customFormat="1" ht="15" customHeight="1">
      <c r="A4444" s="55">
        <v>242</v>
      </c>
      <c r="B4444" t="s" s="56">
        <v>423</v>
      </c>
      <c r="C4444" t="s" s="56">
        <v>253</v>
      </c>
      <c r="D4444" s="73">
        <v>69.40000000000001</v>
      </c>
      <c r="E4444" s="58"/>
      <c r="F4444" s="79">
        <v>5</v>
      </c>
      <c r="G4444" t="s" s="56">
        <v>27</v>
      </c>
    </row>
    <row r="4445" s="68" customFormat="1" ht="15" customHeight="1">
      <c r="A4445" s="55">
        <v>242</v>
      </c>
      <c r="B4445" t="s" s="56">
        <v>423</v>
      </c>
      <c r="C4445" t="s" s="56">
        <v>254</v>
      </c>
      <c r="D4445" s="73">
        <v>17.4</v>
      </c>
      <c r="E4445" s="58"/>
      <c r="F4445" s="79">
        <v>5</v>
      </c>
      <c r="G4445" t="s" s="56">
        <v>27</v>
      </c>
    </row>
    <row r="4446" s="68" customFormat="1" ht="15" customHeight="1">
      <c r="A4446" s="55">
        <v>242</v>
      </c>
      <c r="B4446" t="s" s="56">
        <v>423</v>
      </c>
      <c r="C4446" t="s" s="56">
        <v>256</v>
      </c>
      <c r="D4446" s="73">
        <v>1.6</v>
      </c>
      <c r="E4446" s="58"/>
      <c r="F4446" s="79">
        <v>1</v>
      </c>
      <c r="G4446" s="58"/>
    </row>
    <row r="4447" s="68" customFormat="1" ht="15" customHeight="1">
      <c r="A4447" s="55">
        <v>242</v>
      </c>
      <c r="B4447" t="s" s="56">
        <v>423</v>
      </c>
      <c r="C4447" t="s" s="56">
        <v>257</v>
      </c>
      <c r="D4447" s="73">
        <v>19</v>
      </c>
      <c r="E4447" s="58"/>
      <c r="F4447" s="79">
        <v>5</v>
      </c>
      <c r="G4447" t="s" s="56">
        <v>27</v>
      </c>
    </row>
    <row r="4448" s="68" customFormat="1" ht="15" customHeight="1">
      <c r="A4448" s="55">
        <v>242</v>
      </c>
      <c r="B4448" t="s" s="56">
        <v>423</v>
      </c>
      <c r="C4448" t="s" s="56">
        <v>258</v>
      </c>
      <c r="D4448" s="73">
        <v>0.55</v>
      </c>
      <c r="E4448" t="s" s="56">
        <v>39</v>
      </c>
      <c r="F4448" s="79">
        <v>1</v>
      </c>
      <c r="G4448" t="s" s="56">
        <v>39</v>
      </c>
    </row>
    <row r="4449" s="68" customFormat="1" ht="15" customHeight="1">
      <c r="A4449" s="55">
        <v>242</v>
      </c>
      <c r="B4449" t="s" s="56">
        <v>423</v>
      </c>
      <c r="C4449" t="s" s="56">
        <v>259</v>
      </c>
      <c r="D4449" s="73">
        <v>3.99</v>
      </c>
      <c r="E4449" s="58"/>
      <c r="F4449" t="s" s="60">
        <v>34</v>
      </c>
      <c r="G4449" s="58"/>
    </row>
    <row r="4450" s="68" customFormat="1" ht="15" customHeight="1">
      <c r="A4450" s="55">
        <v>242</v>
      </c>
      <c r="B4450" t="s" s="56">
        <v>423</v>
      </c>
      <c r="C4450" t="s" s="56">
        <v>260</v>
      </c>
      <c r="D4450" s="73">
        <v>3</v>
      </c>
      <c r="E4450" s="58"/>
      <c r="F4450" s="79">
        <v>1</v>
      </c>
      <c r="G4450" s="58"/>
    </row>
    <row r="4451" s="68" customFormat="1" ht="15" customHeight="1">
      <c r="A4451" s="55">
        <v>242</v>
      </c>
      <c r="B4451" t="s" s="56">
        <v>423</v>
      </c>
      <c r="C4451" t="s" s="56">
        <v>261</v>
      </c>
      <c r="D4451" s="73">
        <v>1</v>
      </c>
      <c r="E4451" s="58"/>
      <c r="F4451" s="79">
        <v>1</v>
      </c>
      <c r="G4451" s="58"/>
    </row>
    <row r="4452" s="68" customFormat="1" ht="15" customHeight="1">
      <c r="A4452" s="55">
        <v>242</v>
      </c>
      <c r="B4452" t="s" s="56">
        <v>423</v>
      </c>
      <c r="C4452" t="s" s="56">
        <v>264</v>
      </c>
      <c r="D4452" s="73">
        <v>1</v>
      </c>
      <c r="E4452" s="58"/>
      <c r="F4452" s="79">
        <v>1</v>
      </c>
      <c r="G4452" s="58"/>
    </row>
    <row r="4453" s="68" customFormat="1" ht="15" customHeight="1">
      <c r="A4453" s="55">
        <v>242</v>
      </c>
      <c r="B4453" t="s" s="56">
        <v>423</v>
      </c>
      <c r="C4453" t="s" s="56">
        <v>266</v>
      </c>
      <c r="D4453" s="73">
        <v>3</v>
      </c>
      <c r="E4453" s="58"/>
      <c r="F4453" t="s" s="60">
        <v>34</v>
      </c>
      <c r="G4453" s="58"/>
    </row>
    <row r="4454" s="68" customFormat="1" ht="15" customHeight="1">
      <c r="A4454" s="55">
        <v>242</v>
      </c>
      <c r="B4454" t="s" s="56">
        <v>423</v>
      </c>
      <c r="C4454" t="s" s="56">
        <v>273</v>
      </c>
      <c r="D4454" s="73">
        <v>6.8</v>
      </c>
      <c r="E4454" s="58"/>
      <c r="F4454" s="79">
        <v>2</v>
      </c>
      <c r="G4454" t="s" s="56">
        <v>27</v>
      </c>
    </row>
    <row r="4455" s="68" customFormat="1" ht="15" customHeight="1">
      <c r="A4455" s="55">
        <v>242</v>
      </c>
      <c r="B4455" t="s" s="56">
        <v>423</v>
      </c>
      <c r="C4455" t="s" s="56">
        <v>274</v>
      </c>
      <c r="D4455" s="73">
        <v>1.55</v>
      </c>
      <c r="E4455" t="s" s="56">
        <v>27</v>
      </c>
      <c r="F4455" s="79">
        <v>2</v>
      </c>
      <c r="G4455" t="s" s="56">
        <v>27</v>
      </c>
    </row>
    <row r="4456" s="68" customFormat="1" ht="15" customHeight="1">
      <c r="A4456" s="55">
        <v>242</v>
      </c>
      <c r="B4456" t="s" s="56">
        <v>423</v>
      </c>
      <c r="C4456" t="s" s="56">
        <v>277</v>
      </c>
      <c r="D4456" s="73">
        <v>1.55</v>
      </c>
      <c r="E4456" t="s" s="56">
        <v>27</v>
      </c>
      <c r="F4456" s="79">
        <v>2</v>
      </c>
      <c r="G4456" t="s" s="56">
        <v>27</v>
      </c>
    </row>
    <row r="4457" s="68" customFormat="1" ht="15" customHeight="1">
      <c r="A4457" s="55">
        <v>242</v>
      </c>
      <c r="B4457" t="s" s="56">
        <v>423</v>
      </c>
      <c r="C4457" t="s" s="56">
        <v>279</v>
      </c>
      <c r="D4457" s="73">
        <v>4.39</v>
      </c>
      <c r="E4457" s="58"/>
      <c r="F4457" t="s" s="60">
        <v>34</v>
      </c>
      <c r="G4457" s="58"/>
    </row>
    <row r="4458" s="68" customFormat="1" ht="15" customHeight="1">
      <c r="A4458" s="55">
        <v>242</v>
      </c>
      <c r="B4458" t="s" s="56">
        <v>423</v>
      </c>
      <c r="C4458" t="s" s="56">
        <v>286</v>
      </c>
      <c r="D4458" s="73">
        <v>1.3</v>
      </c>
      <c r="E4458" s="58"/>
      <c r="F4458" s="79">
        <v>1</v>
      </c>
      <c r="G4458" s="58"/>
    </row>
    <row r="4459" s="68" customFormat="1" ht="15" customHeight="1">
      <c r="A4459" s="55">
        <v>242</v>
      </c>
      <c r="B4459" t="s" s="56">
        <v>423</v>
      </c>
      <c r="C4459" t="s" s="56">
        <v>287</v>
      </c>
      <c r="D4459" s="73">
        <v>1.2</v>
      </c>
      <c r="E4459" s="58"/>
      <c r="F4459" s="79">
        <v>1</v>
      </c>
      <c r="G4459" s="58"/>
    </row>
    <row r="4460" s="68" customFormat="1" ht="15" customHeight="1">
      <c r="A4460" s="55">
        <v>242</v>
      </c>
      <c r="B4460" t="s" s="56">
        <v>423</v>
      </c>
      <c r="C4460" t="s" s="56">
        <v>290</v>
      </c>
      <c r="D4460" s="73">
        <v>1.2</v>
      </c>
      <c r="E4460" s="58"/>
      <c r="F4460" s="79">
        <v>1</v>
      </c>
      <c r="G4460" s="58"/>
    </row>
    <row r="4461" s="68" customFormat="1" ht="15" customHeight="1">
      <c r="A4461" s="55">
        <v>242</v>
      </c>
      <c r="B4461" t="s" s="56">
        <v>423</v>
      </c>
      <c r="C4461" t="s" s="56">
        <v>292</v>
      </c>
      <c r="D4461" s="73">
        <v>1.08</v>
      </c>
      <c r="E4461" s="58"/>
      <c r="F4461" t="s" s="60">
        <v>34</v>
      </c>
      <c r="G4461" s="58"/>
    </row>
    <row r="4462" s="68" customFormat="1" ht="15" customHeight="1">
      <c r="A4462" s="55">
        <v>242</v>
      </c>
      <c r="B4462" t="s" s="56">
        <v>423</v>
      </c>
      <c r="C4462" t="s" s="56">
        <v>317</v>
      </c>
      <c r="D4462" s="73">
        <v>2.4</v>
      </c>
      <c r="E4462" s="58"/>
      <c r="F4462" s="79">
        <v>1</v>
      </c>
      <c r="G4462" s="58"/>
    </row>
    <row r="4463" s="68" customFormat="1" ht="15" customHeight="1">
      <c r="A4463" s="55">
        <v>242</v>
      </c>
      <c r="B4463" t="s" s="56">
        <v>423</v>
      </c>
      <c r="C4463" t="s" s="56">
        <v>318</v>
      </c>
      <c r="D4463" s="73">
        <v>2.4</v>
      </c>
      <c r="E4463" s="58"/>
      <c r="F4463" s="79">
        <v>1</v>
      </c>
      <c r="G4463" s="58"/>
    </row>
    <row r="4464" s="68" customFormat="1" ht="15" customHeight="1">
      <c r="A4464" s="55">
        <v>242</v>
      </c>
      <c r="B4464" t="s" s="56">
        <v>423</v>
      </c>
      <c r="C4464" t="s" s="56">
        <v>321</v>
      </c>
      <c r="D4464" s="73">
        <v>249.87</v>
      </c>
      <c r="E4464" s="58"/>
      <c r="F4464" s="79">
        <v>10</v>
      </c>
      <c r="G4464" s="58"/>
    </row>
    <row r="4465" s="68" customFormat="1" ht="15" customHeight="1">
      <c r="A4465" s="55">
        <v>242</v>
      </c>
      <c r="B4465" t="s" s="56">
        <v>423</v>
      </c>
      <c r="C4465" t="s" s="56">
        <v>322</v>
      </c>
      <c r="D4465" s="73">
        <v>65.67</v>
      </c>
      <c r="E4465" s="58"/>
      <c r="F4465" s="79">
        <v>10</v>
      </c>
      <c r="G4465" s="58"/>
    </row>
    <row r="4466" s="68" customFormat="1" ht="15" customHeight="1">
      <c r="A4466" s="55">
        <v>242</v>
      </c>
      <c r="B4466" t="s" s="56">
        <v>423</v>
      </c>
      <c r="C4466" t="s" s="56">
        <v>323</v>
      </c>
      <c r="D4466" s="73">
        <v>1.6</v>
      </c>
      <c r="E4466" s="58"/>
      <c r="F4466" s="79">
        <v>1</v>
      </c>
      <c r="G4466" s="58"/>
    </row>
    <row r="4467" s="68" customFormat="1" ht="15" customHeight="1">
      <c r="A4467" s="55">
        <v>242</v>
      </c>
      <c r="B4467" t="s" s="56">
        <v>423</v>
      </c>
      <c r="C4467" t="s" s="56">
        <v>324</v>
      </c>
      <c r="D4467" s="73">
        <v>4</v>
      </c>
      <c r="E4467" s="58"/>
      <c r="F4467" s="79">
        <v>2</v>
      </c>
      <c r="G4467" s="58"/>
    </row>
    <row r="4468" s="68" customFormat="1" ht="15" customHeight="1">
      <c r="A4468" s="55">
        <v>242</v>
      </c>
      <c r="B4468" t="s" s="56">
        <v>423</v>
      </c>
      <c r="C4468" t="s" s="56">
        <v>325</v>
      </c>
      <c r="D4468" s="73">
        <v>71.27</v>
      </c>
      <c r="E4468" s="58"/>
      <c r="F4468" s="79">
        <v>10</v>
      </c>
      <c r="G4468" s="58"/>
    </row>
    <row r="4469" s="68" customFormat="1" ht="15" customHeight="1">
      <c r="A4469" s="55">
        <v>242</v>
      </c>
      <c r="B4469" t="s" s="56">
        <v>423</v>
      </c>
      <c r="C4469" t="s" s="56">
        <v>326</v>
      </c>
      <c r="D4469" s="73">
        <v>3.3</v>
      </c>
      <c r="E4469" t="s" s="56">
        <v>39</v>
      </c>
      <c r="F4469" s="79">
        <v>1</v>
      </c>
      <c r="G4469" t="s" s="56">
        <v>39</v>
      </c>
    </row>
    <row r="4470" s="68" customFormat="1" ht="15" customHeight="1">
      <c r="A4470" s="55">
        <v>242</v>
      </c>
      <c r="B4470" t="s" s="56">
        <v>423</v>
      </c>
      <c r="C4470" t="s" s="56">
        <v>328</v>
      </c>
      <c r="D4470" s="73">
        <v>3.8</v>
      </c>
      <c r="E4470" s="58"/>
      <c r="F4470" t="s" s="60">
        <v>34</v>
      </c>
      <c r="G4470" s="58"/>
    </row>
    <row r="4471" s="68" customFormat="1" ht="15" customHeight="1">
      <c r="A4471" s="55">
        <v>242</v>
      </c>
      <c r="B4471" t="s" s="56">
        <v>423</v>
      </c>
      <c r="C4471" t="s" s="56">
        <v>329</v>
      </c>
      <c r="D4471" s="73">
        <v>556.96</v>
      </c>
      <c r="E4471" s="58"/>
      <c r="F4471" s="79">
        <v>16</v>
      </c>
      <c r="G4471" s="58"/>
    </row>
    <row r="4472" s="68" customFormat="1" ht="15" customHeight="1">
      <c r="A4472" s="55">
        <v>242</v>
      </c>
      <c r="B4472" t="s" s="56">
        <v>423</v>
      </c>
      <c r="C4472" t="s" s="56">
        <v>330</v>
      </c>
      <c r="D4472" s="73">
        <v>158.21</v>
      </c>
      <c r="E4472" s="58"/>
      <c r="F4472" s="79">
        <v>16</v>
      </c>
      <c r="G4472" s="58"/>
    </row>
    <row r="4473" s="68" customFormat="1" ht="15" customHeight="1">
      <c r="A4473" s="55">
        <v>242</v>
      </c>
      <c r="B4473" t="s" s="56">
        <v>423</v>
      </c>
      <c r="C4473" t="s" s="56">
        <v>331</v>
      </c>
      <c r="D4473" s="73">
        <v>1.6</v>
      </c>
      <c r="E4473" s="58"/>
      <c r="F4473" s="79">
        <v>1</v>
      </c>
      <c r="G4473" s="58"/>
    </row>
    <row r="4474" s="68" customFormat="1" ht="15" customHeight="1">
      <c r="A4474" s="55">
        <v>242</v>
      </c>
      <c r="B4474" t="s" s="56">
        <v>423</v>
      </c>
      <c r="C4474" t="s" s="56">
        <v>332</v>
      </c>
      <c r="D4474" s="73">
        <v>4</v>
      </c>
      <c r="E4474" s="58"/>
      <c r="F4474" s="79">
        <v>2</v>
      </c>
      <c r="G4474" s="58"/>
    </row>
    <row r="4475" s="68" customFormat="1" ht="15" customHeight="1">
      <c r="A4475" s="55">
        <v>242</v>
      </c>
      <c r="B4475" t="s" s="56">
        <v>423</v>
      </c>
      <c r="C4475" t="s" s="56">
        <v>333</v>
      </c>
      <c r="D4475" s="73">
        <v>163.81</v>
      </c>
      <c r="E4475" s="58"/>
      <c r="F4475" s="79">
        <v>16</v>
      </c>
      <c r="G4475" s="58"/>
    </row>
    <row r="4476" s="68" customFormat="1" ht="15" customHeight="1">
      <c r="A4476" s="55">
        <v>242</v>
      </c>
      <c r="B4476" t="s" s="56">
        <v>423</v>
      </c>
      <c r="C4476" t="s" s="56">
        <v>334</v>
      </c>
      <c r="D4476" s="73">
        <v>6.1</v>
      </c>
      <c r="E4476" t="s" s="56">
        <v>27</v>
      </c>
      <c r="F4476" s="79">
        <v>2</v>
      </c>
      <c r="G4476" t="s" s="56">
        <v>27</v>
      </c>
    </row>
    <row r="4477" s="68" customFormat="1" ht="15" customHeight="1">
      <c r="A4477" s="55">
        <v>242</v>
      </c>
      <c r="B4477" t="s" s="56">
        <v>423</v>
      </c>
      <c r="C4477" t="s" s="56">
        <v>335</v>
      </c>
      <c r="D4477" s="73">
        <v>2.2</v>
      </c>
      <c r="E4477" t="s" s="56">
        <v>27</v>
      </c>
      <c r="F4477" s="79">
        <v>2</v>
      </c>
      <c r="G4477" t="s" s="56">
        <v>27</v>
      </c>
    </row>
    <row r="4478" s="68" customFormat="1" ht="15" customHeight="1">
      <c r="A4478" s="55">
        <v>242</v>
      </c>
      <c r="B4478" t="s" s="56">
        <v>423</v>
      </c>
      <c r="C4478" t="s" s="56">
        <v>336</v>
      </c>
      <c r="D4478" s="73">
        <v>3.52</v>
      </c>
      <c r="E4478" s="58"/>
      <c r="F4478" t="s" s="60">
        <v>34</v>
      </c>
      <c r="G4478" s="58"/>
    </row>
    <row r="4479" s="68" customFormat="1" ht="15" customHeight="1">
      <c r="A4479" s="55">
        <v>243</v>
      </c>
      <c r="B4479" t="s" s="56">
        <v>424</v>
      </c>
      <c r="C4479" t="s" s="56">
        <v>26</v>
      </c>
      <c r="D4479" s="73">
        <v>2.9</v>
      </c>
      <c r="E4479" s="58"/>
      <c r="F4479" s="79">
        <v>1</v>
      </c>
      <c r="G4479" s="58"/>
    </row>
    <row r="4480" s="68" customFormat="1" ht="15" customHeight="1">
      <c r="A4480" s="55">
        <v>243</v>
      </c>
      <c r="B4480" t="s" s="56">
        <v>424</v>
      </c>
      <c r="C4480" t="s" s="56">
        <v>28</v>
      </c>
      <c r="D4480" s="73">
        <v>2.1</v>
      </c>
      <c r="E4480" s="58"/>
      <c r="F4480" s="79">
        <v>1</v>
      </c>
      <c r="G4480" s="58"/>
    </row>
    <row r="4481" s="68" customFormat="1" ht="15" customHeight="1">
      <c r="A4481" s="55">
        <v>243</v>
      </c>
      <c r="B4481" t="s" s="56">
        <v>424</v>
      </c>
      <c r="C4481" t="s" s="56">
        <v>31</v>
      </c>
      <c r="D4481" s="73">
        <v>2.1</v>
      </c>
      <c r="E4481" s="58"/>
      <c r="F4481" s="79">
        <v>1</v>
      </c>
      <c r="G4481" s="58"/>
    </row>
    <row r="4482" s="68" customFormat="1" ht="15" customHeight="1">
      <c r="A4482" s="55">
        <v>243</v>
      </c>
      <c r="B4482" t="s" s="56">
        <v>424</v>
      </c>
      <c r="C4482" t="s" s="56">
        <v>33</v>
      </c>
      <c r="D4482" s="73">
        <v>1.38</v>
      </c>
      <c r="E4482" s="58"/>
      <c r="F4482" t="s" s="60">
        <v>34</v>
      </c>
      <c r="G4482" s="58"/>
    </row>
    <row r="4483" s="68" customFormat="1" ht="15" customHeight="1">
      <c r="A4483" s="55">
        <v>243</v>
      </c>
      <c r="B4483" t="s" s="56">
        <v>424</v>
      </c>
      <c r="C4483" t="s" s="56">
        <v>35</v>
      </c>
      <c r="D4483" s="73">
        <v>12.76</v>
      </c>
      <c r="E4483" t="s" s="56">
        <v>27</v>
      </c>
      <c r="F4483" s="79">
        <v>8</v>
      </c>
      <c r="G4483" s="58"/>
    </row>
    <row r="4484" s="68" customFormat="1" ht="15" customHeight="1">
      <c r="A4484" s="55">
        <v>243</v>
      </c>
      <c r="B4484" t="s" s="56">
        <v>424</v>
      </c>
      <c r="C4484" t="s" s="56">
        <v>36</v>
      </c>
      <c r="D4484" s="73">
        <v>7.01</v>
      </c>
      <c r="E4484" t="s" s="56">
        <v>27</v>
      </c>
      <c r="F4484" s="79">
        <v>8</v>
      </c>
      <c r="G4484" s="58"/>
    </row>
    <row r="4485" s="68" customFormat="1" ht="15" customHeight="1">
      <c r="A4485" s="55">
        <v>243</v>
      </c>
      <c r="B4485" t="s" s="56">
        <v>424</v>
      </c>
      <c r="C4485" t="s" s="56">
        <v>40</v>
      </c>
      <c r="D4485" s="73">
        <v>7.01</v>
      </c>
      <c r="E4485" t="s" s="56">
        <v>27</v>
      </c>
      <c r="F4485" s="79">
        <v>8</v>
      </c>
      <c r="G4485" s="58"/>
    </row>
    <row r="4486" s="68" customFormat="1" ht="15" customHeight="1">
      <c r="A4486" s="55">
        <v>243</v>
      </c>
      <c r="B4486" t="s" s="56">
        <v>424</v>
      </c>
      <c r="C4486" t="s" s="56">
        <v>42</v>
      </c>
      <c r="D4486" s="73">
        <v>1.82</v>
      </c>
      <c r="E4486" s="58"/>
      <c r="F4486" t="s" s="60">
        <v>34</v>
      </c>
      <c r="G4486" s="58"/>
    </row>
    <row r="4487" s="68" customFormat="1" ht="15" customHeight="1">
      <c r="A4487" s="55">
        <v>243</v>
      </c>
      <c r="B4487" t="s" s="56">
        <v>424</v>
      </c>
      <c r="C4487" t="s" s="56">
        <v>43</v>
      </c>
      <c r="D4487" s="73">
        <v>126.39</v>
      </c>
      <c r="E4487" s="58"/>
      <c r="F4487" s="79">
        <v>18</v>
      </c>
      <c r="G4487" s="58"/>
    </row>
    <row r="4488" s="68" customFormat="1" ht="15" customHeight="1">
      <c r="A4488" s="55">
        <v>243</v>
      </c>
      <c r="B4488" t="s" s="56">
        <v>424</v>
      </c>
      <c r="C4488" t="s" s="56">
        <v>44</v>
      </c>
      <c r="D4488" s="73">
        <v>77.38</v>
      </c>
      <c r="E4488" s="58"/>
      <c r="F4488" s="79">
        <v>18</v>
      </c>
      <c r="G4488" s="58"/>
    </row>
    <row r="4489" s="68" customFormat="1" ht="15" customHeight="1">
      <c r="A4489" s="55">
        <v>243</v>
      </c>
      <c r="B4489" t="s" s="56">
        <v>424</v>
      </c>
      <c r="C4489" t="s" s="56">
        <v>47</v>
      </c>
      <c r="D4489" s="73">
        <v>77.38</v>
      </c>
      <c r="E4489" s="58"/>
      <c r="F4489" s="79">
        <v>18</v>
      </c>
      <c r="G4489" s="58"/>
    </row>
    <row r="4490" s="68" customFormat="1" ht="15" customHeight="1">
      <c r="A4490" s="55">
        <v>243</v>
      </c>
      <c r="B4490" t="s" s="56">
        <v>424</v>
      </c>
      <c r="C4490" t="s" s="56">
        <v>48</v>
      </c>
      <c r="D4490" s="73">
        <v>2.09</v>
      </c>
      <c r="E4490" t="s" s="56">
        <v>27</v>
      </c>
      <c r="F4490" s="79">
        <v>3</v>
      </c>
      <c r="G4490" t="s" s="56">
        <v>27</v>
      </c>
    </row>
    <row r="4491" s="68" customFormat="1" ht="15" customHeight="1">
      <c r="A4491" s="55">
        <v>243</v>
      </c>
      <c r="B4491" t="s" s="56">
        <v>424</v>
      </c>
      <c r="C4491" t="s" s="56">
        <v>49</v>
      </c>
      <c r="D4491" s="73">
        <v>1.63</v>
      </c>
      <c r="E4491" s="58"/>
      <c r="F4491" t="s" s="60">
        <v>34</v>
      </c>
      <c r="G4491" s="58"/>
    </row>
    <row r="4492" s="68" customFormat="1" ht="15" customHeight="1">
      <c r="A4492" s="55">
        <v>243</v>
      </c>
      <c r="B4492" t="s" s="56">
        <v>424</v>
      </c>
      <c r="C4492" t="s" s="56">
        <v>50</v>
      </c>
      <c r="D4492" s="73">
        <v>0.8</v>
      </c>
      <c r="E4492" s="58"/>
      <c r="F4492" s="79">
        <v>1</v>
      </c>
      <c r="G4492" s="58"/>
    </row>
    <row r="4493" s="68" customFormat="1" ht="15" customHeight="1">
      <c r="A4493" s="55">
        <v>243</v>
      </c>
      <c r="B4493" t="s" s="56">
        <v>424</v>
      </c>
      <c r="C4493" t="s" s="56">
        <v>51</v>
      </c>
      <c r="D4493" s="73">
        <v>1.1</v>
      </c>
      <c r="E4493" s="58"/>
      <c r="F4493" s="79">
        <v>1</v>
      </c>
      <c r="G4493" s="58"/>
    </row>
    <row r="4494" s="68" customFormat="1" ht="15" customHeight="1">
      <c r="A4494" s="55">
        <v>243</v>
      </c>
      <c r="B4494" t="s" s="56">
        <v>424</v>
      </c>
      <c r="C4494" t="s" s="56">
        <v>53</v>
      </c>
      <c r="D4494" s="73">
        <v>1.1</v>
      </c>
      <c r="E4494" s="58"/>
      <c r="F4494" s="79">
        <v>1</v>
      </c>
      <c r="G4494" s="58"/>
    </row>
    <row r="4495" s="68" customFormat="1" ht="15" customHeight="1">
      <c r="A4495" s="55">
        <v>243</v>
      </c>
      <c r="B4495" t="s" s="56">
        <v>424</v>
      </c>
      <c r="C4495" t="s" s="56">
        <v>55</v>
      </c>
      <c r="D4495" s="73">
        <v>0.73</v>
      </c>
      <c r="E4495" s="58"/>
      <c r="F4495" t="s" s="60">
        <v>34</v>
      </c>
      <c r="G4495" s="58"/>
    </row>
    <row r="4496" s="68" customFormat="1" ht="15" customHeight="1">
      <c r="A4496" s="55">
        <v>243</v>
      </c>
      <c r="B4496" t="s" s="56">
        <v>424</v>
      </c>
      <c r="C4496" t="s" s="56">
        <v>70</v>
      </c>
      <c r="D4496" s="73">
        <v>5.43</v>
      </c>
      <c r="E4496" t="s" s="56">
        <v>27</v>
      </c>
      <c r="F4496" s="79">
        <v>4</v>
      </c>
      <c r="G4496" t="s" s="56">
        <v>27</v>
      </c>
    </row>
    <row r="4497" s="68" customFormat="1" ht="15" customHeight="1">
      <c r="A4497" s="55">
        <v>243</v>
      </c>
      <c r="B4497" t="s" s="56">
        <v>424</v>
      </c>
      <c r="C4497" t="s" s="56">
        <v>71</v>
      </c>
      <c r="D4497" s="73">
        <v>2.21</v>
      </c>
      <c r="E4497" t="s" s="56">
        <v>27</v>
      </c>
      <c r="F4497" s="79">
        <v>4</v>
      </c>
      <c r="G4497" t="s" s="56">
        <v>27</v>
      </c>
    </row>
    <row r="4498" s="68" customFormat="1" ht="15" customHeight="1">
      <c r="A4498" s="55">
        <v>243</v>
      </c>
      <c r="B4498" t="s" s="56">
        <v>424</v>
      </c>
      <c r="C4498" t="s" s="56">
        <v>74</v>
      </c>
      <c r="D4498" s="73">
        <v>2.21</v>
      </c>
      <c r="E4498" t="s" s="56">
        <v>27</v>
      </c>
      <c r="F4498" s="79">
        <v>4</v>
      </c>
      <c r="G4498" t="s" s="56">
        <v>27</v>
      </c>
    </row>
    <row r="4499" s="68" customFormat="1" ht="15" customHeight="1">
      <c r="A4499" s="55">
        <v>243</v>
      </c>
      <c r="B4499" t="s" s="56">
        <v>424</v>
      </c>
      <c r="C4499" t="s" s="56">
        <v>76</v>
      </c>
      <c r="D4499" s="73">
        <v>2.45</v>
      </c>
      <c r="E4499" s="58"/>
      <c r="F4499" t="s" s="60">
        <v>34</v>
      </c>
      <c r="G4499" s="58"/>
    </row>
    <row r="4500" s="68" customFormat="1" ht="15" customHeight="1">
      <c r="A4500" s="55">
        <v>243</v>
      </c>
      <c r="B4500" t="s" s="56">
        <v>424</v>
      </c>
      <c r="C4500" t="s" s="56">
        <v>77</v>
      </c>
      <c r="D4500" s="73">
        <v>0</v>
      </c>
      <c r="E4500" s="58"/>
      <c r="F4500" s="79">
        <v>1</v>
      </c>
      <c r="G4500" s="58"/>
    </row>
    <row r="4501" s="68" customFormat="1" ht="15" customHeight="1">
      <c r="A4501" s="55">
        <v>243</v>
      </c>
      <c r="B4501" t="s" s="56">
        <v>424</v>
      </c>
      <c r="C4501" t="s" s="56">
        <v>78</v>
      </c>
      <c r="D4501" s="73">
        <v>0.9</v>
      </c>
      <c r="E4501" s="58"/>
      <c r="F4501" s="79">
        <v>1</v>
      </c>
      <c r="G4501" s="58"/>
    </row>
    <row r="4502" s="68" customFormat="1" ht="15" customHeight="1">
      <c r="A4502" s="55">
        <v>243</v>
      </c>
      <c r="B4502" t="s" s="56">
        <v>424</v>
      </c>
      <c r="C4502" t="s" s="56">
        <v>81</v>
      </c>
      <c r="D4502" s="73">
        <v>0.9</v>
      </c>
      <c r="E4502" s="58"/>
      <c r="F4502" s="79">
        <v>1</v>
      </c>
      <c r="G4502" s="58"/>
    </row>
    <row r="4503" s="68" customFormat="1" ht="15" customHeight="1">
      <c r="A4503" s="55">
        <v>243</v>
      </c>
      <c r="B4503" t="s" s="56">
        <v>424</v>
      </c>
      <c r="C4503" t="s" s="56">
        <v>83</v>
      </c>
      <c r="D4503" s="73">
        <v>0</v>
      </c>
      <c r="E4503" s="58"/>
      <c r="F4503" t="s" s="60">
        <v>34</v>
      </c>
      <c r="G4503" s="58"/>
    </row>
    <row r="4504" s="68" customFormat="1" ht="15" customHeight="1">
      <c r="A4504" s="55">
        <v>243</v>
      </c>
      <c r="B4504" t="s" s="56">
        <v>424</v>
      </c>
      <c r="C4504" t="s" s="56">
        <v>84</v>
      </c>
      <c r="D4504" s="73">
        <v>42.38</v>
      </c>
      <c r="E4504" t="s" s="56">
        <v>27</v>
      </c>
      <c r="F4504" s="79">
        <v>13</v>
      </c>
      <c r="G4504" s="58"/>
    </row>
    <row r="4505" s="68" customFormat="1" ht="15" customHeight="1">
      <c r="A4505" s="55">
        <v>243</v>
      </c>
      <c r="B4505" t="s" s="56">
        <v>424</v>
      </c>
      <c r="C4505" t="s" s="56">
        <v>85</v>
      </c>
      <c r="D4505" s="73">
        <v>20.37</v>
      </c>
      <c r="E4505" s="58"/>
      <c r="F4505" s="79">
        <v>13</v>
      </c>
      <c r="G4505" s="58"/>
    </row>
    <row r="4506" s="68" customFormat="1" ht="15" customHeight="1">
      <c r="A4506" s="55">
        <v>243</v>
      </c>
      <c r="B4506" t="s" s="56">
        <v>424</v>
      </c>
      <c r="C4506" t="s" s="56">
        <v>88</v>
      </c>
      <c r="D4506" s="73">
        <v>20.37</v>
      </c>
      <c r="E4506" s="58"/>
      <c r="F4506" s="79">
        <v>13</v>
      </c>
      <c r="G4506" s="58"/>
    </row>
    <row r="4507" s="68" customFormat="1" ht="15" customHeight="1">
      <c r="A4507" s="55">
        <v>243</v>
      </c>
      <c r="B4507" t="s" s="56">
        <v>424</v>
      </c>
      <c r="C4507" t="s" s="56">
        <v>89</v>
      </c>
      <c r="D4507" s="73">
        <v>1.09</v>
      </c>
      <c r="E4507" t="s" s="56">
        <v>27</v>
      </c>
      <c r="F4507" s="79">
        <v>2</v>
      </c>
      <c r="G4507" t="s" s="56">
        <v>27</v>
      </c>
    </row>
    <row r="4508" s="68" customFormat="1" ht="15" customHeight="1">
      <c r="A4508" s="55">
        <v>243</v>
      </c>
      <c r="B4508" t="s" s="56">
        <v>424</v>
      </c>
      <c r="C4508" t="s" s="56">
        <v>90</v>
      </c>
      <c r="D4508" s="73">
        <v>2.08</v>
      </c>
      <c r="E4508" s="58"/>
      <c r="F4508" t="s" s="60">
        <v>34</v>
      </c>
      <c r="G4508" s="58"/>
    </row>
    <row r="4509" s="68" customFormat="1" ht="15" customHeight="1">
      <c r="A4509" s="55">
        <v>243</v>
      </c>
      <c r="B4509" t="s" s="56">
        <v>424</v>
      </c>
      <c r="C4509" t="s" s="56">
        <v>103</v>
      </c>
      <c r="D4509" s="73">
        <v>2.14</v>
      </c>
      <c r="E4509" s="58"/>
      <c r="F4509" s="79">
        <v>3</v>
      </c>
      <c r="G4509" s="58"/>
    </row>
    <row r="4510" s="68" customFormat="1" ht="15" customHeight="1">
      <c r="A4510" s="55">
        <v>243</v>
      </c>
      <c r="B4510" t="s" s="56">
        <v>424</v>
      </c>
      <c r="C4510" t="s" s="56">
        <v>104</v>
      </c>
      <c r="D4510" s="73">
        <v>3.72</v>
      </c>
      <c r="E4510" s="58"/>
      <c r="F4510" s="79">
        <v>3</v>
      </c>
      <c r="G4510" s="58"/>
    </row>
    <row r="4511" s="68" customFormat="1" ht="15" customHeight="1">
      <c r="A4511" s="55">
        <v>243</v>
      </c>
      <c r="B4511" t="s" s="56">
        <v>424</v>
      </c>
      <c r="C4511" t="s" s="56">
        <v>105</v>
      </c>
      <c r="D4511" s="73">
        <v>0.7</v>
      </c>
      <c r="E4511" s="58"/>
      <c r="F4511" s="79">
        <v>1</v>
      </c>
      <c r="G4511" s="58"/>
    </row>
    <row r="4512" s="68" customFormat="1" ht="15" customHeight="1">
      <c r="A4512" s="55">
        <v>243</v>
      </c>
      <c r="B4512" t="s" s="56">
        <v>424</v>
      </c>
      <c r="C4512" t="s" s="56">
        <v>107</v>
      </c>
      <c r="D4512" s="73">
        <v>4.42</v>
      </c>
      <c r="E4512" s="58"/>
      <c r="F4512" s="79">
        <v>3</v>
      </c>
      <c r="G4512" s="58"/>
    </row>
    <row r="4513" s="68" customFormat="1" ht="15" customHeight="1">
      <c r="A4513" s="55">
        <v>243</v>
      </c>
      <c r="B4513" t="s" s="56">
        <v>424</v>
      </c>
      <c r="C4513" t="s" s="56">
        <v>109</v>
      </c>
      <c r="D4513" s="73">
        <v>0.58</v>
      </c>
      <c r="E4513" s="58"/>
      <c r="F4513" t="s" s="60">
        <v>34</v>
      </c>
      <c r="G4513" s="58"/>
    </row>
    <row r="4514" s="68" customFormat="1" ht="15" customHeight="1">
      <c r="A4514" s="55">
        <v>243</v>
      </c>
      <c r="B4514" t="s" s="56">
        <v>424</v>
      </c>
      <c r="C4514" t="s" s="56">
        <v>116</v>
      </c>
      <c r="D4514" s="73">
        <v>0.97</v>
      </c>
      <c r="E4514" t="s" s="56">
        <v>39</v>
      </c>
      <c r="F4514" s="79">
        <v>3</v>
      </c>
      <c r="G4514" t="s" s="56">
        <v>27</v>
      </c>
    </row>
    <row r="4515" s="68" customFormat="1" ht="15" customHeight="1">
      <c r="A4515" s="55">
        <v>243</v>
      </c>
      <c r="B4515" t="s" s="56">
        <v>424</v>
      </c>
      <c r="C4515" t="s" s="56">
        <v>117</v>
      </c>
      <c r="D4515" s="73">
        <v>1.58</v>
      </c>
      <c r="E4515" t="s" s="56">
        <v>27</v>
      </c>
      <c r="F4515" s="79">
        <v>3</v>
      </c>
      <c r="G4515" t="s" s="56">
        <v>27</v>
      </c>
    </row>
    <row r="4516" s="68" customFormat="1" ht="15" customHeight="1">
      <c r="A4516" s="55">
        <v>243</v>
      </c>
      <c r="B4516" t="s" s="56">
        <v>424</v>
      </c>
      <c r="C4516" t="s" s="56">
        <v>120</v>
      </c>
      <c r="D4516" s="73">
        <v>1.58</v>
      </c>
      <c r="E4516" t="s" s="56">
        <v>27</v>
      </c>
      <c r="F4516" s="79">
        <v>3</v>
      </c>
      <c r="G4516" t="s" s="56">
        <v>27</v>
      </c>
    </row>
    <row r="4517" s="68" customFormat="1" ht="15" customHeight="1">
      <c r="A4517" s="55">
        <v>243</v>
      </c>
      <c r="B4517" t="s" s="56">
        <v>424</v>
      </c>
      <c r="C4517" t="s" s="56">
        <v>122</v>
      </c>
      <c r="D4517" s="73">
        <v>0.61</v>
      </c>
      <c r="E4517" t="s" s="56">
        <v>39</v>
      </c>
      <c r="F4517" t="s" s="60">
        <v>34</v>
      </c>
      <c r="G4517" s="58"/>
    </row>
    <row r="4518" s="68" customFormat="1" ht="15" customHeight="1">
      <c r="A4518" s="55">
        <v>243</v>
      </c>
      <c r="B4518" t="s" s="56">
        <v>424</v>
      </c>
      <c r="C4518" t="s" s="56">
        <v>123</v>
      </c>
      <c r="D4518" s="73">
        <v>255.11</v>
      </c>
      <c r="E4518" s="58"/>
      <c r="F4518" s="79">
        <v>8</v>
      </c>
      <c r="G4518" s="58"/>
    </row>
    <row r="4519" s="68" customFormat="1" ht="15" customHeight="1">
      <c r="A4519" s="55">
        <v>243</v>
      </c>
      <c r="B4519" t="s" s="56">
        <v>424</v>
      </c>
      <c r="C4519" t="s" s="56">
        <v>124</v>
      </c>
      <c r="D4519" s="73">
        <v>32.8</v>
      </c>
      <c r="E4519" s="58"/>
      <c r="F4519" s="79">
        <v>8</v>
      </c>
      <c r="G4519" s="58"/>
    </row>
    <row r="4520" s="68" customFormat="1" ht="15" customHeight="1">
      <c r="A4520" s="55">
        <v>243</v>
      </c>
      <c r="B4520" t="s" s="56">
        <v>424</v>
      </c>
      <c r="C4520" t="s" s="56">
        <v>127</v>
      </c>
      <c r="D4520" s="73">
        <v>32.8</v>
      </c>
      <c r="E4520" s="58"/>
      <c r="F4520" s="79">
        <v>8</v>
      </c>
      <c r="G4520" s="58"/>
    </row>
    <row r="4521" s="68" customFormat="1" ht="15" customHeight="1">
      <c r="A4521" s="55">
        <v>243</v>
      </c>
      <c r="B4521" t="s" s="56">
        <v>424</v>
      </c>
      <c r="C4521" t="s" s="56">
        <v>129</v>
      </c>
      <c r="D4521" s="73">
        <v>7.78</v>
      </c>
      <c r="E4521" s="58"/>
      <c r="F4521" t="s" s="60">
        <v>34</v>
      </c>
      <c r="G4521" s="58"/>
    </row>
    <row r="4522" s="68" customFormat="1" ht="15" customHeight="1">
      <c r="A4522" s="55">
        <v>243</v>
      </c>
      <c r="B4522" t="s" s="56">
        <v>424</v>
      </c>
      <c r="C4522" t="s" s="56">
        <v>136</v>
      </c>
      <c r="D4522" s="73">
        <v>1.31</v>
      </c>
      <c r="E4522" s="58"/>
      <c r="F4522" s="79">
        <v>3</v>
      </c>
      <c r="G4522" s="58"/>
    </row>
    <row r="4523" s="68" customFormat="1" ht="15" customHeight="1">
      <c r="A4523" s="55">
        <v>243</v>
      </c>
      <c r="B4523" t="s" s="56">
        <v>424</v>
      </c>
      <c r="C4523" t="s" s="56">
        <v>137</v>
      </c>
      <c r="D4523" s="73">
        <v>1.91</v>
      </c>
      <c r="E4523" s="58"/>
      <c r="F4523" s="79">
        <v>3</v>
      </c>
      <c r="G4523" s="58"/>
    </row>
    <row r="4524" s="68" customFormat="1" ht="15" customHeight="1">
      <c r="A4524" s="55">
        <v>243</v>
      </c>
      <c r="B4524" t="s" s="56">
        <v>424</v>
      </c>
      <c r="C4524" t="s" s="56">
        <v>138</v>
      </c>
      <c r="D4524" s="73">
        <v>0.7</v>
      </c>
      <c r="E4524" s="58"/>
      <c r="F4524" s="79">
        <v>1</v>
      </c>
      <c r="G4524" s="58"/>
    </row>
    <row r="4525" s="68" customFormat="1" ht="15" customHeight="1">
      <c r="A4525" s="55">
        <v>243</v>
      </c>
      <c r="B4525" t="s" s="56">
        <v>424</v>
      </c>
      <c r="C4525" t="s" s="56">
        <v>140</v>
      </c>
      <c r="D4525" s="73">
        <v>2.61</v>
      </c>
      <c r="E4525" s="58"/>
      <c r="F4525" s="79">
        <v>4</v>
      </c>
      <c r="G4525" s="58"/>
    </row>
    <row r="4526" s="68" customFormat="1" ht="15" customHeight="1">
      <c r="A4526" s="55">
        <v>243</v>
      </c>
      <c r="B4526" t="s" s="56">
        <v>424</v>
      </c>
      <c r="C4526" t="s" s="56">
        <v>141</v>
      </c>
      <c r="D4526" s="73">
        <v>0.87</v>
      </c>
      <c r="E4526" t="s" s="56">
        <v>39</v>
      </c>
      <c r="F4526" s="79">
        <v>1</v>
      </c>
      <c r="G4526" t="s" s="56">
        <v>39</v>
      </c>
    </row>
    <row r="4527" s="68" customFormat="1" ht="15" customHeight="1">
      <c r="A4527" s="55">
        <v>243</v>
      </c>
      <c r="B4527" t="s" s="56">
        <v>424</v>
      </c>
      <c r="C4527" t="s" s="56">
        <v>142</v>
      </c>
      <c r="D4527" s="73">
        <v>0.6899999999999999</v>
      </c>
      <c r="E4527" s="58"/>
      <c r="F4527" t="s" s="60">
        <v>34</v>
      </c>
      <c r="G4527" s="58"/>
    </row>
    <row r="4528" s="68" customFormat="1" ht="15" customHeight="1">
      <c r="A4528" s="55">
        <v>243</v>
      </c>
      <c r="B4528" t="s" s="56">
        <v>424</v>
      </c>
      <c r="C4528" t="s" s="56">
        <v>143</v>
      </c>
      <c r="D4528" s="73">
        <v>502.11</v>
      </c>
      <c r="E4528" s="58"/>
      <c r="F4528" s="79">
        <v>25</v>
      </c>
      <c r="G4528" s="58"/>
    </row>
    <row r="4529" s="68" customFormat="1" ht="15" customHeight="1">
      <c r="A4529" s="55">
        <v>243</v>
      </c>
      <c r="B4529" t="s" s="56">
        <v>424</v>
      </c>
      <c r="C4529" t="s" s="56">
        <v>144</v>
      </c>
      <c r="D4529" s="73">
        <v>194.23</v>
      </c>
      <c r="E4529" s="58"/>
      <c r="F4529" s="79">
        <v>25</v>
      </c>
      <c r="G4529" s="58"/>
    </row>
    <row r="4530" s="68" customFormat="1" ht="15" customHeight="1">
      <c r="A4530" s="55">
        <v>243</v>
      </c>
      <c r="B4530" t="s" s="56">
        <v>424</v>
      </c>
      <c r="C4530" t="s" s="56">
        <v>145</v>
      </c>
      <c r="D4530" s="73">
        <v>2.17</v>
      </c>
      <c r="E4530" t="s" s="56">
        <v>39</v>
      </c>
      <c r="F4530" s="79">
        <v>1</v>
      </c>
      <c r="G4530" t="s" s="56">
        <v>39</v>
      </c>
    </row>
    <row r="4531" s="68" customFormat="1" ht="15" customHeight="1">
      <c r="A4531" s="55">
        <v>243</v>
      </c>
      <c r="B4531" t="s" s="56">
        <v>424</v>
      </c>
      <c r="C4531" t="s" s="56">
        <v>147</v>
      </c>
      <c r="D4531" s="73">
        <v>196.41</v>
      </c>
      <c r="E4531" s="58"/>
      <c r="F4531" s="79">
        <v>25</v>
      </c>
      <c r="G4531" s="58"/>
    </row>
    <row r="4532" s="68" customFormat="1" ht="15" customHeight="1">
      <c r="A4532" s="55">
        <v>243</v>
      </c>
      <c r="B4532" t="s" s="56">
        <v>424</v>
      </c>
      <c r="C4532" t="s" s="56">
        <v>148</v>
      </c>
      <c r="D4532" s="73">
        <v>2.31</v>
      </c>
      <c r="E4532" s="58"/>
      <c r="F4532" s="79">
        <v>2</v>
      </c>
      <c r="G4532" t="s" s="56">
        <v>27</v>
      </c>
    </row>
    <row r="4533" s="68" customFormat="1" ht="15" customHeight="1">
      <c r="A4533" s="55">
        <v>243</v>
      </c>
      <c r="B4533" t="s" s="56">
        <v>424</v>
      </c>
      <c r="C4533" t="s" s="56">
        <v>149</v>
      </c>
      <c r="D4533" s="73">
        <v>2.59</v>
      </c>
      <c r="E4533" s="58"/>
      <c r="F4533" t="s" s="60">
        <v>34</v>
      </c>
      <c r="G4533" s="58"/>
    </row>
    <row r="4534" s="68" customFormat="1" ht="15" customHeight="1">
      <c r="A4534" s="55">
        <v>243</v>
      </c>
      <c r="B4534" t="s" s="56">
        <v>424</v>
      </c>
      <c r="C4534" t="s" s="56">
        <v>150</v>
      </c>
      <c r="D4534" s="73">
        <v>0</v>
      </c>
      <c r="E4534" s="58"/>
      <c r="F4534" s="79">
        <v>1</v>
      </c>
      <c r="G4534" t="s" s="56">
        <v>39</v>
      </c>
    </row>
    <row r="4535" s="68" customFormat="1" ht="15" customHeight="1">
      <c r="A4535" s="55">
        <v>243</v>
      </c>
      <c r="B4535" t="s" s="56">
        <v>424</v>
      </c>
      <c r="C4535" t="s" s="56">
        <v>151</v>
      </c>
      <c r="D4535" s="73">
        <v>0.11</v>
      </c>
      <c r="E4535" t="s" s="56">
        <v>39</v>
      </c>
      <c r="F4535" s="79">
        <v>1</v>
      </c>
      <c r="G4535" t="s" s="56">
        <v>39</v>
      </c>
    </row>
    <row r="4536" s="68" customFormat="1" ht="15" customHeight="1">
      <c r="A4536" s="55">
        <v>243</v>
      </c>
      <c r="B4536" t="s" s="56">
        <v>424</v>
      </c>
      <c r="C4536" t="s" s="56">
        <v>152</v>
      </c>
      <c r="D4536" s="73">
        <v>0.7</v>
      </c>
      <c r="E4536" s="58"/>
      <c r="F4536" s="79">
        <v>1</v>
      </c>
      <c r="G4536" s="58"/>
    </row>
    <row r="4537" s="68" customFormat="1" ht="15" customHeight="1">
      <c r="A4537" s="55">
        <v>243</v>
      </c>
      <c r="B4537" t="s" s="56">
        <v>424</v>
      </c>
      <c r="C4537" t="s" s="56">
        <v>154</v>
      </c>
      <c r="D4537" s="73">
        <v>0.8100000000000001</v>
      </c>
      <c r="E4537" s="58"/>
      <c r="F4537" s="79">
        <v>2</v>
      </c>
      <c r="G4537" t="s" s="56">
        <v>27</v>
      </c>
    </row>
    <row r="4538" s="68" customFormat="1" ht="15" customHeight="1">
      <c r="A4538" s="55">
        <v>243</v>
      </c>
      <c r="B4538" t="s" s="56">
        <v>424</v>
      </c>
      <c r="C4538" t="s" s="56">
        <v>156</v>
      </c>
      <c r="D4538" s="73">
        <v>0</v>
      </c>
      <c r="E4538" s="58"/>
      <c r="F4538" t="s" s="60">
        <v>34</v>
      </c>
      <c r="G4538" s="58"/>
    </row>
    <row r="4539" s="68" customFormat="1" ht="15" customHeight="1">
      <c r="A4539" s="55">
        <v>243</v>
      </c>
      <c r="B4539" t="s" s="56">
        <v>424</v>
      </c>
      <c r="C4539" t="s" s="56">
        <v>164</v>
      </c>
      <c r="D4539" s="73">
        <v>40.1</v>
      </c>
      <c r="E4539" s="58"/>
      <c r="F4539" s="79">
        <v>3</v>
      </c>
      <c r="G4539" s="58"/>
    </row>
    <row r="4540" s="68" customFormat="1" ht="15" customHeight="1">
      <c r="A4540" s="55">
        <v>243</v>
      </c>
      <c r="B4540" t="s" s="56">
        <v>424</v>
      </c>
      <c r="C4540" t="s" s="56">
        <v>165</v>
      </c>
      <c r="D4540" s="73">
        <v>4.11</v>
      </c>
      <c r="E4540" s="58"/>
      <c r="F4540" s="79">
        <v>3</v>
      </c>
      <c r="G4540" s="58"/>
    </row>
    <row r="4541" s="68" customFormat="1" ht="15" customHeight="1">
      <c r="A4541" s="55">
        <v>243</v>
      </c>
      <c r="B4541" t="s" s="56">
        <v>424</v>
      </c>
      <c r="C4541" t="s" s="56">
        <v>166</v>
      </c>
      <c r="D4541" s="73">
        <v>1.09</v>
      </c>
      <c r="E4541" t="s" s="56">
        <v>39</v>
      </c>
      <c r="F4541" s="79">
        <v>1</v>
      </c>
      <c r="G4541" t="s" s="56">
        <v>39</v>
      </c>
    </row>
    <row r="4542" s="68" customFormat="1" ht="15" customHeight="1">
      <c r="A4542" s="55">
        <v>243</v>
      </c>
      <c r="B4542" t="s" s="56">
        <v>424</v>
      </c>
      <c r="C4542" t="s" s="56">
        <v>168</v>
      </c>
      <c r="D4542" s="73">
        <v>5.2</v>
      </c>
      <c r="E4542" s="58"/>
      <c r="F4542" s="79">
        <v>4</v>
      </c>
      <c r="G4542" t="s" s="56">
        <v>27</v>
      </c>
    </row>
    <row r="4543" s="68" customFormat="1" ht="15" customHeight="1">
      <c r="A4543" s="55">
        <v>243</v>
      </c>
      <c r="B4543" t="s" s="56">
        <v>424</v>
      </c>
      <c r="C4543" t="s" s="56">
        <v>170</v>
      </c>
      <c r="D4543" s="73">
        <v>9.76</v>
      </c>
      <c r="E4543" s="58"/>
      <c r="F4543" t="s" s="60">
        <v>34</v>
      </c>
      <c r="G4543" s="58"/>
    </row>
    <row r="4544" s="68" customFormat="1" ht="15" customHeight="1">
      <c r="A4544" s="55">
        <v>243</v>
      </c>
      <c r="B4544" t="s" s="56">
        <v>424</v>
      </c>
      <c r="C4544" t="s" s="56">
        <v>171</v>
      </c>
      <c r="D4544" s="73">
        <v>992.39</v>
      </c>
      <c r="E4544" s="58"/>
      <c r="F4544" s="79">
        <v>26</v>
      </c>
      <c r="G4544" s="58"/>
    </row>
    <row r="4545" s="68" customFormat="1" ht="15" customHeight="1">
      <c r="A4545" s="55">
        <v>243</v>
      </c>
      <c r="B4545" t="s" s="56">
        <v>424</v>
      </c>
      <c r="C4545" t="s" s="56">
        <v>172</v>
      </c>
      <c r="D4545" s="73">
        <v>349.53</v>
      </c>
      <c r="E4545" s="58"/>
      <c r="F4545" s="79">
        <v>26</v>
      </c>
      <c r="G4545" s="58"/>
    </row>
    <row r="4546" s="68" customFormat="1" ht="15" customHeight="1">
      <c r="A4546" s="55">
        <v>243</v>
      </c>
      <c r="B4546" t="s" s="56">
        <v>424</v>
      </c>
      <c r="C4546" t="s" s="56">
        <v>173</v>
      </c>
      <c r="D4546" s="73">
        <v>5.36</v>
      </c>
      <c r="E4546" t="s" s="56">
        <v>27</v>
      </c>
      <c r="F4546" s="79">
        <v>4</v>
      </c>
      <c r="G4546" s="58"/>
    </row>
    <row r="4547" s="68" customFormat="1" ht="15" customHeight="1">
      <c r="A4547" s="55">
        <v>243</v>
      </c>
      <c r="B4547" t="s" s="56">
        <v>424</v>
      </c>
      <c r="C4547" t="s" s="56">
        <v>175</v>
      </c>
      <c r="D4547" s="73">
        <v>354.89</v>
      </c>
      <c r="E4547" s="58"/>
      <c r="F4547" s="79">
        <v>26</v>
      </c>
      <c r="G4547" s="58"/>
    </row>
    <row r="4548" s="68" customFormat="1" ht="15" customHeight="1">
      <c r="A4548" s="55">
        <v>243</v>
      </c>
      <c r="B4548" t="s" s="56">
        <v>424</v>
      </c>
      <c r="C4548" t="s" s="56">
        <v>176</v>
      </c>
      <c r="D4548" s="73">
        <v>6.35</v>
      </c>
      <c r="E4548" t="s" s="56">
        <v>27</v>
      </c>
      <c r="F4548" s="79">
        <v>3</v>
      </c>
      <c r="G4548" t="s" s="56">
        <v>27</v>
      </c>
    </row>
    <row r="4549" s="68" customFormat="1" ht="15" customHeight="1">
      <c r="A4549" s="55">
        <v>243</v>
      </c>
      <c r="B4549" t="s" s="56">
        <v>424</v>
      </c>
      <c r="C4549" t="s" s="56">
        <v>177</v>
      </c>
      <c r="D4549" s="73">
        <v>78.84</v>
      </c>
      <c r="E4549" s="58"/>
      <c r="F4549" s="79">
        <v>13</v>
      </c>
      <c r="G4549" s="58"/>
    </row>
    <row r="4550" s="68" customFormat="1" ht="15" customHeight="1">
      <c r="A4550" s="55">
        <v>243</v>
      </c>
      <c r="B4550" t="s" s="56">
        <v>424</v>
      </c>
      <c r="C4550" t="s" s="56">
        <v>178</v>
      </c>
      <c r="D4550" s="73">
        <v>2.84</v>
      </c>
      <c r="E4550" s="58"/>
      <c r="F4550" t="s" s="60">
        <v>34</v>
      </c>
      <c r="G4550" s="58"/>
    </row>
    <row r="4551" s="68" customFormat="1" ht="15" customHeight="1">
      <c r="A4551" s="55">
        <v>243</v>
      </c>
      <c r="B4551" t="s" s="56">
        <v>424</v>
      </c>
      <c r="C4551" t="s" s="56">
        <v>186</v>
      </c>
      <c r="D4551" s="73">
        <v>760.86</v>
      </c>
      <c r="E4551" s="58"/>
      <c r="F4551" s="79">
        <v>13</v>
      </c>
      <c r="G4551" s="58"/>
    </row>
    <row r="4552" s="68" customFormat="1" ht="15" customHeight="1">
      <c r="A4552" s="55">
        <v>243</v>
      </c>
      <c r="B4552" t="s" s="56">
        <v>424</v>
      </c>
      <c r="C4552" t="s" s="56">
        <v>187</v>
      </c>
      <c r="D4552" s="73">
        <v>81</v>
      </c>
      <c r="E4552" s="58"/>
      <c r="F4552" s="79">
        <v>13</v>
      </c>
      <c r="G4552" s="58"/>
    </row>
    <row r="4553" s="68" customFormat="1" ht="15" customHeight="1">
      <c r="A4553" s="55">
        <v>243</v>
      </c>
      <c r="B4553" t="s" s="56">
        <v>424</v>
      </c>
      <c r="C4553" t="s" s="56">
        <v>190</v>
      </c>
      <c r="D4553" s="73">
        <v>81</v>
      </c>
      <c r="E4553" s="58"/>
      <c r="F4553" s="79">
        <v>13</v>
      </c>
      <c r="G4553" s="58"/>
    </row>
    <row r="4554" s="68" customFormat="1" ht="15" customHeight="1">
      <c r="A4554" s="55">
        <v>243</v>
      </c>
      <c r="B4554" t="s" s="56">
        <v>424</v>
      </c>
      <c r="C4554" t="s" s="56">
        <v>192</v>
      </c>
      <c r="D4554" s="73">
        <v>9.390000000000001</v>
      </c>
      <c r="E4554" s="58"/>
      <c r="F4554" t="s" s="60">
        <v>34</v>
      </c>
      <c r="G4554" s="58"/>
    </row>
    <row r="4555" s="68" customFormat="1" ht="15" customHeight="1">
      <c r="A4555" s="55">
        <v>243</v>
      </c>
      <c r="B4555" t="s" s="56">
        <v>424</v>
      </c>
      <c r="C4555" t="s" s="56">
        <v>200</v>
      </c>
      <c r="D4555" s="73">
        <v>310</v>
      </c>
      <c r="E4555" s="58"/>
      <c r="F4555" s="79">
        <v>1</v>
      </c>
      <c r="G4555" s="58"/>
    </row>
    <row r="4556" s="68" customFormat="1" ht="15" customHeight="1">
      <c r="A4556" s="55">
        <v>243</v>
      </c>
      <c r="B4556" t="s" s="56">
        <v>424</v>
      </c>
      <c r="C4556" t="s" s="56">
        <v>201</v>
      </c>
      <c r="D4556" s="73">
        <v>10.8</v>
      </c>
      <c r="E4556" s="58"/>
      <c r="F4556" s="79">
        <v>1</v>
      </c>
      <c r="G4556" s="58"/>
    </row>
    <row r="4557" s="68" customFormat="1" ht="15" customHeight="1">
      <c r="A4557" s="55">
        <v>243</v>
      </c>
      <c r="B4557" t="s" s="56">
        <v>424</v>
      </c>
      <c r="C4557" t="s" s="56">
        <v>203</v>
      </c>
      <c r="D4557" s="73">
        <v>10.8</v>
      </c>
      <c r="E4557" s="58"/>
      <c r="F4557" s="79">
        <v>1</v>
      </c>
      <c r="G4557" s="58"/>
    </row>
    <row r="4558" s="68" customFormat="1" ht="15" customHeight="1">
      <c r="A4558" s="55">
        <v>243</v>
      </c>
      <c r="B4558" t="s" s="56">
        <v>424</v>
      </c>
      <c r="C4558" t="s" s="56">
        <v>205</v>
      </c>
      <c r="D4558" s="73">
        <v>28.7</v>
      </c>
      <c r="E4558" s="58"/>
      <c r="F4558" t="s" s="60">
        <v>34</v>
      </c>
      <c r="G4558" s="58"/>
    </row>
    <row r="4559" s="68" customFormat="1" ht="15" customHeight="1">
      <c r="A4559" s="55">
        <v>243</v>
      </c>
      <c r="B4559" t="s" s="56">
        <v>424</v>
      </c>
      <c r="C4559" t="s" s="56">
        <v>212</v>
      </c>
      <c r="D4559" s="73">
        <v>7.9</v>
      </c>
      <c r="E4559" s="58"/>
      <c r="F4559" s="79">
        <v>1</v>
      </c>
      <c r="G4559" s="58"/>
    </row>
    <row r="4560" s="68" customFormat="1" ht="15" customHeight="1">
      <c r="A4560" s="55">
        <v>243</v>
      </c>
      <c r="B4560" t="s" s="56">
        <v>424</v>
      </c>
      <c r="C4560" t="s" s="56">
        <v>213</v>
      </c>
      <c r="D4560" s="73">
        <v>6.3</v>
      </c>
      <c r="E4560" s="58"/>
      <c r="F4560" s="79">
        <v>1</v>
      </c>
      <c r="G4560" s="58"/>
    </row>
    <row r="4561" s="68" customFormat="1" ht="15" customHeight="1">
      <c r="A4561" s="55">
        <v>243</v>
      </c>
      <c r="B4561" t="s" s="56">
        <v>424</v>
      </c>
      <c r="C4561" t="s" s="56">
        <v>216</v>
      </c>
      <c r="D4561" s="73">
        <v>6.3</v>
      </c>
      <c r="E4561" s="58"/>
      <c r="F4561" s="79">
        <v>1</v>
      </c>
      <c r="G4561" s="58"/>
    </row>
    <row r="4562" s="68" customFormat="1" ht="15" customHeight="1">
      <c r="A4562" s="55">
        <v>243</v>
      </c>
      <c r="B4562" t="s" s="56">
        <v>424</v>
      </c>
      <c r="C4562" t="s" s="56">
        <v>218</v>
      </c>
      <c r="D4562" s="73">
        <v>1.25</v>
      </c>
      <c r="E4562" s="58"/>
      <c r="F4562" t="s" s="60">
        <v>34</v>
      </c>
      <c r="G4562" s="58"/>
    </row>
    <row r="4563" s="68" customFormat="1" ht="15" customHeight="1">
      <c r="A4563" s="55">
        <v>243</v>
      </c>
      <c r="B4563" t="s" s="56">
        <v>424</v>
      </c>
      <c r="C4563" t="s" s="56">
        <v>233</v>
      </c>
      <c r="D4563" s="73">
        <v>102</v>
      </c>
      <c r="E4563" s="58"/>
      <c r="F4563" s="79">
        <v>1</v>
      </c>
      <c r="G4563" s="58"/>
    </row>
    <row r="4564" s="68" customFormat="1" ht="15" customHeight="1">
      <c r="A4564" s="55">
        <v>243</v>
      </c>
      <c r="B4564" t="s" s="56">
        <v>424</v>
      </c>
      <c r="C4564" t="s" s="56">
        <v>234</v>
      </c>
      <c r="D4564" s="73">
        <v>2.7</v>
      </c>
      <c r="E4564" s="58"/>
      <c r="F4564" s="79">
        <v>1</v>
      </c>
      <c r="G4564" s="58"/>
    </row>
    <row r="4565" s="68" customFormat="1" ht="15" customHeight="1">
      <c r="A4565" s="55">
        <v>243</v>
      </c>
      <c r="B4565" t="s" s="56">
        <v>424</v>
      </c>
      <c r="C4565" t="s" s="56">
        <v>237</v>
      </c>
      <c r="D4565" s="73">
        <v>2.7</v>
      </c>
      <c r="E4565" s="58"/>
      <c r="F4565" s="79">
        <v>1</v>
      </c>
      <c r="G4565" s="58"/>
    </row>
    <row r="4566" s="68" customFormat="1" ht="15" customHeight="1">
      <c r="A4566" s="55">
        <v>243</v>
      </c>
      <c r="B4566" t="s" s="56">
        <v>424</v>
      </c>
      <c r="C4566" t="s" s="56">
        <v>239</v>
      </c>
      <c r="D4566" s="73">
        <v>37.78</v>
      </c>
      <c r="E4566" s="58"/>
      <c r="F4566" t="s" s="60">
        <v>34</v>
      </c>
      <c r="G4566" s="58"/>
    </row>
    <row r="4567" s="68" customFormat="1" ht="15" customHeight="1">
      <c r="A4567" s="55">
        <v>243</v>
      </c>
      <c r="B4567" t="s" s="56">
        <v>424</v>
      </c>
      <c r="C4567" t="s" s="56">
        <v>240</v>
      </c>
      <c r="D4567" s="73">
        <v>8.300000000000001</v>
      </c>
      <c r="E4567" s="58"/>
      <c r="F4567" s="79">
        <v>2</v>
      </c>
      <c r="G4567" s="58"/>
    </row>
    <row r="4568" s="68" customFormat="1" ht="15" customHeight="1">
      <c r="A4568" s="55">
        <v>243</v>
      </c>
      <c r="B4568" t="s" s="56">
        <v>424</v>
      </c>
      <c r="C4568" t="s" s="56">
        <v>241</v>
      </c>
      <c r="D4568" s="73">
        <v>1.5</v>
      </c>
      <c r="E4568" s="58"/>
      <c r="F4568" s="79">
        <v>2</v>
      </c>
      <c r="G4568" s="58"/>
    </row>
    <row r="4569" s="68" customFormat="1" ht="15" customHeight="1">
      <c r="A4569" s="55">
        <v>243</v>
      </c>
      <c r="B4569" t="s" s="56">
        <v>424</v>
      </c>
      <c r="C4569" t="s" s="56">
        <v>244</v>
      </c>
      <c r="D4569" s="73">
        <v>1.5</v>
      </c>
      <c r="E4569" s="58"/>
      <c r="F4569" s="79">
        <v>2</v>
      </c>
      <c r="G4569" s="58"/>
    </row>
    <row r="4570" s="68" customFormat="1" ht="15" customHeight="1">
      <c r="A4570" s="55">
        <v>243</v>
      </c>
      <c r="B4570" t="s" s="56">
        <v>424</v>
      </c>
      <c r="C4570" t="s" s="56">
        <v>246</v>
      </c>
      <c r="D4570" s="73">
        <v>5.53</v>
      </c>
      <c r="E4570" s="58"/>
      <c r="F4570" t="s" s="60">
        <v>34</v>
      </c>
      <c r="G4570" s="58"/>
    </row>
    <row r="4571" s="68" customFormat="1" ht="15" customHeight="1">
      <c r="A4571" s="55">
        <v>243</v>
      </c>
      <c r="B4571" t="s" s="56">
        <v>424</v>
      </c>
      <c r="C4571" t="s" s="56">
        <v>253</v>
      </c>
      <c r="D4571" s="73">
        <v>1.33</v>
      </c>
      <c r="E4571" s="58"/>
      <c r="F4571" s="79">
        <v>2</v>
      </c>
      <c r="G4571" t="s" s="56">
        <v>27</v>
      </c>
    </row>
    <row r="4572" s="68" customFormat="1" ht="15" customHeight="1">
      <c r="A4572" s="55">
        <v>243</v>
      </c>
      <c r="B4572" t="s" s="56">
        <v>424</v>
      </c>
      <c r="C4572" t="s" s="56">
        <v>254</v>
      </c>
      <c r="D4572" s="73">
        <v>0.33</v>
      </c>
      <c r="E4572" s="58"/>
      <c r="F4572" s="79">
        <v>2</v>
      </c>
      <c r="G4572" t="s" s="56">
        <v>27</v>
      </c>
    </row>
    <row r="4573" s="68" customFormat="1" ht="15" customHeight="1">
      <c r="A4573" s="55">
        <v>243</v>
      </c>
      <c r="B4573" t="s" s="56">
        <v>424</v>
      </c>
      <c r="C4573" t="s" s="56">
        <v>257</v>
      </c>
      <c r="D4573" s="73">
        <v>0.33</v>
      </c>
      <c r="E4573" s="58"/>
      <c r="F4573" s="79">
        <v>2</v>
      </c>
      <c r="G4573" t="s" s="56">
        <v>27</v>
      </c>
    </row>
    <row r="4574" s="68" customFormat="1" ht="15" customHeight="1">
      <c r="A4574" s="55">
        <v>243</v>
      </c>
      <c r="B4574" t="s" s="56">
        <v>424</v>
      </c>
      <c r="C4574" t="s" s="56">
        <v>259</v>
      </c>
      <c r="D4574" s="73">
        <v>4</v>
      </c>
      <c r="E4574" s="58"/>
      <c r="F4574" t="s" s="60">
        <v>34</v>
      </c>
      <c r="G4574" s="58"/>
    </row>
    <row r="4575" s="68" customFormat="1" ht="15" customHeight="1">
      <c r="A4575" s="55">
        <v>243</v>
      </c>
      <c r="B4575" t="s" s="56">
        <v>424</v>
      </c>
      <c r="C4575" t="s" s="56">
        <v>260</v>
      </c>
      <c r="D4575" s="73">
        <v>54.19</v>
      </c>
      <c r="E4575" t="s" s="56">
        <v>27</v>
      </c>
      <c r="F4575" s="79">
        <v>12</v>
      </c>
      <c r="G4575" s="58"/>
    </row>
    <row r="4576" s="68" customFormat="1" ht="15" customHeight="1">
      <c r="A4576" s="55">
        <v>243</v>
      </c>
      <c r="B4576" t="s" s="56">
        <v>424</v>
      </c>
      <c r="C4576" t="s" s="56">
        <v>261</v>
      </c>
      <c r="D4576" s="73">
        <v>24.6</v>
      </c>
      <c r="E4576" s="58"/>
      <c r="F4576" s="79">
        <v>12</v>
      </c>
      <c r="G4576" s="58"/>
    </row>
    <row r="4577" s="68" customFormat="1" ht="15" customHeight="1">
      <c r="A4577" s="55">
        <v>243</v>
      </c>
      <c r="B4577" t="s" s="56">
        <v>424</v>
      </c>
      <c r="C4577" t="s" s="56">
        <v>264</v>
      </c>
      <c r="D4577" s="73">
        <v>24.6</v>
      </c>
      <c r="E4577" s="58"/>
      <c r="F4577" s="79">
        <v>12</v>
      </c>
      <c r="G4577" s="58"/>
    </row>
    <row r="4578" s="68" customFormat="1" ht="15" customHeight="1">
      <c r="A4578" s="55">
        <v>243</v>
      </c>
      <c r="B4578" t="s" s="56">
        <v>424</v>
      </c>
      <c r="C4578" t="s" s="56">
        <v>266</v>
      </c>
      <c r="D4578" s="73">
        <v>2.2</v>
      </c>
      <c r="E4578" s="58"/>
      <c r="F4578" t="s" s="60">
        <v>34</v>
      </c>
      <c r="G4578" s="58"/>
    </row>
    <row r="4579" s="68" customFormat="1" ht="15" customHeight="1">
      <c r="A4579" s="55">
        <v>243</v>
      </c>
      <c r="B4579" t="s" s="56">
        <v>424</v>
      </c>
      <c r="C4579" t="s" s="56">
        <v>273</v>
      </c>
      <c r="D4579" s="73">
        <v>2.15</v>
      </c>
      <c r="E4579" t="s" s="56">
        <v>27</v>
      </c>
      <c r="F4579" s="79">
        <v>5</v>
      </c>
      <c r="G4579" s="58"/>
    </row>
    <row r="4580" s="68" customFormat="1" ht="15" customHeight="1">
      <c r="A4580" s="55">
        <v>243</v>
      </c>
      <c r="B4580" t="s" s="56">
        <v>424</v>
      </c>
      <c r="C4580" t="s" s="56">
        <v>274</v>
      </c>
      <c r="D4580" s="73">
        <v>3.57</v>
      </c>
      <c r="E4580" t="s" s="56">
        <v>27</v>
      </c>
      <c r="F4580" s="79">
        <v>5</v>
      </c>
      <c r="G4580" s="58"/>
    </row>
    <row r="4581" s="68" customFormat="1" ht="15" customHeight="1">
      <c r="A4581" s="55">
        <v>243</v>
      </c>
      <c r="B4581" t="s" s="56">
        <v>424</v>
      </c>
      <c r="C4581" t="s" s="56">
        <v>277</v>
      </c>
      <c r="D4581" s="73">
        <v>3.57</v>
      </c>
      <c r="E4581" t="s" s="56">
        <v>27</v>
      </c>
      <c r="F4581" s="79">
        <v>5</v>
      </c>
      <c r="G4581" s="58"/>
    </row>
    <row r="4582" s="68" customFormat="1" ht="15" customHeight="1">
      <c r="A4582" s="55">
        <v>243</v>
      </c>
      <c r="B4582" t="s" s="56">
        <v>424</v>
      </c>
      <c r="C4582" t="s" s="56">
        <v>279</v>
      </c>
      <c r="D4582" s="73">
        <v>0.6</v>
      </c>
      <c r="E4582" s="58"/>
      <c r="F4582" t="s" s="60">
        <v>34</v>
      </c>
      <c r="G4582" s="58"/>
    </row>
    <row r="4583" s="68" customFormat="1" ht="15" customHeight="1">
      <c r="A4583" s="55">
        <v>243</v>
      </c>
      <c r="B4583" t="s" s="56">
        <v>424</v>
      </c>
      <c r="C4583" t="s" s="56">
        <v>286</v>
      </c>
      <c r="D4583" s="73">
        <v>0.6</v>
      </c>
      <c r="E4583" s="58"/>
      <c r="F4583" s="79">
        <v>1</v>
      </c>
      <c r="G4583" s="58"/>
    </row>
    <row r="4584" s="68" customFormat="1" ht="15" customHeight="1">
      <c r="A4584" s="55">
        <v>243</v>
      </c>
      <c r="B4584" t="s" s="56">
        <v>424</v>
      </c>
      <c r="C4584" t="s" s="56">
        <v>287</v>
      </c>
      <c r="D4584" s="73">
        <v>0.6</v>
      </c>
      <c r="E4584" s="58"/>
      <c r="F4584" s="79">
        <v>1</v>
      </c>
      <c r="G4584" s="58"/>
    </row>
    <row r="4585" s="68" customFormat="1" ht="15" customHeight="1">
      <c r="A4585" s="55">
        <v>243</v>
      </c>
      <c r="B4585" t="s" s="56">
        <v>424</v>
      </c>
      <c r="C4585" t="s" s="56">
        <v>290</v>
      </c>
      <c r="D4585" s="73">
        <v>0.6</v>
      </c>
      <c r="E4585" s="58"/>
      <c r="F4585" s="79">
        <v>1</v>
      </c>
      <c r="G4585" s="58"/>
    </row>
    <row r="4586" s="68" customFormat="1" ht="15" customHeight="1">
      <c r="A4586" s="55">
        <v>243</v>
      </c>
      <c r="B4586" t="s" s="56">
        <v>424</v>
      </c>
      <c r="C4586" t="s" s="56">
        <v>292</v>
      </c>
      <c r="D4586" s="73">
        <v>1</v>
      </c>
      <c r="E4586" s="58"/>
      <c r="F4586" t="s" s="60">
        <v>34</v>
      </c>
      <c r="G4586" s="58"/>
    </row>
    <row r="4587" s="68" customFormat="1" ht="15" customHeight="1">
      <c r="A4587" s="55">
        <v>243</v>
      </c>
      <c r="B4587" t="s" s="56">
        <v>424</v>
      </c>
      <c r="C4587" t="s" s="56">
        <v>307</v>
      </c>
      <c r="D4587" s="73">
        <v>2.2</v>
      </c>
      <c r="E4587" s="58"/>
      <c r="F4587" s="79">
        <v>7</v>
      </c>
      <c r="G4587" s="58"/>
    </row>
    <row r="4588" s="68" customFormat="1" ht="15" customHeight="1">
      <c r="A4588" s="55">
        <v>243</v>
      </c>
      <c r="B4588" t="s" s="56">
        <v>424</v>
      </c>
      <c r="C4588" t="s" s="56">
        <v>308</v>
      </c>
      <c r="D4588" s="73">
        <v>8.52</v>
      </c>
      <c r="E4588" s="58"/>
      <c r="F4588" s="79">
        <v>7</v>
      </c>
      <c r="G4588" s="58"/>
    </row>
    <row r="4589" s="68" customFormat="1" ht="15" customHeight="1">
      <c r="A4589" s="55">
        <v>243</v>
      </c>
      <c r="B4589" t="s" s="56">
        <v>424</v>
      </c>
      <c r="C4589" t="s" s="56">
        <v>311</v>
      </c>
      <c r="D4589" s="73">
        <v>8.52</v>
      </c>
      <c r="E4589" s="58"/>
      <c r="F4589" s="79">
        <v>7</v>
      </c>
      <c r="G4589" s="58"/>
    </row>
    <row r="4590" s="68" customFormat="1" ht="15" customHeight="1">
      <c r="A4590" s="55">
        <v>243</v>
      </c>
      <c r="B4590" t="s" s="56">
        <v>424</v>
      </c>
      <c r="C4590" t="s" s="56">
        <v>313</v>
      </c>
      <c r="D4590" s="73">
        <v>0.26</v>
      </c>
      <c r="E4590" s="58"/>
      <c r="F4590" t="s" s="60">
        <v>34</v>
      </c>
      <c r="G4590" s="58"/>
    </row>
    <row r="4591" s="68" customFormat="1" ht="15" customHeight="1">
      <c r="A4591" s="55">
        <v>243</v>
      </c>
      <c r="B4591" t="s" s="56">
        <v>424</v>
      </c>
      <c r="C4591" t="s" s="56">
        <v>314</v>
      </c>
      <c r="D4591" s="73">
        <v>5.2</v>
      </c>
      <c r="E4591" s="58"/>
      <c r="F4591" s="79">
        <v>1</v>
      </c>
      <c r="G4591" s="58"/>
    </row>
    <row r="4592" s="68" customFormat="1" ht="15" customHeight="1">
      <c r="A4592" s="55">
        <v>243</v>
      </c>
      <c r="B4592" t="s" s="56">
        <v>424</v>
      </c>
      <c r="C4592" t="s" s="56">
        <v>315</v>
      </c>
      <c r="D4592" s="73">
        <v>3.2</v>
      </c>
      <c r="E4592" s="58"/>
      <c r="F4592" s="79">
        <v>1</v>
      </c>
      <c r="G4592" s="58"/>
    </row>
    <row r="4593" s="68" customFormat="1" ht="15" customHeight="1">
      <c r="A4593" s="55">
        <v>243</v>
      </c>
      <c r="B4593" t="s" s="56">
        <v>424</v>
      </c>
      <c r="C4593" t="s" s="56">
        <v>318</v>
      </c>
      <c r="D4593" s="73">
        <v>3.2</v>
      </c>
      <c r="E4593" s="58"/>
      <c r="F4593" s="79">
        <v>1</v>
      </c>
      <c r="G4593" s="58"/>
    </row>
    <row r="4594" s="68" customFormat="1" ht="15" customHeight="1">
      <c r="A4594" s="55">
        <v>243</v>
      </c>
      <c r="B4594" t="s" s="56">
        <v>424</v>
      </c>
      <c r="C4594" t="s" s="56">
        <v>320</v>
      </c>
      <c r="D4594" s="73">
        <v>1.63</v>
      </c>
      <c r="E4594" s="58"/>
      <c r="F4594" t="s" s="60">
        <v>34</v>
      </c>
      <c r="G4594" s="58"/>
    </row>
    <row r="4595" s="68" customFormat="1" ht="15" customHeight="1">
      <c r="A4595" s="55">
        <v>243</v>
      </c>
      <c r="B4595" t="s" s="56">
        <v>424</v>
      </c>
      <c r="C4595" t="s" s="56">
        <v>321</v>
      </c>
      <c r="D4595" s="73">
        <v>1254.73</v>
      </c>
      <c r="E4595" s="58"/>
      <c r="F4595" s="79">
        <v>18</v>
      </c>
      <c r="G4595" s="58"/>
    </row>
    <row r="4596" s="68" customFormat="1" ht="15" customHeight="1">
      <c r="A4596" s="55">
        <v>243</v>
      </c>
      <c r="B4596" t="s" s="56">
        <v>424</v>
      </c>
      <c r="C4596" t="s" s="56">
        <v>322</v>
      </c>
      <c r="D4596" s="73">
        <v>143.12</v>
      </c>
      <c r="E4596" s="58"/>
      <c r="F4596" s="79">
        <v>18</v>
      </c>
      <c r="G4596" s="58"/>
    </row>
    <row r="4597" s="68" customFormat="1" ht="15" customHeight="1">
      <c r="A4597" s="55">
        <v>243</v>
      </c>
      <c r="B4597" t="s" s="56">
        <v>424</v>
      </c>
      <c r="C4597" t="s" s="56">
        <v>325</v>
      </c>
      <c r="D4597" s="73">
        <v>143.12</v>
      </c>
      <c r="E4597" s="58"/>
      <c r="F4597" s="79">
        <v>18</v>
      </c>
      <c r="G4597" s="58"/>
    </row>
    <row r="4598" s="68" customFormat="1" ht="15" customHeight="1">
      <c r="A4598" s="55">
        <v>243</v>
      </c>
      <c r="B4598" t="s" s="56">
        <v>424</v>
      </c>
      <c r="C4598" t="s" s="56">
        <v>327</v>
      </c>
      <c r="D4598" s="73">
        <v>23.61</v>
      </c>
      <c r="E4598" s="58"/>
      <c r="F4598" s="79">
        <v>7</v>
      </c>
      <c r="G4598" s="58"/>
    </row>
    <row r="4599" s="68" customFormat="1" ht="15" customHeight="1">
      <c r="A4599" s="55">
        <v>243</v>
      </c>
      <c r="B4599" t="s" s="56">
        <v>424</v>
      </c>
      <c r="C4599" t="s" s="56">
        <v>328</v>
      </c>
      <c r="D4599" s="73">
        <v>8.77</v>
      </c>
      <c r="E4599" s="58"/>
      <c r="F4599" t="s" s="60">
        <v>34</v>
      </c>
      <c r="G4599" s="58"/>
    </row>
    <row r="4600" s="68" customFormat="1" ht="15" customHeight="1">
      <c r="A4600" s="55">
        <v>243</v>
      </c>
      <c r="B4600" t="s" s="56">
        <v>424</v>
      </c>
      <c r="C4600" t="s" s="56">
        <v>329</v>
      </c>
      <c r="D4600" s="73">
        <v>2247.12</v>
      </c>
      <c r="E4600" s="58"/>
      <c r="F4600" s="79">
        <v>27</v>
      </c>
      <c r="G4600" s="58"/>
    </row>
    <row r="4601" s="68" customFormat="1" ht="15" customHeight="1">
      <c r="A4601" s="55">
        <v>243</v>
      </c>
      <c r="B4601" t="s" s="56">
        <v>424</v>
      </c>
      <c r="C4601" t="s" s="56">
        <v>330</v>
      </c>
      <c r="D4601" s="73">
        <v>492.64</v>
      </c>
      <c r="E4601" s="58"/>
      <c r="F4601" s="79">
        <v>27</v>
      </c>
      <c r="G4601" s="58"/>
    </row>
    <row r="4602" s="68" customFormat="1" ht="15" customHeight="1">
      <c r="A4602" s="55">
        <v>243</v>
      </c>
      <c r="B4602" t="s" s="56">
        <v>424</v>
      </c>
      <c r="C4602" t="s" s="56">
        <v>331</v>
      </c>
      <c r="D4602" s="73">
        <v>5.36</v>
      </c>
      <c r="E4602" t="s" s="56">
        <v>27</v>
      </c>
      <c r="F4602" s="79">
        <v>4</v>
      </c>
      <c r="G4602" s="58"/>
    </row>
    <row r="4603" s="68" customFormat="1" ht="15" customHeight="1">
      <c r="A4603" s="55">
        <v>243</v>
      </c>
      <c r="B4603" t="s" s="56">
        <v>424</v>
      </c>
      <c r="C4603" t="s" s="56">
        <v>333</v>
      </c>
      <c r="D4603" s="73">
        <v>498</v>
      </c>
      <c r="E4603" s="58"/>
      <c r="F4603" s="79">
        <v>27</v>
      </c>
      <c r="G4603" s="58"/>
    </row>
    <row r="4604" s="68" customFormat="1" ht="15" customHeight="1">
      <c r="A4604" s="55">
        <v>243</v>
      </c>
      <c r="B4604" t="s" s="56">
        <v>424</v>
      </c>
      <c r="C4604" t="s" s="56">
        <v>334</v>
      </c>
      <c r="D4604" s="73">
        <v>6.35</v>
      </c>
      <c r="E4604" t="s" s="56">
        <v>27</v>
      </c>
      <c r="F4604" s="79">
        <v>3</v>
      </c>
      <c r="G4604" t="s" s="56">
        <v>27</v>
      </c>
    </row>
    <row r="4605" s="68" customFormat="1" ht="15" customHeight="1">
      <c r="A4605" s="55">
        <v>243</v>
      </c>
      <c r="B4605" t="s" s="56">
        <v>424</v>
      </c>
      <c r="C4605" t="s" s="56">
        <v>335</v>
      </c>
      <c r="D4605" s="73">
        <v>102.45</v>
      </c>
      <c r="E4605" s="58"/>
      <c r="F4605" s="79">
        <v>13</v>
      </c>
      <c r="G4605" s="58"/>
    </row>
    <row r="4606" s="68" customFormat="1" ht="15" customHeight="1">
      <c r="A4606" s="55">
        <v>243</v>
      </c>
      <c r="B4606" t="s" s="56">
        <v>424</v>
      </c>
      <c r="C4606" t="s" s="56">
        <v>336</v>
      </c>
      <c r="D4606" s="73">
        <v>4.56</v>
      </c>
      <c r="E4606" s="58"/>
      <c r="F4606" t="s" s="60">
        <v>34</v>
      </c>
      <c r="G4606" s="58"/>
    </row>
    <row r="4607" s="68" customFormat="1" ht="15" customHeight="1">
      <c r="A4607" s="55">
        <v>249</v>
      </c>
      <c r="B4607" t="s" s="56">
        <v>425</v>
      </c>
      <c r="C4607" t="s" s="56">
        <v>43</v>
      </c>
      <c r="D4607" s="73">
        <v>29.76</v>
      </c>
      <c r="E4607" s="58"/>
      <c r="F4607" s="79">
        <v>5</v>
      </c>
      <c r="G4607" s="58"/>
    </row>
    <row r="4608" s="68" customFormat="1" ht="15" customHeight="1">
      <c r="A4608" s="55">
        <v>249</v>
      </c>
      <c r="B4608" t="s" s="56">
        <v>425</v>
      </c>
      <c r="C4608" t="s" s="56">
        <v>44</v>
      </c>
      <c r="D4608" s="73">
        <v>12.18</v>
      </c>
      <c r="E4608" s="58"/>
      <c r="F4608" s="79">
        <v>5</v>
      </c>
      <c r="G4608" s="58"/>
    </row>
    <row r="4609" s="68" customFormat="1" ht="15" customHeight="1">
      <c r="A4609" s="55">
        <v>249</v>
      </c>
      <c r="B4609" t="s" s="56">
        <v>425</v>
      </c>
      <c r="C4609" t="s" s="56">
        <v>47</v>
      </c>
      <c r="D4609" s="73">
        <v>12.18</v>
      </c>
      <c r="E4609" s="58"/>
      <c r="F4609" s="79">
        <v>5</v>
      </c>
      <c r="G4609" s="58"/>
    </row>
    <row r="4610" s="68" customFormat="1" ht="15" customHeight="1">
      <c r="A4610" s="55">
        <v>249</v>
      </c>
      <c r="B4610" t="s" s="56">
        <v>425</v>
      </c>
      <c r="C4610" t="s" s="56">
        <v>49</v>
      </c>
      <c r="D4610" s="73">
        <v>2.44</v>
      </c>
      <c r="E4610" s="58"/>
      <c r="F4610" t="s" s="60">
        <v>34</v>
      </c>
      <c r="G4610" s="58"/>
    </row>
    <row r="4611" s="68" customFormat="1" ht="15" customHeight="1">
      <c r="A4611" s="55">
        <v>249</v>
      </c>
      <c r="B4611" t="s" s="56">
        <v>425</v>
      </c>
      <c r="C4611" t="s" s="56">
        <v>84</v>
      </c>
      <c r="D4611" s="73">
        <v>16.1</v>
      </c>
      <c r="E4611" s="58"/>
      <c r="F4611" s="79">
        <v>3</v>
      </c>
      <c r="G4611" s="58"/>
    </row>
    <row r="4612" s="68" customFormat="1" ht="15" customHeight="1">
      <c r="A4612" s="55">
        <v>249</v>
      </c>
      <c r="B4612" t="s" s="56">
        <v>425</v>
      </c>
      <c r="C4612" t="s" s="56">
        <v>85</v>
      </c>
      <c r="D4612" s="73">
        <v>5.31</v>
      </c>
      <c r="E4612" s="58"/>
      <c r="F4612" s="79">
        <v>3</v>
      </c>
      <c r="G4612" s="58"/>
    </row>
    <row r="4613" s="68" customFormat="1" ht="15" customHeight="1">
      <c r="A4613" s="55">
        <v>249</v>
      </c>
      <c r="B4613" t="s" s="56">
        <v>425</v>
      </c>
      <c r="C4613" t="s" s="56">
        <v>88</v>
      </c>
      <c r="D4613" s="73">
        <v>5.31</v>
      </c>
      <c r="E4613" s="58"/>
      <c r="F4613" s="79">
        <v>3</v>
      </c>
      <c r="G4613" s="58"/>
    </row>
    <row r="4614" s="68" customFormat="1" ht="15" customHeight="1">
      <c r="A4614" s="55">
        <v>249</v>
      </c>
      <c r="B4614" t="s" s="56">
        <v>425</v>
      </c>
      <c r="C4614" t="s" s="56">
        <v>90</v>
      </c>
      <c r="D4614" s="73">
        <v>3.03</v>
      </c>
      <c r="E4614" s="58"/>
      <c r="F4614" t="s" s="60">
        <v>34</v>
      </c>
      <c r="G4614" s="58"/>
    </row>
    <row r="4615" s="68" customFormat="1" ht="15" customHeight="1">
      <c r="A4615" s="55">
        <v>249</v>
      </c>
      <c r="B4615" t="s" s="56">
        <v>425</v>
      </c>
      <c r="C4615" t="s" s="56">
        <v>116</v>
      </c>
      <c r="D4615" s="73">
        <v>0</v>
      </c>
      <c r="E4615" s="58"/>
      <c r="F4615" s="79">
        <v>1</v>
      </c>
      <c r="G4615" s="58"/>
    </row>
    <row r="4616" s="68" customFormat="1" ht="15" customHeight="1">
      <c r="A4616" s="55">
        <v>249</v>
      </c>
      <c r="B4616" t="s" s="56">
        <v>425</v>
      </c>
      <c r="C4616" t="s" s="56">
        <v>117</v>
      </c>
      <c r="D4616" s="73">
        <v>0.2</v>
      </c>
      <c r="E4616" s="58"/>
      <c r="F4616" s="79">
        <v>1</v>
      </c>
      <c r="G4616" s="58"/>
    </row>
    <row r="4617" s="68" customFormat="1" ht="15" customHeight="1">
      <c r="A4617" s="55">
        <v>249</v>
      </c>
      <c r="B4617" t="s" s="56">
        <v>425</v>
      </c>
      <c r="C4617" t="s" s="56">
        <v>120</v>
      </c>
      <c r="D4617" s="73">
        <v>0.2</v>
      </c>
      <c r="E4617" s="58"/>
      <c r="F4617" s="79">
        <v>1</v>
      </c>
      <c r="G4617" s="58"/>
    </row>
    <row r="4618" s="68" customFormat="1" ht="15" customHeight="1">
      <c r="A4618" s="55">
        <v>249</v>
      </c>
      <c r="B4618" t="s" s="56">
        <v>425</v>
      </c>
      <c r="C4618" t="s" s="56">
        <v>122</v>
      </c>
      <c r="D4618" s="73">
        <v>0</v>
      </c>
      <c r="E4618" s="58"/>
      <c r="F4618" t="s" s="60">
        <v>34</v>
      </c>
      <c r="G4618" s="58"/>
    </row>
    <row r="4619" s="68" customFormat="1" ht="15" customHeight="1">
      <c r="A4619" s="55">
        <v>249</v>
      </c>
      <c r="B4619" t="s" s="56">
        <v>425</v>
      </c>
      <c r="C4619" t="s" s="56">
        <v>123</v>
      </c>
      <c r="D4619" s="73">
        <v>53.16</v>
      </c>
      <c r="E4619" s="58"/>
      <c r="F4619" s="79">
        <v>12</v>
      </c>
      <c r="G4619" s="58"/>
    </row>
    <row r="4620" s="68" customFormat="1" ht="15" customHeight="1">
      <c r="A4620" s="55">
        <v>249</v>
      </c>
      <c r="B4620" t="s" s="56">
        <v>425</v>
      </c>
      <c r="C4620" t="s" s="56">
        <v>124</v>
      </c>
      <c r="D4620" s="73">
        <v>14.48</v>
      </c>
      <c r="E4620" s="58"/>
      <c r="F4620" s="79">
        <v>12</v>
      </c>
      <c r="G4620" s="58"/>
    </row>
    <row r="4621" s="68" customFormat="1" ht="15" customHeight="1">
      <c r="A4621" s="55">
        <v>249</v>
      </c>
      <c r="B4621" t="s" s="56">
        <v>425</v>
      </c>
      <c r="C4621" t="s" s="56">
        <v>125</v>
      </c>
      <c r="D4621" s="73">
        <v>0.2</v>
      </c>
      <c r="E4621" s="58"/>
      <c r="F4621" s="79">
        <v>1</v>
      </c>
      <c r="G4621" s="58"/>
    </row>
    <row r="4622" s="68" customFormat="1" ht="15" customHeight="1">
      <c r="A4622" s="55">
        <v>249</v>
      </c>
      <c r="B4622" t="s" s="56">
        <v>425</v>
      </c>
      <c r="C4622" t="s" s="56">
        <v>127</v>
      </c>
      <c r="D4622" s="73">
        <v>14.68</v>
      </c>
      <c r="E4622" s="58"/>
      <c r="F4622" s="79">
        <v>12</v>
      </c>
      <c r="G4622" s="58"/>
    </row>
    <row r="4623" s="68" customFormat="1" ht="15" customHeight="1">
      <c r="A4623" s="55">
        <v>249</v>
      </c>
      <c r="B4623" t="s" s="56">
        <v>425</v>
      </c>
      <c r="C4623" t="s" s="56">
        <v>129</v>
      </c>
      <c r="D4623" s="73">
        <v>3.67</v>
      </c>
      <c r="E4623" s="58"/>
      <c r="F4623" t="s" s="60">
        <v>34</v>
      </c>
      <c r="G4623" s="58"/>
    </row>
    <row r="4624" s="68" customFormat="1" ht="15" customHeight="1">
      <c r="A4624" s="55">
        <v>249</v>
      </c>
      <c r="B4624" t="s" s="56">
        <v>425</v>
      </c>
      <c r="C4624" t="s" s="56">
        <v>143</v>
      </c>
      <c r="D4624" s="73">
        <v>33.82</v>
      </c>
      <c r="E4624" s="58"/>
      <c r="F4624" s="79">
        <v>7</v>
      </c>
      <c r="G4624" s="58"/>
    </row>
    <row r="4625" s="68" customFormat="1" ht="15" customHeight="1">
      <c r="A4625" s="55">
        <v>249</v>
      </c>
      <c r="B4625" t="s" s="56">
        <v>425</v>
      </c>
      <c r="C4625" t="s" s="56">
        <v>144</v>
      </c>
      <c r="D4625" s="73">
        <v>10.98</v>
      </c>
      <c r="E4625" s="58"/>
      <c r="F4625" s="79">
        <v>7</v>
      </c>
      <c r="G4625" s="58"/>
    </row>
    <row r="4626" s="68" customFormat="1" ht="15" customHeight="1">
      <c r="A4626" s="55">
        <v>249</v>
      </c>
      <c r="B4626" t="s" s="56">
        <v>425</v>
      </c>
      <c r="C4626" t="s" s="56">
        <v>147</v>
      </c>
      <c r="D4626" s="73">
        <v>10.98</v>
      </c>
      <c r="E4626" s="58"/>
      <c r="F4626" s="79">
        <v>7</v>
      </c>
      <c r="G4626" s="58"/>
    </row>
    <row r="4627" s="68" customFormat="1" ht="15" customHeight="1">
      <c r="A4627" s="55">
        <v>249</v>
      </c>
      <c r="B4627" t="s" s="56">
        <v>425</v>
      </c>
      <c r="C4627" t="s" s="56">
        <v>149</v>
      </c>
      <c r="D4627" s="73">
        <v>3.08</v>
      </c>
      <c r="E4627" s="58"/>
      <c r="F4627" t="s" s="60">
        <v>34</v>
      </c>
      <c r="G4627" s="58"/>
    </row>
    <row r="4628" s="68" customFormat="1" ht="15" customHeight="1">
      <c r="A4628" s="55">
        <v>249</v>
      </c>
      <c r="B4628" t="s" s="56">
        <v>425</v>
      </c>
      <c r="C4628" t="s" s="56">
        <v>150</v>
      </c>
      <c r="D4628" s="73">
        <v>1</v>
      </c>
      <c r="E4628" s="58"/>
      <c r="F4628" s="79">
        <v>1</v>
      </c>
      <c r="G4628" s="58"/>
    </row>
    <row r="4629" s="68" customFormat="1" ht="15" customHeight="1">
      <c r="A4629" s="55">
        <v>249</v>
      </c>
      <c r="B4629" t="s" s="56">
        <v>425</v>
      </c>
      <c r="C4629" t="s" s="56">
        <v>151</v>
      </c>
      <c r="D4629" s="73">
        <v>0.5</v>
      </c>
      <c r="E4629" s="58"/>
      <c r="F4629" s="79">
        <v>1</v>
      </c>
      <c r="G4629" s="58"/>
    </row>
    <row r="4630" s="68" customFormat="1" ht="15" customHeight="1">
      <c r="A4630" s="55">
        <v>249</v>
      </c>
      <c r="B4630" t="s" s="56">
        <v>425</v>
      </c>
      <c r="C4630" t="s" s="56">
        <v>154</v>
      </c>
      <c r="D4630" s="73">
        <v>0.5</v>
      </c>
      <c r="E4630" s="58"/>
      <c r="F4630" s="79">
        <v>1</v>
      </c>
      <c r="G4630" s="58"/>
    </row>
    <row r="4631" s="68" customFormat="1" ht="15" customHeight="1">
      <c r="A4631" s="55">
        <v>249</v>
      </c>
      <c r="B4631" t="s" s="56">
        <v>425</v>
      </c>
      <c r="C4631" t="s" s="56">
        <v>156</v>
      </c>
      <c r="D4631" s="73">
        <v>2</v>
      </c>
      <c r="E4631" s="58"/>
      <c r="F4631" t="s" s="60">
        <v>34</v>
      </c>
      <c r="G4631" s="58"/>
    </row>
    <row r="4632" s="68" customFormat="1" ht="15" customHeight="1">
      <c r="A4632" s="55">
        <v>249</v>
      </c>
      <c r="B4632" t="s" s="56">
        <v>425</v>
      </c>
      <c r="C4632" t="s" s="56">
        <v>164</v>
      </c>
      <c r="D4632" s="73">
        <v>2</v>
      </c>
      <c r="E4632" s="58"/>
      <c r="F4632" s="79">
        <v>1</v>
      </c>
      <c r="G4632" s="58"/>
    </row>
    <row r="4633" s="68" customFormat="1" ht="15" customHeight="1">
      <c r="A4633" s="55">
        <v>249</v>
      </c>
      <c r="B4633" t="s" s="56">
        <v>425</v>
      </c>
      <c r="C4633" t="s" s="56">
        <v>165</v>
      </c>
      <c r="D4633" s="73">
        <v>1</v>
      </c>
      <c r="E4633" s="58"/>
      <c r="F4633" s="79">
        <v>1</v>
      </c>
      <c r="G4633" s="58"/>
    </row>
    <row r="4634" s="68" customFormat="1" ht="15" customHeight="1">
      <c r="A4634" s="55">
        <v>249</v>
      </c>
      <c r="B4634" t="s" s="56">
        <v>425</v>
      </c>
      <c r="C4634" t="s" s="56">
        <v>168</v>
      </c>
      <c r="D4634" s="73">
        <v>1</v>
      </c>
      <c r="E4634" s="58"/>
      <c r="F4634" s="79">
        <v>1</v>
      </c>
      <c r="G4634" s="58"/>
    </row>
    <row r="4635" s="68" customFormat="1" ht="15" customHeight="1">
      <c r="A4635" s="55">
        <v>249</v>
      </c>
      <c r="B4635" t="s" s="56">
        <v>425</v>
      </c>
      <c r="C4635" t="s" s="56">
        <v>170</v>
      </c>
      <c r="D4635" s="73">
        <v>2</v>
      </c>
      <c r="E4635" s="58"/>
      <c r="F4635" t="s" s="60">
        <v>34</v>
      </c>
      <c r="G4635" s="58"/>
    </row>
    <row r="4636" s="68" customFormat="1" ht="15" customHeight="1">
      <c r="A4636" s="55">
        <v>249</v>
      </c>
      <c r="B4636" t="s" s="56">
        <v>425</v>
      </c>
      <c r="C4636" t="s" s="56">
        <v>171</v>
      </c>
      <c r="D4636" s="73">
        <v>135.84</v>
      </c>
      <c r="E4636" s="58"/>
      <c r="F4636" s="79">
        <v>17</v>
      </c>
      <c r="G4636" s="58"/>
    </row>
    <row r="4637" s="68" customFormat="1" ht="15" customHeight="1">
      <c r="A4637" s="55">
        <v>249</v>
      </c>
      <c r="B4637" t="s" s="56">
        <v>425</v>
      </c>
      <c r="C4637" t="s" s="56">
        <v>172</v>
      </c>
      <c r="D4637" s="73">
        <v>44.64</v>
      </c>
      <c r="E4637" s="58"/>
      <c r="F4637" s="79">
        <v>17</v>
      </c>
      <c r="G4637" s="58"/>
    </row>
    <row r="4638" s="68" customFormat="1" ht="15" customHeight="1">
      <c r="A4638" s="55">
        <v>249</v>
      </c>
      <c r="B4638" t="s" s="56">
        <v>425</v>
      </c>
      <c r="C4638" t="s" s="56">
        <v>173</v>
      </c>
      <c r="D4638" s="73">
        <v>0.2</v>
      </c>
      <c r="E4638" s="58"/>
      <c r="F4638" s="79">
        <v>1</v>
      </c>
      <c r="G4638" s="58"/>
    </row>
    <row r="4639" s="68" customFormat="1" ht="15" customHeight="1">
      <c r="A4639" s="55">
        <v>249</v>
      </c>
      <c r="B4639" t="s" s="56">
        <v>425</v>
      </c>
      <c r="C4639" t="s" s="56">
        <v>175</v>
      </c>
      <c r="D4639" s="73">
        <v>44.84</v>
      </c>
      <c r="E4639" s="58"/>
      <c r="F4639" s="79">
        <v>17</v>
      </c>
      <c r="G4639" s="58"/>
    </row>
    <row r="4640" s="68" customFormat="1" ht="15" customHeight="1">
      <c r="A4640" s="55">
        <v>249</v>
      </c>
      <c r="B4640" t="s" s="56">
        <v>425</v>
      </c>
      <c r="C4640" t="s" s="56">
        <v>177</v>
      </c>
      <c r="D4640" s="73">
        <v>2.63</v>
      </c>
      <c r="E4640" t="s" s="56">
        <v>27</v>
      </c>
      <c r="F4640" s="79">
        <v>3</v>
      </c>
      <c r="G4640" t="s" s="56">
        <v>27</v>
      </c>
    </row>
    <row r="4641" s="68" customFormat="1" ht="15" customHeight="1">
      <c r="A4641" s="55">
        <v>249</v>
      </c>
      <c r="B4641" t="s" s="56">
        <v>425</v>
      </c>
      <c r="C4641" t="s" s="56">
        <v>178</v>
      </c>
      <c r="D4641" s="73">
        <v>3.04</v>
      </c>
      <c r="E4641" s="58"/>
      <c r="F4641" t="s" s="60">
        <v>34</v>
      </c>
      <c r="G4641" s="58"/>
    </row>
    <row r="4642" s="68" customFormat="1" ht="15" customHeight="1">
      <c r="A4642" s="55">
        <v>249</v>
      </c>
      <c r="B4642" t="s" s="56">
        <v>425</v>
      </c>
      <c r="C4642" t="s" s="56">
        <v>186</v>
      </c>
      <c r="D4642" s="73">
        <v>24.41</v>
      </c>
      <c r="E4642" s="58"/>
      <c r="F4642" s="79">
        <v>10</v>
      </c>
      <c r="G4642" s="58"/>
    </row>
    <row r="4643" s="68" customFormat="1" ht="15" customHeight="1">
      <c r="A4643" s="55">
        <v>249</v>
      </c>
      <c r="B4643" t="s" s="56">
        <v>425</v>
      </c>
      <c r="C4643" t="s" s="56">
        <v>187</v>
      </c>
      <c r="D4643" s="73">
        <v>11.11</v>
      </c>
      <c r="E4643" t="s" s="56">
        <v>27</v>
      </c>
      <c r="F4643" s="79">
        <v>10</v>
      </c>
      <c r="G4643" s="58"/>
    </row>
    <row r="4644" s="68" customFormat="1" ht="15" customHeight="1">
      <c r="A4644" s="55">
        <v>249</v>
      </c>
      <c r="B4644" t="s" s="56">
        <v>425</v>
      </c>
      <c r="C4644" t="s" s="56">
        <v>188</v>
      </c>
      <c r="D4644" s="73">
        <v>0.2</v>
      </c>
      <c r="E4644" s="58"/>
      <c r="F4644" s="79">
        <v>1</v>
      </c>
      <c r="G4644" s="58"/>
    </row>
    <row r="4645" s="68" customFormat="1" ht="15" customHeight="1">
      <c r="A4645" s="55">
        <v>249</v>
      </c>
      <c r="B4645" t="s" s="56">
        <v>425</v>
      </c>
      <c r="C4645" t="s" s="56">
        <v>190</v>
      </c>
      <c r="D4645" s="73">
        <v>11.31</v>
      </c>
      <c r="E4645" t="s" s="56">
        <v>27</v>
      </c>
      <c r="F4645" s="79">
        <v>10</v>
      </c>
      <c r="G4645" s="58"/>
    </row>
    <row r="4646" s="68" customFormat="1" ht="15" customHeight="1">
      <c r="A4646" s="55">
        <v>249</v>
      </c>
      <c r="B4646" t="s" s="56">
        <v>425</v>
      </c>
      <c r="C4646" t="s" s="56">
        <v>192</v>
      </c>
      <c r="D4646" s="73">
        <v>2.2</v>
      </c>
      <c r="E4646" t="s" s="56">
        <v>27</v>
      </c>
      <c r="F4646" t="s" s="60">
        <v>34</v>
      </c>
      <c r="G4646" s="58"/>
    </row>
    <row r="4647" s="68" customFormat="1" ht="15" customHeight="1">
      <c r="A4647" s="55">
        <v>249</v>
      </c>
      <c r="B4647" t="s" s="56">
        <v>425</v>
      </c>
      <c r="C4647" t="s" s="56">
        <v>260</v>
      </c>
      <c r="D4647" s="73">
        <v>7.63</v>
      </c>
      <c r="E4647" t="s" s="56">
        <v>27</v>
      </c>
      <c r="F4647" s="79">
        <v>4</v>
      </c>
      <c r="G4647" t="s" s="56">
        <v>27</v>
      </c>
    </row>
    <row r="4648" s="68" customFormat="1" ht="15" customHeight="1">
      <c r="A4648" s="55">
        <v>249</v>
      </c>
      <c r="B4648" t="s" s="56">
        <v>425</v>
      </c>
      <c r="C4648" t="s" s="56">
        <v>261</v>
      </c>
      <c r="D4648" s="73">
        <v>4.96</v>
      </c>
      <c r="E4648" t="s" s="56">
        <v>27</v>
      </c>
      <c r="F4648" s="79">
        <v>4</v>
      </c>
      <c r="G4648" t="s" s="56">
        <v>27</v>
      </c>
    </row>
    <row r="4649" s="68" customFormat="1" ht="15" customHeight="1">
      <c r="A4649" s="55">
        <v>249</v>
      </c>
      <c r="B4649" t="s" s="56">
        <v>425</v>
      </c>
      <c r="C4649" t="s" s="56">
        <v>264</v>
      </c>
      <c r="D4649" s="73">
        <v>4.96</v>
      </c>
      <c r="E4649" t="s" s="56">
        <v>27</v>
      </c>
      <c r="F4649" s="79">
        <v>4</v>
      </c>
      <c r="G4649" t="s" s="56">
        <v>27</v>
      </c>
    </row>
    <row r="4650" s="68" customFormat="1" ht="15" customHeight="1">
      <c r="A4650" s="55">
        <v>249</v>
      </c>
      <c r="B4650" t="s" s="56">
        <v>425</v>
      </c>
      <c r="C4650" t="s" s="56">
        <v>266</v>
      </c>
      <c r="D4650" s="73">
        <v>1.54</v>
      </c>
      <c r="E4650" t="s" s="56">
        <v>27</v>
      </c>
      <c r="F4650" t="s" s="60">
        <v>34</v>
      </c>
      <c r="G4650" s="58"/>
    </row>
    <row r="4651" s="68" customFormat="1" ht="15" customHeight="1">
      <c r="A4651" s="55">
        <v>249</v>
      </c>
      <c r="B4651" t="s" s="56">
        <v>425</v>
      </c>
      <c r="C4651" t="s" s="56">
        <v>300</v>
      </c>
      <c r="D4651" s="73">
        <v>2</v>
      </c>
      <c r="E4651" s="58"/>
      <c r="F4651" s="79">
        <v>1</v>
      </c>
      <c r="G4651" s="58"/>
    </row>
    <row r="4652" s="68" customFormat="1" ht="15" customHeight="1">
      <c r="A4652" s="55">
        <v>249</v>
      </c>
      <c r="B4652" t="s" s="56">
        <v>425</v>
      </c>
      <c r="C4652" t="s" s="56">
        <v>301</v>
      </c>
      <c r="D4652" s="73">
        <v>1</v>
      </c>
      <c r="E4652" s="58"/>
      <c r="F4652" s="79">
        <v>1</v>
      </c>
      <c r="G4652" s="58"/>
    </row>
    <row r="4653" s="68" customFormat="1" ht="15" customHeight="1">
      <c r="A4653" s="55">
        <v>249</v>
      </c>
      <c r="B4653" t="s" s="56">
        <v>425</v>
      </c>
      <c r="C4653" t="s" s="56">
        <v>304</v>
      </c>
      <c r="D4653" s="73">
        <v>1</v>
      </c>
      <c r="E4653" s="58"/>
      <c r="F4653" s="79">
        <v>1</v>
      </c>
      <c r="G4653" s="58"/>
    </row>
    <row r="4654" s="68" customFormat="1" ht="15" customHeight="1">
      <c r="A4654" s="55">
        <v>249</v>
      </c>
      <c r="B4654" t="s" s="56">
        <v>425</v>
      </c>
      <c r="C4654" t="s" s="56">
        <v>306</v>
      </c>
      <c r="D4654" s="73">
        <v>2</v>
      </c>
      <c r="E4654" s="58"/>
      <c r="F4654" t="s" s="60">
        <v>34</v>
      </c>
      <c r="G4654" s="58"/>
    </row>
    <row r="4655" s="68" customFormat="1" ht="15" customHeight="1">
      <c r="A4655" s="55">
        <v>249</v>
      </c>
      <c r="B4655" t="s" s="56">
        <v>425</v>
      </c>
      <c r="C4655" t="s" s="56">
        <v>316</v>
      </c>
      <c r="D4655" s="73">
        <v>0.2</v>
      </c>
      <c r="E4655" s="58"/>
      <c r="F4655" s="79">
        <v>1</v>
      </c>
      <c r="G4655" s="58"/>
    </row>
    <row r="4656" s="68" customFormat="1" ht="15" customHeight="1">
      <c r="A4656" s="55">
        <v>249</v>
      </c>
      <c r="B4656" t="s" s="56">
        <v>425</v>
      </c>
      <c r="C4656" t="s" s="56">
        <v>318</v>
      </c>
      <c r="D4656" s="73">
        <v>0.2</v>
      </c>
      <c r="E4656" s="58"/>
      <c r="F4656" s="79">
        <v>1</v>
      </c>
      <c r="G4656" s="58"/>
    </row>
    <row r="4657" s="68" customFormat="1" ht="15" customHeight="1">
      <c r="A4657" s="55">
        <v>249</v>
      </c>
      <c r="B4657" t="s" s="56">
        <v>425</v>
      </c>
      <c r="C4657" t="s" s="56">
        <v>321</v>
      </c>
      <c r="D4657" s="73">
        <v>34.04</v>
      </c>
      <c r="E4657" s="58"/>
      <c r="F4657" s="79">
        <v>13</v>
      </c>
      <c r="G4657" s="58"/>
    </row>
    <row r="4658" s="68" customFormat="1" ht="15" customHeight="1">
      <c r="A4658" s="55">
        <v>249</v>
      </c>
      <c r="B4658" t="s" s="56">
        <v>425</v>
      </c>
      <c r="C4658" t="s" s="56">
        <v>322</v>
      </c>
      <c r="D4658" s="73">
        <v>17.07</v>
      </c>
      <c r="E4658" t="s" s="56">
        <v>27</v>
      </c>
      <c r="F4658" s="79">
        <v>13</v>
      </c>
      <c r="G4658" s="58"/>
    </row>
    <row r="4659" s="68" customFormat="1" ht="15" customHeight="1">
      <c r="A4659" s="55">
        <v>249</v>
      </c>
      <c r="B4659" t="s" s="56">
        <v>425</v>
      </c>
      <c r="C4659" t="s" s="56">
        <v>323</v>
      </c>
      <c r="D4659" s="73">
        <v>0.4</v>
      </c>
      <c r="E4659" s="58"/>
      <c r="F4659" s="79">
        <v>2</v>
      </c>
      <c r="G4659" s="58"/>
    </row>
    <row r="4660" s="68" customFormat="1" ht="15" customHeight="1">
      <c r="A4660" s="55">
        <v>249</v>
      </c>
      <c r="B4660" t="s" s="56">
        <v>425</v>
      </c>
      <c r="C4660" t="s" s="56">
        <v>325</v>
      </c>
      <c r="D4660" s="73">
        <v>17.47</v>
      </c>
      <c r="E4660" t="s" s="56">
        <v>27</v>
      </c>
      <c r="F4660" s="79">
        <v>14</v>
      </c>
      <c r="G4660" s="58"/>
    </row>
    <row r="4661" s="68" customFormat="1" ht="15" customHeight="1">
      <c r="A4661" s="55">
        <v>249</v>
      </c>
      <c r="B4661" t="s" s="56">
        <v>425</v>
      </c>
      <c r="C4661" t="s" s="56">
        <v>327</v>
      </c>
      <c r="D4661" s="73">
        <v>6.06</v>
      </c>
      <c r="E4661" t="s" s="56">
        <v>39</v>
      </c>
      <c r="F4661" s="79">
        <v>2</v>
      </c>
      <c r="G4661" t="s" s="56">
        <v>27</v>
      </c>
    </row>
    <row r="4662" s="68" customFormat="1" ht="15" customHeight="1">
      <c r="A4662" s="55">
        <v>249</v>
      </c>
      <c r="B4662" t="s" s="56">
        <v>425</v>
      </c>
      <c r="C4662" t="s" s="56">
        <v>328</v>
      </c>
      <c r="D4662" s="73">
        <v>1.99</v>
      </c>
      <c r="E4662" t="s" s="56">
        <v>27</v>
      </c>
      <c r="F4662" t="s" s="60">
        <v>34</v>
      </c>
      <c r="G4662" s="58"/>
    </row>
    <row r="4663" s="68" customFormat="1" ht="15" customHeight="1">
      <c r="A4663" s="55">
        <v>249</v>
      </c>
      <c r="B4663" t="s" s="56">
        <v>425</v>
      </c>
      <c r="C4663" t="s" s="56">
        <v>329</v>
      </c>
      <c r="D4663" s="73">
        <v>169.87</v>
      </c>
      <c r="E4663" s="58"/>
      <c r="F4663" s="79">
        <v>17</v>
      </c>
      <c r="G4663" s="58"/>
    </row>
    <row r="4664" s="68" customFormat="1" ht="15" customHeight="1">
      <c r="A4664" s="55">
        <v>249</v>
      </c>
      <c r="B4664" t="s" s="56">
        <v>425</v>
      </c>
      <c r="C4664" t="s" s="56">
        <v>330</v>
      </c>
      <c r="D4664" s="73">
        <v>61.71</v>
      </c>
      <c r="E4664" s="58"/>
      <c r="F4664" s="79">
        <v>17</v>
      </c>
      <c r="G4664" s="58"/>
    </row>
    <row r="4665" s="68" customFormat="1" ht="15" customHeight="1">
      <c r="A4665" s="55">
        <v>249</v>
      </c>
      <c r="B4665" t="s" s="56">
        <v>425</v>
      </c>
      <c r="C4665" t="s" s="56">
        <v>331</v>
      </c>
      <c r="D4665" s="73">
        <v>0.6</v>
      </c>
      <c r="E4665" s="58"/>
      <c r="F4665" s="79">
        <v>2</v>
      </c>
      <c r="G4665" s="58"/>
    </row>
    <row r="4666" s="68" customFormat="1" ht="15" customHeight="1">
      <c r="A4666" s="55">
        <v>249</v>
      </c>
      <c r="B4666" t="s" s="56">
        <v>425</v>
      </c>
      <c r="C4666" t="s" s="56">
        <v>333</v>
      </c>
      <c r="D4666" s="73">
        <v>62.31</v>
      </c>
      <c r="E4666" s="58"/>
      <c r="F4666" s="79">
        <v>17</v>
      </c>
      <c r="G4666" s="58"/>
    </row>
    <row r="4667" s="68" customFormat="1" ht="15" customHeight="1">
      <c r="A4667" s="55">
        <v>249</v>
      </c>
      <c r="B4667" t="s" s="56">
        <v>425</v>
      </c>
      <c r="C4667" t="s" s="56">
        <v>335</v>
      </c>
      <c r="D4667" s="73">
        <v>8.69</v>
      </c>
      <c r="E4667" t="s" s="56">
        <v>39</v>
      </c>
      <c r="F4667" s="79">
        <v>3</v>
      </c>
      <c r="G4667" t="s" s="56">
        <v>27</v>
      </c>
    </row>
    <row r="4668" s="68" customFormat="1" ht="15" customHeight="1">
      <c r="A4668" s="55">
        <v>249</v>
      </c>
      <c r="B4668" t="s" s="56">
        <v>425</v>
      </c>
      <c r="C4668" t="s" s="56">
        <v>336</v>
      </c>
      <c r="D4668" s="73">
        <v>2.75</v>
      </c>
      <c r="E4668" s="58"/>
      <c r="F4668" t="s" s="60">
        <v>34</v>
      </c>
      <c r="G4668" s="58"/>
    </row>
    <row r="4669" s="68" customFormat="1" ht="15" customHeight="1">
      <c r="A4669" s="55">
        <v>251</v>
      </c>
      <c r="B4669" t="s" s="56">
        <v>426</v>
      </c>
      <c r="C4669" t="s" s="56">
        <v>35</v>
      </c>
      <c r="D4669" s="73">
        <v>1.81</v>
      </c>
      <c r="E4669" t="s" s="56">
        <v>39</v>
      </c>
      <c r="F4669" s="79">
        <v>1</v>
      </c>
      <c r="G4669" t="s" s="56">
        <v>39</v>
      </c>
    </row>
    <row r="4670" s="68" customFormat="1" ht="15" customHeight="1">
      <c r="A4670" s="55">
        <v>251</v>
      </c>
      <c r="B4670" t="s" s="56">
        <v>426</v>
      </c>
      <c r="C4670" t="s" s="56">
        <v>36</v>
      </c>
      <c r="D4670" s="73">
        <v>0.45</v>
      </c>
      <c r="E4670" t="s" s="56">
        <v>39</v>
      </c>
      <c r="F4670" s="79">
        <v>1</v>
      </c>
      <c r="G4670" t="s" s="56">
        <v>39</v>
      </c>
    </row>
    <row r="4671" s="68" customFormat="1" ht="15" customHeight="1">
      <c r="A4671" s="55">
        <v>251</v>
      </c>
      <c r="B4671" t="s" s="56">
        <v>426</v>
      </c>
      <c r="C4671" t="s" s="56">
        <v>40</v>
      </c>
      <c r="D4671" s="73">
        <v>0.45</v>
      </c>
      <c r="E4671" t="s" s="56">
        <v>39</v>
      </c>
      <c r="F4671" s="79">
        <v>1</v>
      </c>
      <c r="G4671" t="s" s="56">
        <v>39</v>
      </c>
    </row>
    <row r="4672" s="68" customFormat="1" ht="15" customHeight="1">
      <c r="A4672" s="55">
        <v>251</v>
      </c>
      <c r="B4672" t="s" s="56">
        <v>426</v>
      </c>
      <c r="C4672" t="s" s="56">
        <v>42</v>
      </c>
      <c r="D4672" s="73">
        <v>4</v>
      </c>
      <c r="E4672" s="58"/>
      <c r="F4672" t="s" s="60">
        <v>34</v>
      </c>
      <c r="G4672" s="58"/>
    </row>
    <row r="4673" s="68" customFormat="1" ht="15" customHeight="1">
      <c r="A4673" s="55">
        <v>251</v>
      </c>
      <c r="B4673" t="s" s="56">
        <v>426</v>
      </c>
      <c r="C4673" t="s" s="56">
        <v>43</v>
      </c>
      <c r="D4673" s="73">
        <v>16.92</v>
      </c>
      <c r="E4673" t="s" s="56">
        <v>27</v>
      </c>
      <c r="F4673" s="79">
        <v>8</v>
      </c>
      <c r="G4673" t="s" s="56">
        <v>27</v>
      </c>
    </row>
    <row r="4674" s="68" customFormat="1" ht="15" customHeight="1">
      <c r="A4674" s="55">
        <v>251</v>
      </c>
      <c r="B4674" t="s" s="56">
        <v>426</v>
      </c>
      <c r="C4674" t="s" s="56">
        <v>44</v>
      </c>
      <c r="D4674" s="73">
        <v>10.72</v>
      </c>
      <c r="E4674" t="s" s="56">
        <v>27</v>
      </c>
      <c r="F4674" s="79">
        <v>8</v>
      </c>
      <c r="G4674" t="s" s="56">
        <v>27</v>
      </c>
    </row>
    <row r="4675" s="68" customFormat="1" ht="15" customHeight="1">
      <c r="A4675" s="55">
        <v>251</v>
      </c>
      <c r="B4675" t="s" s="56">
        <v>426</v>
      </c>
      <c r="C4675" t="s" s="56">
        <v>47</v>
      </c>
      <c r="D4675" s="73">
        <v>10.72</v>
      </c>
      <c r="E4675" t="s" s="56">
        <v>27</v>
      </c>
      <c r="F4675" s="79">
        <v>8</v>
      </c>
      <c r="G4675" t="s" s="56">
        <v>27</v>
      </c>
    </row>
    <row r="4676" s="68" customFormat="1" ht="15" customHeight="1">
      <c r="A4676" s="55">
        <v>251</v>
      </c>
      <c r="B4676" t="s" s="56">
        <v>426</v>
      </c>
      <c r="C4676" t="s" s="56">
        <v>49</v>
      </c>
      <c r="D4676" s="73">
        <v>1.58</v>
      </c>
      <c r="E4676" s="58"/>
      <c r="F4676" t="s" s="60">
        <v>34</v>
      </c>
      <c r="G4676" s="58"/>
    </row>
    <row r="4677" s="68" customFormat="1" ht="15" customHeight="1">
      <c r="A4677" s="55">
        <v>251</v>
      </c>
      <c r="B4677" t="s" s="56">
        <v>426</v>
      </c>
      <c r="C4677" t="s" s="56">
        <v>63</v>
      </c>
      <c r="D4677" s="73">
        <v>2.48</v>
      </c>
      <c r="E4677" t="s" s="56">
        <v>39</v>
      </c>
      <c r="F4677" s="79">
        <v>2</v>
      </c>
      <c r="G4677" t="s" s="56">
        <v>27</v>
      </c>
    </row>
    <row r="4678" s="68" customFormat="1" ht="15" customHeight="1">
      <c r="A4678" s="55">
        <v>251</v>
      </c>
      <c r="B4678" t="s" s="56">
        <v>426</v>
      </c>
      <c r="C4678" t="s" s="56">
        <v>64</v>
      </c>
      <c r="D4678" s="73">
        <v>1.69</v>
      </c>
      <c r="E4678" t="s" s="56">
        <v>27</v>
      </c>
      <c r="F4678" s="79">
        <v>2</v>
      </c>
      <c r="G4678" t="s" s="56">
        <v>27</v>
      </c>
    </row>
    <row r="4679" s="68" customFormat="1" ht="15" customHeight="1">
      <c r="A4679" s="55">
        <v>251</v>
      </c>
      <c r="B4679" t="s" s="56">
        <v>426</v>
      </c>
      <c r="C4679" t="s" s="56">
        <v>67</v>
      </c>
      <c r="D4679" s="73">
        <v>1.69</v>
      </c>
      <c r="E4679" t="s" s="56">
        <v>27</v>
      </c>
      <c r="F4679" s="79">
        <v>2</v>
      </c>
      <c r="G4679" t="s" s="56">
        <v>27</v>
      </c>
    </row>
    <row r="4680" s="68" customFormat="1" ht="15" customHeight="1">
      <c r="A4680" s="55">
        <v>251</v>
      </c>
      <c r="B4680" t="s" s="56">
        <v>426</v>
      </c>
      <c r="C4680" t="s" s="56">
        <v>69</v>
      </c>
      <c r="D4680" s="73">
        <v>1.47</v>
      </c>
      <c r="E4680" t="s" s="56">
        <v>27</v>
      </c>
      <c r="F4680" t="s" s="60">
        <v>34</v>
      </c>
      <c r="G4680" s="58"/>
    </row>
    <row r="4681" s="68" customFormat="1" ht="15" customHeight="1">
      <c r="A4681" s="55">
        <v>251</v>
      </c>
      <c r="B4681" t="s" s="56">
        <v>426</v>
      </c>
      <c r="C4681" t="s" s="56">
        <v>70</v>
      </c>
      <c r="D4681" s="73">
        <v>0</v>
      </c>
      <c r="E4681" s="58"/>
      <c r="F4681" s="79">
        <v>1</v>
      </c>
      <c r="G4681" t="s" s="56">
        <v>39</v>
      </c>
    </row>
    <row r="4682" s="68" customFormat="1" ht="15" customHeight="1">
      <c r="A4682" s="55">
        <v>251</v>
      </c>
      <c r="B4682" t="s" s="56">
        <v>426</v>
      </c>
      <c r="C4682" t="s" s="56">
        <v>71</v>
      </c>
      <c r="D4682" s="73">
        <v>1.13</v>
      </c>
      <c r="E4682" t="s" s="56">
        <v>39</v>
      </c>
      <c r="F4682" s="79">
        <v>1</v>
      </c>
      <c r="G4682" t="s" s="56">
        <v>39</v>
      </c>
    </row>
    <row r="4683" s="68" customFormat="1" ht="15" customHeight="1">
      <c r="A4683" s="55">
        <v>251</v>
      </c>
      <c r="B4683" t="s" s="56">
        <v>426</v>
      </c>
      <c r="C4683" t="s" s="56">
        <v>74</v>
      </c>
      <c r="D4683" s="73">
        <v>1.13</v>
      </c>
      <c r="E4683" t="s" s="56">
        <v>39</v>
      </c>
      <c r="F4683" s="79">
        <v>1</v>
      </c>
      <c r="G4683" t="s" s="56">
        <v>39</v>
      </c>
    </row>
    <row r="4684" s="68" customFormat="1" ht="15" customHeight="1">
      <c r="A4684" s="55">
        <v>251</v>
      </c>
      <c r="B4684" t="s" s="56">
        <v>426</v>
      </c>
      <c r="C4684" t="s" s="56">
        <v>76</v>
      </c>
      <c r="D4684" s="73">
        <v>0</v>
      </c>
      <c r="E4684" s="58"/>
      <c r="F4684" t="s" s="60">
        <v>34</v>
      </c>
      <c r="G4684" s="58"/>
    </row>
    <row r="4685" s="68" customFormat="1" ht="15" customHeight="1">
      <c r="A4685" s="55">
        <v>251</v>
      </c>
      <c r="B4685" t="s" s="56">
        <v>426</v>
      </c>
      <c r="C4685" t="s" s="56">
        <v>77</v>
      </c>
      <c r="D4685" s="73">
        <v>1.81</v>
      </c>
      <c r="E4685" t="s" s="56">
        <v>39</v>
      </c>
      <c r="F4685" s="79">
        <v>1</v>
      </c>
      <c r="G4685" t="s" s="56">
        <v>39</v>
      </c>
    </row>
    <row r="4686" s="68" customFormat="1" ht="15" customHeight="1">
      <c r="A4686" s="55">
        <v>251</v>
      </c>
      <c r="B4686" t="s" s="56">
        <v>426</v>
      </c>
      <c r="C4686" t="s" s="56">
        <v>78</v>
      </c>
      <c r="D4686" s="73">
        <v>1.13</v>
      </c>
      <c r="E4686" t="s" s="56">
        <v>39</v>
      </c>
      <c r="F4686" s="79">
        <v>1</v>
      </c>
      <c r="G4686" t="s" s="56">
        <v>39</v>
      </c>
    </row>
    <row r="4687" s="68" customFormat="1" ht="15" customHeight="1">
      <c r="A4687" s="55">
        <v>251</v>
      </c>
      <c r="B4687" t="s" s="56">
        <v>426</v>
      </c>
      <c r="C4687" t="s" s="56">
        <v>81</v>
      </c>
      <c r="D4687" s="73">
        <v>1.13</v>
      </c>
      <c r="E4687" t="s" s="56">
        <v>39</v>
      </c>
      <c r="F4687" s="79">
        <v>1</v>
      </c>
      <c r="G4687" t="s" s="56">
        <v>39</v>
      </c>
    </row>
    <row r="4688" s="68" customFormat="1" ht="15" customHeight="1">
      <c r="A4688" s="55">
        <v>251</v>
      </c>
      <c r="B4688" t="s" s="56">
        <v>426</v>
      </c>
      <c r="C4688" t="s" s="56">
        <v>83</v>
      </c>
      <c r="D4688" s="73">
        <v>1.6</v>
      </c>
      <c r="E4688" s="58"/>
      <c r="F4688" t="s" s="60">
        <v>34</v>
      </c>
      <c r="G4688" s="58"/>
    </row>
    <row r="4689" s="68" customFormat="1" ht="15" customHeight="1">
      <c r="A4689" s="55">
        <v>251</v>
      </c>
      <c r="B4689" t="s" s="56">
        <v>426</v>
      </c>
      <c r="C4689" t="s" s="56">
        <v>84</v>
      </c>
      <c r="D4689" s="73">
        <v>6.99</v>
      </c>
      <c r="E4689" t="s" s="56">
        <v>27</v>
      </c>
      <c r="F4689" s="79">
        <v>6</v>
      </c>
      <c r="G4689" t="s" s="56">
        <v>27</v>
      </c>
    </row>
    <row r="4690" s="68" customFormat="1" ht="15" customHeight="1">
      <c r="A4690" s="55">
        <v>251</v>
      </c>
      <c r="B4690" t="s" s="56">
        <v>426</v>
      </c>
      <c r="C4690" t="s" s="56">
        <v>85</v>
      </c>
      <c r="D4690" s="73">
        <v>4.85</v>
      </c>
      <c r="E4690" t="s" s="56">
        <v>27</v>
      </c>
      <c r="F4690" s="79">
        <v>6</v>
      </c>
      <c r="G4690" t="s" s="56">
        <v>27</v>
      </c>
    </row>
    <row r="4691" s="68" customFormat="1" ht="15" customHeight="1">
      <c r="A4691" s="55">
        <v>251</v>
      </c>
      <c r="B4691" t="s" s="56">
        <v>426</v>
      </c>
      <c r="C4691" t="s" s="56">
        <v>88</v>
      </c>
      <c r="D4691" s="73">
        <v>4.85</v>
      </c>
      <c r="E4691" t="s" s="56">
        <v>27</v>
      </c>
      <c r="F4691" s="79">
        <v>6</v>
      </c>
      <c r="G4691" t="s" s="56">
        <v>27</v>
      </c>
    </row>
    <row r="4692" s="68" customFormat="1" ht="15" customHeight="1">
      <c r="A4692" s="55">
        <v>251</v>
      </c>
      <c r="B4692" t="s" s="56">
        <v>426</v>
      </c>
      <c r="C4692" t="s" s="56">
        <v>90</v>
      </c>
      <c r="D4692" s="73">
        <v>1.44</v>
      </c>
      <c r="E4692" s="58"/>
      <c r="F4692" t="s" s="60">
        <v>34</v>
      </c>
      <c r="G4692" s="58"/>
    </row>
    <row r="4693" s="68" customFormat="1" ht="15" customHeight="1">
      <c r="A4693" s="55">
        <v>251</v>
      </c>
      <c r="B4693" t="s" s="56">
        <v>426</v>
      </c>
      <c r="C4693" t="s" s="56">
        <v>103</v>
      </c>
      <c r="D4693" s="73">
        <v>0</v>
      </c>
      <c r="E4693" s="58"/>
      <c r="F4693" s="79">
        <v>1</v>
      </c>
      <c r="G4693" t="s" s="56">
        <v>39</v>
      </c>
    </row>
    <row r="4694" s="68" customFormat="1" ht="15" customHeight="1">
      <c r="A4694" s="55">
        <v>251</v>
      </c>
      <c r="B4694" t="s" s="56">
        <v>426</v>
      </c>
      <c r="C4694" t="s" s="56">
        <v>104</v>
      </c>
      <c r="D4694" s="73">
        <v>0.68</v>
      </c>
      <c r="E4694" t="s" s="56">
        <v>39</v>
      </c>
      <c r="F4694" s="79">
        <v>1</v>
      </c>
      <c r="G4694" t="s" s="56">
        <v>39</v>
      </c>
    </row>
    <row r="4695" s="68" customFormat="1" ht="15" customHeight="1">
      <c r="A4695" s="55">
        <v>251</v>
      </c>
      <c r="B4695" t="s" s="56">
        <v>426</v>
      </c>
      <c r="C4695" t="s" s="56">
        <v>107</v>
      </c>
      <c r="D4695" s="73">
        <v>0.68</v>
      </c>
      <c r="E4695" t="s" s="56">
        <v>39</v>
      </c>
      <c r="F4695" s="79">
        <v>1</v>
      </c>
      <c r="G4695" t="s" s="56">
        <v>39</v>
      </c>
    </row>
    <row r="4696" s="68" customFormat="1" ht="15" customHeight="1">
      <c r="A4696" s="55">
        <v>251</v>
      </c>
      <c r="B4696" t="s" s="56">
        <v>426</v>
      </c>
      <c r="C4696" t="s" s="56">
        <v>109</v>
      </c>
      <c r="D4696" s="73">
        <v>0</v>
      </c>
      <c r="E4696" s="58"/>
      <c r="F4696" t="s" s="60">
        <v>34</v>
      </c>
      <c r="G4696" s="58"/>
    </row>
    <row r="4697" s="68" customFormat="1" ht="15" customHeight="1">
      <c r="A4697" s="55">
        <v>251</v>
      </c>
      <c r="B4697" t="s" s="56">
        <v>426</v>
      </c>
      <c r="C4697" t="s" s="56">
        <v>123</v>
      </c>
      <c r="D4697" s="73">
        <v>457.65</v>
      </c>
      <c r="E4697" s="58"/>
      <c r="F4697" s="79">
        <v>28</v>
      </c>
      <c r="G4697" s="58"/>
    </row>
    <row r="4698" s="68" customFormat="1" ht="15" customHeight="1">
      <c r="A4698" s="55">
        <v>251</v>
      </c>
      <c r="B4698" t="s" s="56">
        <v>426</v>
      </c>
      <c r="C4698" t="s" s="56">
        <v>124</v>
      </c>
      <c r="D4698" s="73">
        <v>125.55</v>
      </c>
      <c r="E4698" s="58"/>
      <c r="F4698" s="79">
        <v>28</v>
      </c>
      <c r="G4698" s="58"/>
    </row>
    <row r="4699" s="68" customFormat="1" ht="15" customHeight="1">
      <c r="A4699" s="55">
        <v>251</v>
      </c>
      <c r="B4699" t="s" s="56">
        <v>426</v>
      </c>
      <c r="C4699" t="s" s="56">
        <v>125</v>
      </c>
      <c r="D4699" s="73">
        <v>2.93</v>
      </c>
      <c r="E4699" t="s" s="56">
        <v>39</v>
      </c>
      <c r="F4699" s="79">
        <v>3</v>
      </c>
      <c r="G4699" t="s" s="56">
        <v>27</v>
      </c>
    </row>
    <row r="4700" s="68" customFormat="1" ht="15" customHeight="1">
      <c r="A4700" s="55">
        <v>251</v>
      </c>
      <c r="B4700" t="s" s="56">
        <v>426</v>
      </c>
      <c r="C4700" t="s" s="56">
        <v>127</v>
      </c>
      <c r="D4700" s="73">
        <v>128.49</v>
      </c>
      <c r="E4700" s="58"/>
      <c r="F4700" s="79">
        <v>28</v>
      </c>
      <c r="G4700" s="58"/>
    </row>
    <row r="4701" s="68" customFormat="1" ht="15" customHeight="1">
      <c r="A4701" s="55">
        <v>251</v>
      </c>
      <c r="B4701" t="s" s="56">
        <v>426</v>
      </c>
      <c r="C4701" t="s" s="56">
        <v>129</v>
      </c>
      <c r="D4701" s="73">
        <v>3.65</v>
      </c>
      <c r="E4701" s="58"/>
      <c r="F4701" t="s" s="60">
        <v>34</v>
      </c>
      <c r="G4701" s="58"/>
    </row>
    <row r="4702" s="68" customFormat="1" ht="15" customHeight="1">
      <c r="A4702" s="55">
        <v>251</v>
      </c>
      <c r="B4702" t="s" s="56">
        <v>426</v>
      </c>
      <c r="C4702" t="s" s="56">
        <v>143</v>
      </c>
      <c r="D4702" s="73">
        <v>139.71</v>
      </c>
      <c r="E4702" s="58"/>
      <c r="F4702" s="79">
        <v>21</v>
      </c>
      <c r="G4702" s="58"/>
    </row>
    <row r="4703" s="68" customFormat="1" ht="15" customHeight="1">
      <c r="A4703" s="55">
        <v>251</v>
      </c>
      <c r="B4703" t="s" s="56">
        <v>426</v>
      </c>
      <c r="C4703" t="s" s="56">
        <v>144</v>
      </c>
      <c r="D4703" s="73">
        <v>44.36</v>
      </c>
      <c r="E4703" s="58"/>
      <c r="F4703" s="79">
        <v>21</v>
      </c>
      <c r="G4703" s="58"/>
    </row>
    <row r="4704" s="68" customFormat="1" ht="15" customHeight="1">
      <c r="A4704" s="55">
        <v>251</v>
      </c>
      <c r="B4704" t="s" s="56">
        <v>426</v>
      </c>
      <c r="C4704" t="s" s="56">
        <v>145</v>
      </c>
      <c r="D4704" s="73">
        <v>0.34</v>
      </c>
      <c r="E4704" t="s" s="56">
        <v>39</v>
      </c>
      <c r="F4704" s="79">
        <v>1</v>
      </c>
      <c r="G4704" t="s" s="56">
        <v>39</v>
      </c>
    </row>
    <row r="4705" s="68" customFormat="1" ht="15" customHeight="1">
      <c r="A4705" s="55">
        <v>251</v>
      </c>
      <c r="B4705" t="s" s="56">
        <v>426</v>
      </c>
      <c r="C4705" t="s" s="56">
        <v>147</v>
      </c>
      <c r="D4705" s="73">
        <v>44.69</v>
      </c>
      <c r="E4705" s="58"/>
      <c r="F4705" s="79">
        <v>21</v>
      </c>
      <c r="G4705" s="58"/>
    </row>
    <row r="4706" s="68" customFormat="1" ht="15" customHeight="1">
      <c r="A4706" s="55">
        <v>251</v>
      </c>
      <c r="B4706" t="s" s="56">
        <v>426</v>
      </c>
      <c r="C4706" t="s" s="56">
        <v>149</v>
      </c>
      <c r="D4706" s="73">
        <v>3.15</v>
      </c>
      <c r="E4706" s="58"/>
      <c r="F4706" t="s" s="60">
        <v>34</v>
      </c>
      <c r="G4706" s="58"/>
    </row>
    <row r="4707" s="68" customFormat="1" ht="15" customHeight="1">
      <c r="A4707" s="55">
        <v>251</v>
      </c>
      <c r="B4707" t="s" s="56">
        <v>426</v>
      </c>
      <c r="C4707" t="s" s="56">
        <v>152</v>
      </c>
      <c r="D4707" s="73">
        <v>0.45</v>
      </c>
      <c r="E4707" t="s" s="56">
        <v>39</v>
      </c>
      <c r="F4707" s="79">
        <v>1</v>
      </c>
      <c r="G4707" t="s" s="56">
        <v>39</v>
      </c>
    </row>
    <row r="4708" s="68" customFormat="1" ht="15" customHeight="1">
      <c r="A4708" s="55">
        <v>251</v>
      </c>
      <c r="B4708" t="s" s="56">
        <v>426</v>
      </c>
      <c r="C4708" t="s" s="56">
        <v>154</v>
      </c>
      <c r="D4708" s="73">
        <v>0.45</v>
      </c>
      <c r="E4708" t="s" s="56">
        <v>39</v>
      </c>
      <c r="F4708" s="79">
        <v>1</v>
      </c>
      <c r="G4708" t="s" s="56">
        <v>39</v>
      </c>
    </row>
    <row r="4709" s="68" customFormat="1" ht="15" customHeight="1">
      <c r="A4709" s="55">
        <v>251</v>
      </c>
      <c r="B4709" t="s" s="56">
        <v>426</v>
      </c>
      <c r="C4709" t="s" s="56">
        <v>157</v>
      </c>
      <c r="D4709" s="73">
        <v>1.81</v>
      </c>
      <c r="E4709" t="s" s="56">
        <v>39</v>
      </c>
      <c r="F4709" s="79">
        <v>1</v>
      </c>
      <c r="G4709" t="s" s="56">
        <v>39</v>
      </c>
    </row>
    <row r="4710" s="68" customFormat="1" ht="15" customHeight="1">
      <c r="A4710" s="55">
        <v>251</v>
      </c>
      <c r="B4710" t="s" s="56">
        <v>426</v>
      </c>
      <c r="C4710" t="s" s="56">
        <v>158</v>
      </c>
      <c r="D4710" s="73">
        <v>2.26</v>
      </c>
      <c r="E4710" t="s" s="56">
        <v>39</v>
      </c>
      <c r="F4710" s="79">
        <v>1</v>
      </c>
      <c r="G4710" t="s" s="56">
        <v>39</v>
      </c>
    </row>
    <row r="4711" s="68" customFormat="1" ht="15" customHeight="1">
      <c r="A4711" s="55">
        <v>251</v>
      </c>
      <c r="B4711" t="s" s="56">
        <v>426</v>
      </c>
      <c r="C4711" t="s" s="56">
        <v>161</v>
      </c>
      <c r="D4711" s="73">
        <v>2.26</v>
      </c>
      <c r="E4711" t="s" s="56">
        <v>39</v>
      </c>
      <c r="F4711" s="79">
        <v>1</v>
      </c>
      <c r="G4711" t="s" s="56">
        <v>39</v>
      </c>
    </row>
    <row r="4712" s="68" customFormat="1" ht="15" customHeight="1">
      <c r="A4712" s="55">
        <v>251</v>
      </c>
      <c r="B4712" t="s" s="56">
        <v>426</v>
      </c>
      <c r="C4712" t="s" s="56">
        <v>163</v>
      </c>
      <c r="D4712" s="73">
        <v>0.8</v>
      </c>
      <c r="E4712" s="58"/>
      <c r="F4712" t="s" s="60">
        <v>34</v>
      </c>
      <c r="G4712" s="58"/>
    </row>
    <row r="4713" s="68" customFormat="1" ht="15" customHeight="1">
      <c r="A4713" s="55">
        <v>251</v>
      </c>
      <c r="B4713" t="s" s="56">
        <v>426</v>
      </c>
      <c r="C4713" t="s" s="56">
        <v>164</v>
      </c>
      <c r="D4713" s="73">
        <v>5.42</v>
      </c>
      <c r="E4713" t="s" s="56">
        <v>39</v>
      </c>
      <c r="F4713" s="79">
        <v>3</v>
      </c>
      <c r="G4713" t="s" s="56">
        <v>27</v>
      </c>
    </row>
    <row r="4714" s="68" customFormat="1" ht="15" customHeight="1">
      <c r="A4714" s="55">
        <v>251</v>
      </c>
      <c r="B4714" t="s" s="56">
        <v>426</v>
      </c>
      <c r="C4714" t="s" s="56">
        <v>165</v>
      </c>
      <c r="D4714" s="73">
        <v>4.29</v>
      </c>
      <c r="E4714" t="s" s="56">
        <v>27</v>
      </c>
      <c r="F4714" s="79">
        <v>3</v>
      </c>
      <c r="G4714" t="s" s="56">
        <v>27</v>
      </c>
    </row>
    <row r="4715" s="68" customFormat="1" ht="15" customHeight="1">
      <c r="A4715" s="55">
        <v>251</v>
      </c>
      <c r="B4715" t="s" s="56">
        <v>426</v>
      </c>
      <c r="C4715" t="s" s="56">
        <v>168</v>
      </c>
      <c r="D4715" s="73">
        <v>4.29</v>
      </c>
      <c r="E4715" t="s" s="56">
        <v>27</v>
      </c>
      <c r="F4715" s="79">
        <v>3</v>
      </c>
      <c r="G4715" t="s" s="56">
        <v>27</v>
      </c>
    </row>
    <row r="4716" s="68" customFormat="1" ht="15" customHeight="1">
      <c r="A4716" s="55">
        <v>251</v>
      </c>
      <c r="B4716" t="s" s="56">
        <v>426</v>
      </c>
      <c r="C4716" t="s" s="56">
        <v>170</v>
      </c>
      <c r="D4716" s="73">
        <v>1.26</v>
      </c>
      <c r="E4716" t="s" s="56">
        <v>27</v>
      </c>
      <c r="F4716" t="s" s="60">
        <v>34</v>
      </c>
      <c r="G4716" s="58"/>
    </row>
    <row r="4717" s="68" customFormat="1" ht="15" customHeight="1">
      <c r="A4717" s="55">
        <v>251</v>
      </c>
      <c r="B4717" t="s" s="56">
        <v>426</v>
      </c>
      <c r="C4717" t="s" s="56">
        <v>171</v>
      </c>
      <c r="D4717" s="73">
        <v>634.58</v>
      </c>
      <c r="E4717" s="58"/>
      <c r="F4717" s="79">
        <v>33</v>
      </c>
      <c r="G4717" s="58"/>
    </row>
    <row r="4718" s="68" customFormat="1" ht="15" customHeight="1">
      <c r="A4718" s="55">
        <v>251</v>
      </c>
      <c r="B4718" t="s" s="56">
        <v>426</v>
      </c>
      <c r="C4718" t="s" s="56">
        <v>172</v>
      </c>
      <c r="D4718" s="73">
        <v>197.1</v>
      </c>
      <c r="E4718" s="58"/>
      <c r="F4718" s="79">
        <v>33</v>
      </c>
      <c r="G4718" s="58"/>
    </row>
    <row r="4719" s="68" customFormat="1" ht="15" customHeight="1">
      <c r="A4719" s="55">
        <v>251</v>
      </c>
      <c r="B4719" t="s" s="56">
        <v>426</v>
      </c>
      <c r="C4719" t="s" s="56">
        <v>173</v>
      </c>
      <c r="D4719" s="73">
        <v>3.72</v>
      </c>
      <c r="E4719" t="s" s="56">
        <v>27</v>
      </c>
      <c r="F4719" s="79">
        <v>5</v>
      </c>
      <c r="G4719" t="s" s="56">
        <v>27</v>
      </c>
    </row>
    <row r="4720" s="68" customFormat="1" ht="15" customHeight="1">
      <c r="A4720" s="55">
        <v>251</v>
      </c>
      <c r="B4720" t="s" s="56">
        <v>426</v>
      </c>
      <c r="C4720" t="s" s="56">
        <v>175</v>
      </c>
      <c r="D4720" s="73">
        <v>200.82</v>
      </c>
      <c r="E4720" s="58"/>
      <c r="F4720" s="79">
        <v>33</v>
      </c>
      <c r="G4720" s="58"/>
    </row>
    <row r="4721" s="68" customFormat="1" ht="15" customHeight="1">
      <c r="A4721" s="55">
        <v>251</v>
      </c>
      <c r="B4721" t="s" s="56">
        <v>426</v>
      </c>
      <c r="C4721" t="s" s="56">
        <v>177</v>
      </c>
      <c r="D4721" s="73">
        <v>5.19</v>
      </c>
      <c r="E4721" t="s" s="56">
        <v>27</v>
      </c>
      <c r="F4721" s="79">
        <v>5</v>
      </c>
      <c r="G4721" t="s" s="56">
        <v>27</v>
      </c>
    </row>
    <row r="4722" s="68" customFormat="1" ht="15" customHeight="1">
      <c r="A4722" s="55">
        <v>251</v>
      </c>
      <c r="B4722" t="s" s="56">
        <v>426</v>
      </c>
      <c r="C4722" t="s" s="56">
        <v>178</v>
      </c>
      <c r="D4722" s="73">
        <v>3.22</v>
      </c>
      <c r="E4722" s="58"/>
      <c r="F4722" t="s" s="60">
        <v>34</v>
      </c>
      <c r="G4722" s="58"/>
    </row>
    <row r="4723" s="68" customFormat="1" ht="15" customHeight="1">
      <c r="A4723" s="55">
        <v>251</v>
      </c>
      <c r="B4723" t="s" s="56">
        <v>426</v>
      </c>
      <c r="C4723" t="s" s="56">
        <v>179</v>
      </c>
      <c r="D4723" s="73">
        <v>0.45</v>
      </c>
      <c r="E4723" t="s" s="56">
        <v>39</v>
      </c>
      <c r="F4723" s="79">
        <v>1</v>
      </c>
      <c r="G4723" t="s" s="56">
        <v>39</v>
      </c>
    </row>
    <row r="4724" s="68" customFormat="1" ht="15" customHeight="1">
      <c r="A4724" s="55">
        <v>251</v>
      </c>
      <c r="B4724" t="s" s="56">
        <v>426</v>
      </c>
      <c r="C4724" t="s" s="56">
        <v>180</v>
      </c>
      <c r="D4724" s="73">
        <v>0.45</v>
      </c>
      <c r="E4724" t="s" s="56">
        <v>39</v>
      </c>
      <c r="F4724" s="79">
        <v>1</v>
      </c>
      <c r="G4724" t="s" s="56">
        <v>39</v>
      </c>
    </row>
    <row r="4725" s="68" customFormat="1" ht="15" customHeight="1">
      <c r="A4725" s="55">
        <v>251</v>
      </c>
      <c r="B4725" t="s" s="56">
        <v>426</v>
      </c>
      <c r="C4725" t="s" s="56">
        <v>183</v>
      </c>
      <c r="D4725" s="73">
        <v>0.45</v>
      </c>
      <c r="E4725" t="s" s="56">
        <v>39</v>
      </c>
      <c r="F4725" s="79">
        <v>1</v>
      </c>
      <c r="G4725" t="s" s="56">
        <v>39</v>
      </c>
    </row>
    <row r="4726" s="68" customFormat="1" ht="15" customHeight="1">
      <c r="A4726" s="55">
        <v>251</v>
      </c>
      <c r="B4726" t="s" s="56">
        <v>426</v>
      </c>
      <c r="C4726" t="s" s="56">
        <v>185</v>
      </c>
      <c r="D4726" s="73">
        <v>1</v>
      </c>
      <c r="E4726" s="58"/>
      <c r="F4726" t="s" s="60">
        <v>34</v>
      </c>
      <c r="G4726" s="58"/>
    </row>
    <row r="4727" s="68" customFormat="1" ht="15" customHeight="1">
      <c r="A4727" s="55">
        <v>251</v>
      </c>
      <c r="B4727" t="s" s="56">
        <v>426</v>
      </c>
      <c r="C4727" t="s" s="56">
        <v>186</v>
      </c>
      <c r="D4727" s="73">
        <v>185.42</v>
      </c>
      <c r="E4727" t="s" s="56">
        <v>27</v>
      </c>
      <c r="F4727" s="79">
        <v>25</v>
      </c>
      <c r="G4727" s="58"/>
    </row>
    <row r="4728" s="68" customFormat="1" ht="15" customHeight="1">
      <c r="A4728" s="55">
        <v>251</v>
      </c>
      <c r="B4728" t="s" s="56">
        <v>426</v>
      </c>
      <c r="C4728" t="s" s="56">
        <v>187</v>
      </c>
      <c r="D4728" s="73">
        <v>45.9</v>
      </c>
      <c r="E4728" s="58"/>
      <c r="F4728" s="79">
        <v>25</v>
      </c>
      <c r="G4728" s="58"/>
    </row>
    <row r="4729" s="68" customFormat="1" ht="15" customHeight="1">
      <c r="A4729" s="55">
        <v>251</v>
      </c>
      <c r="B4729" t="s" s="56">
        <v>426</v>
      </c>
      <c r="C4729" t="s" s="56">
        <v>189</v>
      </c>
      <c r="D4729" s="73">
        <v>0.34</v>
      </c>
      <c r="E4729" t="s" s="56">
        <v>39</v>
      </c>
      <c r="F4729" s="79">
        <v>1</v>
      </c>
      <c r="G4729" t="s" s="56">
        <v>39</v>
      </c>
    </row>
    <row r="4730" s="68" customFormat="1" ht="15" customHeight="1">
      <c r="A4730" s="55">
        <v>251</v>
      </c>
      <c r="B4730" t="s" s="56">
        <v>426</v>
      </c>
      <c r="C4730" t="s" s="56">
        <v>190</v>
      </c>
      <c r="D4730" s="73">
        <v>46.24</v>
      </c>
      <c r="E4730" s="58"/>
      <c r="F4730" s="79">
        <v>25</v>
      </c>
      <c r="G4730" s="58"/>
    </row>
    <row r="4731" s="68" customFormat="1" ht="15" customHeight="1">
      <c r="A4731" s="55">
        <v>251</v>
      </c>
      <c r="B4731" t="s" s="56">
        <v>426</v>
      </c>
      <c r="C4731" t="s" s="56">
        <v>192</v>
      </c>
      <c r="D4731" s="73">
        <v>4.04</v>
      </c>
      <c r="E4731" s="58"/>
      <c r="F4731" t="s" s="60">
        <v>34</v>
      </c>
      <c r="G4731" s="58"/>
    </row>
    <row r="4732" s="68" customFormat="1" ht="15" customHeight="1">
      <c r="A4732" s="55">
        <v>251</v>
      </c>
      <c r="B4732" t="s" s="56">
        <v>426</v>
      </c>
      <c r="C4732" t="s" s="56">
        <v>212</v>
      </c>
      <c r="D4732" s="73">
        <v>2.37</v>
      </c>
      <c r="E4732" t="s" s="56">
        <v>39</v>
      </c>
      <c r="F4732" s="79">
        <v>1</v>
      </c>
      <c r="G4732" t="s" s="56">
        <v>39</v>
      </c>
    </row>
    <row r="4733" s="68" customFormat="1" ht="15" customHeight="1">
      <c r="A4733" s="55">
        <v>251</v>
      </c>
      <c r="B4733" t="s" s="56">
        <v>426</v>
      </c>
      <c r="C4733" t="s" s="56">
        <v>213</v>
      </c>
      <c r="D4733" s="73">
        <v>0.34</v>
      </c>
      <c r="E4733" t="s" s="56">
        <v>39</v>
      </c>
      <c r="F4733" s="79">
        <v>1</v>
      </c>
      <c r="G4733" t="s" s="56">
        <v>39</v>
      </c>
    </row>
    <row r="4734" s="68" customFormat="1" ht="15" customHeight="1">
      <c r="A4734" s="55">
        <v>251</v>
      </c>
      <c r="B4734" t="s" s="56">
        <v>426</v>
      </c>
      <c r="C4734" t="s" s="56">
        <v>216</v>
      </c>
      <c r="D4734" s="73">
        <v>0.34</v>
      </c>
      <c r="E4734" t="s" s="56">
        <v>39</v>
      </c>
      <c r="F4734" s="79">
        <v>1</v>
      </c>
      <c r="G4734" t="s" s="56">
        <v>39</v>
      </c>
    </row>
    <row r="4735" s="68" customFormat="1" ht="15" customHeight="1">
      <c r="A4735" s="55">
        <v>251</v>
      </c>
      <c r="B4735" t="s" s="56">
        <v>426</v>
      </c>
      <c r="C4735" t="s" s="56">
        <v>218</v>
      </c>
      <c r="D4735" s="73">
        <v>7</v>
      </c>
      <c r="E4735" s="58"/>
      <c r="F4735" t="s" s="60">
        <v>34</v>
      </c>
      <c r="G4735" s="58"/>
    </row>
    <row r="4736" s="68" customFormat="1" ht="15" customHeight="1">
      <c r="A4736" s="55">
        <v>251</v>
      </c>
      <c r="B4736" t="s" s="56">
        <v>426</v>
      </c>
      <c r="C4736" t="s" s="56">
        <v>240</v>
      </c>
      <c r="D4736" s="73">
        <v>96.16</v>
      </c>
      <c r="E4736" s="58"/>
      <c r="F4736" s="79">
        <v>11</v>
      </c>
      <c r="G4736" s="58"/>
    </row>
    <row r="4737" s="68" customFormat="1" ht="15" customHeight="1">
      <c r="A4737" s="55">
        <v>251</v>
      </c>
      <c r="B4737" t="s" s="56">
        <v>426</v>
      </c>
      <c r="C4737" t="s" s="56">
        <v>241</v>
      </c>
      <c r="D4737" s="73">
        <v>18.27</v>
      </c>
      <c r="E4737" s="58"/>
      <c r="F4737" s="79">
        <v>11</v>
      </c>
      <c r="G4737" s="58"/>
    </row>
    <row r="4738" s="68" customFormat="1" ht="15" customHeight="1">
      <c r="A4738" s="55">
        <v>251</v>
      </c>
      <c r="B4738" t="s" s="56">
        <v>426</v>
      </c>
      <c r="C4738" t="s" s="56">
        <v>242</v>
      </c>
      <c r="D4738" s="73">
        <v>0.23</v>
      </c>
      <c r="E4738" t="s" s="56">
        <v>39</v>
      </c>
      <c r="F4738" s="79">
        <v>1</v>
      </c>
      <c r="G4738" t="s" s="56">
        <v>39</v>
      </c>
    </row>
    <row r="4739" s="68" customFormat="1" ht="15" customHeight="1">
      <c r="A4739" s="55">
        <v>251</v>
      </c>
      <c r="B4739" t="s" s="56">
        <v>426</v>
      </c>
      <c r="C4739" t="s" s="56">
        <v>244</v>
      </c>
      <c r="D4739" s="73">
        <v>18.49</v>
      </c>
      <c r="E4739" s="58"/>
      <c r="F4739" s="79">
        <v>12</v>
      </c>
      <c r="G4739" s="58"/>
    </row>
    <row r="4740" s="68" customFormat="1" ht="15" customHeight="1">
      <c r="A4740" s="55">
        <v>251</v>
      </c>
      <c r="B4740" t="s" s="56">
        <v>426</v>
      </c>
      <c r="C4740" t="s" s="56">
        <v>246</v>
      </c>
      <c r="D4740" s="73">
        <v>5.26</v>
      </c>
      <c r="E4740" s="58"/>
      <c r="F4740" t="s" s="60">
        <v>34</v>
      </c>
      <c r="G4740" s="58"/>
    </row>
    <row r="4741" s="68" customFormat="1" ht="15" customHeight="1">
      <c r="A4741" s="55">
        <v>251</v>
      </c>
      <c r="B4741" t="s" s="56">
        <v>426</v>
      </c>
      <c r="C4741" t="s" s="56">
        <v>253</v>
      </c>
      <c r="D4741" s="73">
        <v>22.33</v>
      </c>
      <c r="E4741" s="58"/>
      <c r="F4741" s="79">
        <v>4</v>
      </c>
      <c r="G4741" t="s" s="56">
        <v>27</v>
      </c>
    </row>
    <row r="4742" s="68" customFormat="1" ht="15" customHeight="1">
      <c r="A4742" s="55">
        <v>251</v>
      </c>
      <c r="B4742" t="s" s="56">
        <v>426</v>
      </c>
      <c r="C4742" t="s" s="56">
        <v>254</v>
      </c>
      <c r="D4742" s="73">
        <v>4.72</v>
      </c>
      <c r="E4742" s="58"/>
      <c r="F4742" s="79">
        <v>4</v>
      </c>
      <c r="G4742" t="s" s="56">
        <v>27</v>
      </c>
    </row>
    <row r="4743" s="68" customFormat="1" ht="15" customHeight="1">
      <c r="A4743" s="55">
        <v>251</v>
      </c>
      <c r="B4743" t="s" s="56">
        <v>426</v>
      </c>
      <c r="C4743" t="s" s="56">
        <v>257</v>
      </c>
      <c r="D4743" s="73">
        <v>4.72</v>
      </c>
      <c r="E4743" s="58"/>
      <c r="F4743" s="79">
        <v>4</v>
      </c>
      <c r="G4743" t="s" s="56">
        <v>27</v>
      </c>
    </row>
    <row r="4744" s="68" customFormat="1" ht="15" customHeight="1">
      <c r="A4744" s="55">
        <v>251</v>
      </c>
      <c r="B4744" t="s" s="56">
        <v>426</v>
      </c>
      <c r="C4744" t="s" s="56">
        <v>259</v>
      </c>
      <c r="D4744" s="73">
        <v>4.73</v>
      </c>
      <c r="E4744" s="58"/>
      <c r="F4744" t="s" s="60">
        <v>34</v>
      </c>
      <c r="G4744" s="58"/>
    </row>
    <row r="4745" s="68" customFormat="1" ht="15" customHeight="1">
      <c r="A4745" s="55">
        <v>251</v>
      </c>
      <c r="B4745" t="s" s="56">
        <v>426</v>
      </c>
      <c r="C4745" t="s" s="56">
        <v>260</v>
      </c>
      <c r="D4745" s="73">
        <v>44.68</v>
      </c>
      <c r="E4745" t="s" s="56">
        <v>27</v>
      </c>
      <c r="F4745" s="79">
        <v>9</v>
      </c>
      <c r="G4745" t="s" s="56">
        <v>27</v>
      </c>
    </row>
    <row r="4746" s="68" customFormat="1" ht="15" customHeight="1">
      <c r="A4746" s="55">
        <v>251</v>
      </c>
      <c r="B4746" t="s" s="56">
        <v>426</v>
      </c>
      <c r="C4746" t="s" s="56">
        <v>261</v>
      </c>
      <c r="D4746" s="73">
        <v>12.38</v>
      </c>
      <c r="E4746" t="s" s="56">
        <v>27</v>
      </c>
      <c r="F4746" s="79">
        <v>9</v>
      </c>
      <c r="G4746" t="s" s="56">
        <v>27</v>
      </c>
    </row>
    <row r="4747" s="68" customFormat="1" ht="15" customHeight="1">
      <c r="A4747" s="55">
        <v>251</v>
      </c>
      <c r="B4747" t="s" s="56">
        <v>426</v>
      </c>
      <c r="C4747" t="s" s="56">
        <v>264</v>
      </c>
      <c r="D4747" s="73">
        <v>12.38</v>
      </c>
      <c r="E4747" t="s" s="56">
        <v>27</v>
      </c>
      <c r="F4747" s="79">
        <v>9</v>
      </c>
      <c r="G4747" t="s" s="56">
        <v>27</v>
      </c>
    </row>
    <row r="4748" s="68" customFormat="1" ht="15" customHeight="1">
      <c r="A4748" s="55">
        <v>251</v>
      </c>
      <c r="B4748" t="s" s="56">
        <v>426</v>
      </c>
      <c r="C4748" t="s" s="56">
        <v>266</v>
      </c>
      <c r="D4748" s="73">
        <v>3.61</v>
      </c>
      <c r="E4748" s="58"/>
      <c r="F4748" t="s" s="60">
        <v>34</v>
      </c>
      <c r="G4748" s="58"/>
    </row>
    <row r="4749" s="68" customFormat="1" ht="15" customHeight="1">
      <c r="A4749" s="55">
        <v>251</v>
      </c>
      <c r="B4749" t="s" s="56">
        <v>426</v>
      </c>
      <c r="C4749" t="s" s="56">
        <v>273</v>
      </c>
      <c r="D4749" s="73">
        <v>2.59</v>
      </c>
      <c r="E4749" t="s" s="56">
        <v>39</v>
      </c>
      <c r="F4749" s="79">
        <v>1</v>
      </c>
      <c r="G4749" t="s" s="56">
        <v>39</v>
      </c>
    </row>
    <row r="4750" s="68" customFormat="1" ht="15" customHeight="1">
      <c r="A4750" s="55">
        <v>251</v>
      </c>
      <c r="B4750" t="s" s="56">
        <v>426</v>
      </c>
      <c r="C4750" t="s" s="56">
        <v>274</v>
      </c>
      <c r="D4750" s="73">
        <v>1.13</v>
      </c>
      <c r="E4750" t="s" s="56">
        <v>39</v>
      </c>
      <c r="F4750" s="79">
        <v>1</v>
      </c>
      <c r="G4750" t="s" s="56">
        <v>39</v>
      </c>
    </row>
    <row r="4751" s="68" customFormat="1" ht="15" customHeight="1">
      <c r="A4751" s="55">
        <v>251</v>
      </c>
      <c r="B4751" t="s" s="56">
        <v>426</v>
      </c>
      <c r="C4751" t="s" s="56">
        <v>277</v>
      </c>
      <c r="D4751" s="73">
        <v>1.13</v>
      </c>
      <c r="E4751" t="s" s="56">
        <v>39</v>
      </c>
      <c r="F4751" s="79">
        <v>1</v>
      </c>
      <c r="G4751" t="s" s="56">
        <v>39</v>
      </c>
    </row>
    <row r="4752" s="68" customFormat="1" ht="15" customHeight="1">
      <c r="A4752" s="55">
        <v>251</v>
      </c>
      <c r="B4752" t="s" s="56">
        <v>426</v>
      </c>
      <c r="C4752" t="s" s="56">
        <v>279</v>
      </c>
      <c r="D4752" s="73">
        <v>2.3</v>
      </c>
      <c r="E4752" s="58"/>
      <c r="F4752" t="s" s="60">
        <v>34</v>
      </c>
      <c r="G4752" s="58"/>
    </row>
    <row r="4753" s="68" customFormat="1" ht="15" customHeight="1">
      <c r="A4753" s="55">
        <v>251</v>
      </c>
      <c r="B4753" t="s" s="56">
        <v>426</v>
      </c>
      <c r="C4753" t="s" s="56">
        <v>307</v>
      </c>
      <c r="D4753" s="73">
        <v>4.63</v>
      </c>
      <c r="E4753" t="s" s="56">
        <v>39</v>
      </c>
      <c r="F4753" s="79">
        <v>6</v>
      </c>
      <c r="G4753" t="s" s="56">
        <v>27</v>
      </c>
    </row>
    <row r="4754" s="68" customFormat="1" ht="15" customHeight="1">
      <c r="A4754" s="55">
        <v>251</v>
      </c>
      <c r="B4754" t="s" s="56">
        <v>426</v>
      </c>
      <c r="C4754" t="s" s="56">
        <v>308</v>
      </c>
      <c r="D4754" s="73">
        <v>3.92</v>
      </c>
      <c r="E4754" t="s" s="56">
        <v>27</v>
      </c>
      <c r="F4754" s="79">
        <v>6</v>
      </c>
      <c r="G4754" t="s" s="56">
        <v>27</v>
      </c>
    </row>
    <row r="4755" s="68" customFormat="1" ht="15" customHeight="1">
      <c r="A4755" s="55">
        <v>251</v>
      </c>
      <c r="B4755" t="s" s="56">
        <v>426</v>
      </c>
      <c r="C4755" t="s" s="56">
        <v>311</v>
      </c>
      <c r="D4755" s="73">
        <v>3.92</v>
      </c>
      <c r="E4755" t="s" s="56">
        <v>27</v>
      </c>
      <c r="F4755" s="79">
        <v>6</v>
      </c>
      <c r="G4755" t="s" s="56">
        <v>27</v>
      </c>
    </row>
    <row r="4756" s="68" customFormat="1" ht="15" customHeight="1">
      <c r="A4756" s="55">
        <v>251</v>
      </c>
      <c r="B4756" t="s" s="56">
        <v>426</v>
      </c>
      <c r="C4756" t="s" s="56">
        <v>313</v>
      </c>
      <c r="D4756" s="73">
        <v>1.18</v>
      </c>
      <c r="E4756" t="s" s="56">
        <v>39</v>
      </c>
      <c r="F4756" t="s" s="60">
        <v>34</v>
      </c>
      <c r="G4756" s="58"/>
    </row>
    <row r="4757" s="68" customFormat="1" ht="15" customHeight="1">
      <c r="A4757" s="55">
        <v>251</v>
      </c>
      <c r="B4757" t="s" s="56">
        <v>426</v>
      </c>
      <c r="C4757" t="s" s="56">
        <v>321</v>
      </c>
      <c r="D4757" s="73">
        <v>358.62</v>
      </c>
      <c r="E4757" s="58"/>
      <c r="F4757" s="79">
        <v>28</v>
      </c>
      <c r="G4757" s="58"/>
    </row>
    <row r="4758" s="68" customFormat="1" ht="15" customHeight="1">
      <c r="A4758" s="55">
        <v>251</v>
      </c>
      <c r="B4758" t="s" s="56">
        <v>426</v>
      </c>
      <c r="C4758" t="s" s="56">
        <v>322</v>
      </c>
      <c r="D4758" s="73">
        <v>87.11</v>
      </c>
      <c r="E4758" s="58"/>
      <c r="F4758" s="79">
        <v>28</v>
      </c>
      <c r="G4758" s="58"/>
    </row>
    <row r="4759" s="68" customFormat="1" ht="15" customHeight="1">
      <c r="A4759" s="55">
        <v>251</v>
      </c>
      <c r="B4759" t="s" s="56">
        <v>426</v>
      </c>
      <c r="C4759" t="s" s="56">
        <v>323</v>
      </c>
      <c r="D4759" s="73">
        <v>0.23</v>
      </c>
      <c r="E4759" t="s" s="56">
        <v>39</v>
      </c>
      <c r="F4759" s="79">
        <v>1</v>
      </c>
      <c r="G4759" t="s" s="56">
        <v>39</v>
      </c>
    </row>
    <row r="4760" s="68" customFormat="1" ht="15" customHeight="1">
      <c r="A4760" s="55">
        <v>251</v>
      </c>
      <c r="B4760" t="s" s="56">
        <v>426</v>
      </c>
      <c r="C4760" t="s" s="56">
        <v>324</v>
      </c>
      <c r="D4760" s="73">
        <v>0.34</v>
      </c>
      <c r="E4760" t="s" s="56">
        <v>39</v>
      </c>
      <c r="F4760" s="79">
        <v>1</v>
      </c>
      <c r="G4760" t="s" s="56">
        <v>39</v>
      </c>
    </row>
    <row r="4761" s="68" customFormat="1" ht="15" customHeight="1">
      <c r="A4761" s="55">
        <v>251</v>
      </c>
      <c r="B4761" t="s" s="56">
        <v>426</v>
      </c>
      <c r="C4761" t="s" s="56">
        <v>325</v>
      </c>
      <c r="D4761" s="73">
        <v>87.67</v>
      </c>
      <c r="E4761" s="58"/>
      <c r="F4761" s="79">
        <v>28</v>
      </c>
      <c r="G4761" s="58"/>
    </row>
    <row r="4762" s="68" customFormat="1" ht="15" customHeight="1">
      <c r="A4762" s="55">
        <v>251</v>
      </c>
      <c r="B4762" t="s" s="56">
        <v>426</v>
      </c>
      <c r="C4762" t="s" s="56">
        <v>327</v>
      </c>
      <c r="D4762" s="73">
        <v>1.02</v>
      </c>
      <c r="E4762" t="s" s="56">
        <v>39</v>
      </c>
      <c r="F4762" s="79">
        <v>2</v>
      </c>
      <c r="G4762" t="s" s="56">
        <v>27</v>
      </c>
    </row>
    <row r="4763" s="68" customFormat="1" ht="15" customHeight="1">
      <c r="A4763" s="55">
        <v>251</v>
      </c>
      <c r="B4763" t="s" s="56">
        <v>426</v>
      </c>
      <c r="C4763" t="s" s="56">
        <v>328</v>
      </c>
      <c r="D4763" s="73">
        <v>4.12</v>
      </c>
      <c r="E4763" s="58"/>
      <c r="F4763" t="s" s="60">
        <v>34</v>
      </c>
      <c r="G4763" s="58"/>
    </row>
    <row r="4764" s="68" customFormat="1" ht="15" customHeight="1">
      <c r="A4764" s="55">
        <v>251</v>
      </c>
      <c r="B4764" t="s" s="56">
        <v>426</v>
      </c>
      <c r="C4764" t="s" s="56">
        <v>329</v>
      </c>
      <c r="D4764" s="73">
        <v>993.21</v>
      </c>
      <c r="E4764" s="58"/>
      <c r="F4764" s="79">
        <v>33</v>
      </c>
      <c r="G4764" s="58"/>
    </row>
    <row r="4765" s="68" customFormat="1" ht="15" customHeight="1">
      <c r="A4765" s="55">
        <v>251</v>
      </c>
      <c r="B4765" t="s" s="56">
        <v>426</v>
      </c>
      <c r="C4765" t="s" s="56">
        <v>330</v>
      </c>
      <c r="D4765" s="73">
        <v>284.21</v>
      </c>
      <c r="E4765" s="58"/>
      <c r="F4765" s="79">
        <v>33</v>
      </c>
      <c r="G4765" s="58"/>
    </row>
    <row r="4766" s="68" customFormat="1" ht="15" customHeight="1">
      <c r="A4766" s="55">
        <v>251</v>
      </c>
      <c r="B4766" t="s" s="56">
        <v>426</v>
      </c>
      <c r="C4766" t="s" s="56">
        <v>331</v>
      </c>
      <c r="D4766" s="73">
        <v>3.95</v>
      </c>
      <c r="E4766" t="s" s="56">
        <v>27</v>
      </c>
      <c r="F4766" s="79">
        <v>5</v>
      </c>
      <c r="G4766" t="s" s="56">
        <v>27</v>
      </c>
    </row>
    <row r="4767" s="68" customFormat="1" ht="15" customHeight="1">
      <c r="A4767" s="55">
        <v>251</v>
      </c>
      <c r="B4767" t="s" s="56">
        <v>426</v>
      </c>
      <c r="C4767" t="s" s="56">
        <v>332</v>
      </c>
      <c r="D4767" s="73">
        <v>0.34</v>
      </c>
      <c r="E4767" t="s" s="56">
        <v>39</v>
      </c>
      <c r="F4767" s="79">
        <v>1</v>
      </c>
      <c r="G4767" t="s" s="56">
        <v>39</v>
      </c>
    </row>
    <row r="4768" s="68" customFormat="1" ht="15" customHeight="1">
      <c r="A4768" s="55">
        <v>251</v>
      </c>
      <c r="B4768" t="s" s="56">
        <v>426</v>
      </c>
      <c r="C4768" t="s" s="56">
        <v>333</v>
      </c>
      <c r="D4768" s="73">
        <v>288.49</v>
      </c>
      <c r="E4768" s="58"/>
      <c r="F4768" s="79">
        <v>33</v>
      </c>
      <c r="G4768" s="58"/>
    </row>
    <row r="4769" s="68" customFormat="1" ht="15" customHeight="1">
      <c r="A4769" s="55">
        <v>251</v>
      </c>
      <c r="B4769" t="s" s="56">
        <v>426</v>
      </c>
      <c r="C4769" t="s" s="56">
        <v>335</v>
      </c>
      <c r="D4769" s="73">
        <v>6.21</v>
      </c>
      <c r="E4769" t="s" s="56">
        <v>27</v>
      </c>
      <c r="F4769" s="79">
        <v>5</v>
      </c>
      <c r="G4769" t="s" s="56">
        <v>27</v>
      </c>
    </row>
    <row r="4770" s="68" customFormat="1" ht="15" customHeight="1">
      <c r="A4770" s="55">
        <v>251</v>
      </c>
      <c r="B4770" t="s" s="56">
        <v>426</v>
      </c>
      <c r="C4770" t="s" s="56">
        <v>336</v>
      </c>
      <c r="D4770" s="73">
        <v>3.49</v>
      </c>
      <c r="E4770" s="58"/>
      <c r="F4770" t="s" s="60">
        <v>34</v>
      </c>
      <c r="G4770" s="58"/>
    </row>
    <row r="4771" s="68" customFormat="1" ht="15" customHeight="1">
      <c r="A4771" s="55">
        <v>252</v>
      </c>
      <c r="B4771" t="s" s="56">
        <v>427</v>
      </c>
      <c r="C4771" t="s" s="56">
        <v>43</v>
      </c>
      <c r="D4771" s="73">
        <v>30.37</v>
      </c>
      <c r="E4771" t="s" s="56">
        <v>27</v>
      </c>
      <c r="F4771" s="79">
        <v>13</v>
      </c>
      <c r="G4771" t="s" s="56">
        <v>27</v>
      </c>
    </row>
    <row r="4772" s="68" customFormat="1" ht="15" customHeight="1">
      <c r="A4772" s="55">
        <v>252</v>
      </c>
      <c r="B4772" t="s" s="56">
        <v>427</v>
      </c>
      <c r="C4772" t="s" s="56">
        <v>44</v>
      </c>
      <c r="D4772" s="73">
        <v>15.68</v>
      </c>
      <c r="E4772" t="s" s="56">
        <v>27</v>
      </c>
      <c r="F4772" s="79">
        <v>13</v>
      </c>
      <c r="G4772" t="s" s="56">
        <v>27</v>
      </c>
    </row>
    <row r="4773" s="68" customFormat="1" ht="15" customHeight="1">
      <c r="A4773" s="55">
        <v>252</v>
      </c>
      <c r="B4773" t="s" s="56">
        <v>427</v>
      </c>
      <c r="C4773" t="s" s="56">
        <v>47</v>
      </c>
      <c r="D4773" s="73">
        <v>15.68</v>
      </c>
      <c r="E4773" t="s" s="56">
        <v>27</v>
      </c>
      <c r="F4773" s="79">
        <v>13</v>
      </c>
      <c r="G4773" t="s" s="56">
        <v>27</v>
      </c>
    </row>
    <row r="4774" s="68" customFormat="1" ht="15" customHeight="1">
      <c r="A4774" s="55">
        <v>252</v>
      </c>
      <c r="B4774" t="s" s="56">
        <v>427</v>
      </c>
      <c r="C4774" t="s" s="56">
        <v>49</v>
      </c>
      <c r="D4774" s="73">
        <v>1.94</v>
      </c>
      <c r="E4774" s="58"/>
      <c r="F4774" t="s" s="60">
        <v>34</v>
      </c>
      <c r="G4774" s="58"/>
    </row>
    <row r="4775" s="68" customFormat="1" ht="15" customHeight="1">
      <c r="A4775" s="55">
        <v>252</v>
      </c>
      <c r="B4775" t="s" s="56">
        <v>427</v>
      </c>
      <c r="C4775" t="s" s="56">
        <v>56</v>
      </c>
      <c r="D4775" s="73">
        <v>2.24</v>
      </c>
      <c r="E4775" t="s" s="56">
        <v>39</v>
      </c>
      <c r="F4775" s="79">
        <v>1</v>
      </c>
      <c r="G4775" t="s" s="56">
        <v>39</v>
      </c>
    </row>
    <row r="4776" s="68" customFormat="1" ht="15" customHeight="1">
      <c r="A4776" s="55">
        <v>252</v>
      </c>
      <c r="B4776" t="s" s="56">
        <v>427</v>
      </c>
      <c r="C4776" t="s" s="56">
        <v>57</v>
      </c>
      <c r="D4776" s="73">
        <v>0.47</v>
      </c>
      <c r="E4776" t="s" s="56">
        <v>39</v>
      </c>
      <c r="F4776" s="79">
        <v>1</v>
      </c>
      <c r="G4776" t="s" s="56">
        <v>39</v>
      </c>
    </row>
    <row r="4777" s="68" customFormat="1" ht="15" customHeight="1">
      <c r="A4777" s="55">
        <v>252</v>
      </c>
      <c r="B4777" t="s" s="56">
        <v>427</v>
      </c>
      <c r="C4777" t="s" s="56">
        <v>60</v>
      </c>
      <c r="D4777" s="73">
        <v>0.47</v>
      </c>
      <c r="E4777" t="s" s="56">
        <v>39</v>
      </c>
      <c r="F4777" s="79">
        <v>1</v>
      </c>
      <c r="G4777" t="s" s="56">
        <v>39</v>
      </c>
    </row>
    <row r="4778" s="68" customFormat="1" ht="15" customHeight="1">
      <c r="A4778" s="55">
        <v>252</v>
      </c>
      <c r="B4778" t="s" s="56">
        <v>427</v>
      </c>
      <c r="C4778" t="s" s="56">
        <v>62</v>
      </c>
      <c r="D4778" s="73">
        <v>4.75</v>
      </c>
      <c r="E4778" s="58"/>
      <c r="F4778" t="s" s="60">
        <v>34</v>
      </c>
      <c r="G4778" s="58"/>
    </row>
    <row r="4779" s="68" customFormat="1" ht="15" customHeight="1">
      <c r="A4779" s="55">
        <v>252</v>
      </c>
      <c r="B4779" t="s" s="56">
        <v>427</v>
      </c>
      <c r="C4779" t="s" s="56">
        <v>84</v>
      </c>
      <c r="D4779" s="73">
        <v>32.28</v>
      </c>
      <c r="E4779" t="s" s="56">
        <v>27</v>
      </c>
      <c r="F4779" s="79">
        <v>13</v>
      </c>
      <c r="G4779" t="s" s="56">
        <v>27</v>
      </c>
    </row>
    <row r="4780" s="68" customFormat="1" ht="15" customHeight="1">
      <c r="A4780" s="55">
        <v>252</v>
      </c>
      <c r="B4780" t="s" s="56">
        <v>427</v>
      </c>
      <c r="C4780" t="s" s="56">
        <v>85</v>
      </c>
      <c r="D4780" s="73">
        <v>10.77</v>
      </c>
      <c r="E4780" t="s" s="56">
        <v>27</v>
      </c>
      <c r="F4780" s="79">
        <v>13</v>
      </c>
      <c r="G4780" t="s" s="56">
        <v>27</v>
      </c>
    </row>
    <row r="4781" s="68" customFormat="1" ht="15" customHeight="1">
      <c r="A4781" s="55">
        <v>252</v>
      </c>
      <c r="B4781" t="s" s="56">
        <v>427</v>
      </c>
      <c r="C4781" t="s" s="56">
        <v>88</v>
      </c>
      <c r="D4781" s="73">
        <v>10.77</v>
      </c>
      <c r="E4781" t="s" s="56">
        <v>27</v>
      </c>
      <c r="F4781" s="79">
        <v>13</v>
      </c>
      <c r="G4781" t="s" s="56">
        <v>27</v>
      </c>
    </row>
    <row r="4782" s="68" customFormat="1" ht="15" customHeight="1">
      <c r="A4782" s="55">
        <v>252</v>
      </c>
      <c r="B4782" t="s" s="56">
        <v>427</v>
      </c>
      <c r="C4782" t="s" s="56">
        <v>90</v>
      </c>
      <c r="D4782" s="73">
        <v>3</v>
      </c>
      <c r="E4782" s="58"/>
      <c r="F4782" t="s" s="60">
        <v>34</v>
      </c>
      <c r="G4782" s="58"/>
    </row>
    <row r="4783" s="68" customFormat="1" ht="15" customHeight="1">
      <c r="A4783" s="55">
        <v>252</v>
      </c>
      <c r="B4783" t="s" s="56">
        <v>427</v>
      </c>
      <c r="C4783" t="s" s="56">
        <v>97</v>
      </c>
      <c r="D4783" s="73">
        <v>3.53</v>
      </c>
      <c r="E4783" t="s" s="56">
        <v>39</v>
      </c>
      <c r="F4783" s="79">
        <v>1</v>
      </c>
      <c r="G4783" t="s" s="56">
        <v>39</v>
      </c>
    </row>
    <row r="4784" s="68" customFormat="1" ht="15" customHeight="1">
      <c r="A4784" s="55">
        <v>252</v>
      </c>
      <c r="B4784" t="s" s="56">
        <v>427</v>
      </c>
      <c r="C4784" t="s" s="56">
        <v>98</v>
      </c>
      <c r="D4784" s="73">
        <v>0.35</v>
      </c>
      <c r="E4784" t="s" s="56">
        <v>39</v>
      </c>
      <c r="F4784" s="79">
        <v>1</v>
      </c>
      <c r="G4784" t="s" s="56">
        <v>39</v>
      </c>
    </row>
    <row r="4785" s="68" customFormat="1" ht="15" customHeight="1">
      <c r="A4785" s="55">
        <v>252</v>
      </c>
      <c r="B4785" t="s" s="56">
        <v>427</v>
      </c>
      <c r="C4785" t="s" s="56">
        <v>100</v>
      </c>
      <c r="D4785" s="73">
        <v>0.35</v>
      </c>
      <c r="E4785" t="s" s="56">
        <v>39</v>
      </c>
      <c r="F4785" s="79">
        <v>1</v>
      </c>
      <c r="G4785" t="s" s="56">
        <v>39</v>
      </c>
    </row>
    <row r="4786" s="68" customFormat="1" ht="15" customHeight="1">
      <c r="A4786" s="55">
        <v>252</v>
      </c>
      <c r="B4786" t="s" s="56">
        <v>427</v>
      </c>
      <c r="C4786" t="s" s="56">
        <v>102</v>
      </c>
      <c r="D4786" s="73">
        <v>10</v>
      </c>
      <c r="E4786" s="58"/>
      <c r="F4786" t="s" s="60">
        <v>34</v>
      </c>
      <c r="G4786" s="58"/>
    </row>
    <row r="4787" s="68" customFormat="1" ht="15" customHeight="1">
      <c r="A4787" s="55">
        <v>252</v>
      </c>
      <c r="B4787" t="s" s="56">
        <v>427</v>
      </c>
      <c r="C4787" t="s" s="56">
        <v>123</v>
      </c>
      <c r="D4787" s="73">
        <v>1443.5</v>
      </c>
      <c r="E4787" s="58"/>
      <c r="F4787" s="79">
        <v>82</v>
      </c>
      <c r="G4787" s="58"/>
    </row>
    <row r="4788" s="68" customFormat="1" ht="15" customHeight="1">
      <c r="A4788" s="55">
        <v>252</v>
      </c>
      <c r="B4788" t="s" s="56">
        <v>427</v>
      </c>
      <c r="C4788" t="s" s="56">
        <v>124</v>
      </c>
      <c r="D4788" s="73">
        <v>375.55</v>
      </c>
      <c r="E4788" s="58"/>
      <c r="F4788" s="79">
        <v>82</v>
      </c>
      <c r="G4788" s="58"/>
    </row>
    <row r="4789" s="68" customFormat="1" ht="15" customHeight="1">
      <c r="A4789" s="55">
        <v>252</v>
      </c>
      <c r="B4789" t="s" s="56">
        <v>427</v>
      </c>
      <c r="C4789" t="s" s="56">
        <v>125</v>
      </c>
      <c r="D4789" s="73">
        <v>7.96</v>
      </c>
      <c r="E4789" t="s" s="56">
        <v>27</v>
      </c>
      <c r="F4789" s="79">
        <v>8</v>
      </c>
      <c r="G4789" t="s" s="56">
        <v>27</v>
      </c>
    </row>
    <row r="4790" s="68" customFormat="1" ht="15" customHeight="1">
      <c r="A4790" s="55">
        <v>252</v>
      </c>
      <c r="B4790" t="s" s="56">
        <v>427</v>
      </c>
      <c r="C4790" t="s" s="56">
        <v>126</v>
      </c>
      <c r="D4790" s="73">
        <v>0.86</v>
      </c>
      <c r="E4790" t="s" s="56">
        <v>39</v>
      </c>
      <c r="F4790" s="79">
        <v>1</v>
      </c>
      <c r="G4790" t="s" s="56">
        <v>39</v>
      </c>
    </row>
    <row r="4791" s="68" customFormat="1" ht="15" customHeight="1">
      <c r="A4791" s="55">
        <v>252</v>
      </c>
      <c r="B4791" t="s" s="56">
        <v>427</v>
      </c>
      <c r="C4791" t="s" s="56">
        <v>127</v>
      </c>
      <c r="D4791" s="73">
        <v>384.37</v>
      </c>
      <c r="E4791" s="58"/>
      <c r="F4791" s="79">
        <v>84</v>
      </c>
      <c r="G4791" s="58"/>
    </row>
    <row r="4792" s="68" customFormat="1" ht="15" customHeight="1">
      <c r="A4792" s="55">
        <v>252</v>
      </c>
      <c r="B4792" t="s" s="56">
        <v>427</v>
      </c>
      <c r="C4792" t="s" s="56">
        <v>128</v>
      </c>
      <c r="D4792" s="73">
        <v>3</v>
      </c>
      <c r="E4792" t="s" s="56">
        <v>39</v>
      </c>
      <c r="F4792" s="79">
        <v>1</v>
      </c>
      <c r="G4792" t="s" s="56">
        <v>39</v>
      </c>
    </row>
    <row r="4793" s="68" customFormat="1" ht="15" customHeight="1">
      <c r="A4793" s="55">
        <v>252</v>
      </c>
      <c r="B4793" t="s" s="56">
        <v>427</v>
      </c>
      <c r="C4793" t="s" s="56">
        <v>129</v>
      </c>
      <c r="D4793" s="73">
        <v>3.84</v>
      </c>
      <c r="E4793" s="58"/>
      <c r="F4793" t="s" s="60">
        <v>34</v>
      </c>
      <c r="G4793" s="58"/>
    </row>
    <row r="4794" s="68" customFormat="1" ht="15" customHeight="1">
      <c r="A4794" s="55">
        <v>252</v>
      </c>
      <c r="B4794" t="s" s="56">
        <v>427</v>
      </c>
      <c r="C4794" t="s" s="56">
        <v>136</v>
      </c>
      <c r="D4794" s="73">
        <v>12.22</v>
      </c>
      <c r="E4794" t="s" s="56">
        <v>39</v>
      </c>
      <c r="F4794" s="79">
        <v>4</v>
      </c>
      <c r="G4794" t="s" s="56">
        <v>27</v>
      </c>
    </row>
    <row r="4795" s="68" customFormat="1" ht="15" customHeight="1">
      <c r="A4795" s="55">
        <v>252</v>
      </c>
      <c r="B4795" t="s" s="56">
        <v>427</v>
      </c>
      <c r="C4795" t="s" s="56">
        <v>137</v>
      </c>
      <c r="D4795" s="73">
        <v>2.17</v>
      </c>
      <c r="E4795" t="s" s="56">
        <v>27</v>
      </c>
      <c r="F4795" s="79">
        <v>4</v>
      </c>
      <c r="G4795" t="s" s="56">
        <v>27</v>
      </c>
    </row>
    <row r="4796" s="68" customFormat="1" ht="15" customHeight="1">
      <c r="A4796" s="55">
        <v>252</v>
      </c>
      <c r="B4796" t="s" s="56">
        <v>427</v>
      </c>
      <c r="C4796" t="s" s="56">
        <v>140</v>
      </c>
      <c r="D4796" s="73">
        <v>2.17</v>
      </c>
      <c r="E4796" t="s" s="56">
        <v>27</v>
      </c>
      <c r="F4796" s="79">
        <v>4</v>
      </c>
      <c r="G4796" t="s" s="56">
        <v>27</v>
      </c>
    </row>
    <row r="4797" s="68" customFormat="1" ht="15" customHeight="1">
      <c r="A4797" s="55">
        <v>252</v>
      </c>
      <c r="B4797" t="s" s="56">
        <v>427</v>
      </c>
      <c r="C4797" t="s" s="56">
        <v>142</v>
      </c>
      <c r="D4797" s="73">
        <v>5.63</v>
      </c>
      <c r="E4797" s="58"/>
      <c r="F4797" t="s" s="60">
        <v>34</v>
      </c>
      <c r="G4797" s="58"/>
    </row>
    <row r="4798" s="68" customFormat="1" ht="15" customHeight="1">
      <c r="A4798" s="55">
        <v>252</v>
      </c>
      <c r="B4798" t="s" s="56">
        <v>427</v>
      </c>
      <c r="C4798" t="s" s="56">
        <v>143</v>
      </c>
      <c r="D4798" s="73">
        <v>181.97</v>
      </c>
      <c r="E4798" s="58"/>
      <c r="F4798" s="79">
        <v>36</v>
      </c>
      <c r="G4798" s="58"/>
    </row>
    <row r="4799" s="68" customFormat="1" ht="15" customHeight="1">
      <c r="A4799" s="55">
        <v>252</v>
      </c>
      <c r="B4799" t="s" s="56">
        <v>427</v>
      </c>
      <c r="C4799" t="s" s="56">
        <v>144</v>
      </c>
      <c r="D4799" s="73">
        <v>45.21</v>
      </c>
      <c r="E4799" s="58"/>
      <c r="F4799" s="79">
        <v>36</v>
      </c>
      <c r="G4799" s="58"/>
    </row>
    <row r="4800" s="68" customFormat="1" ht="15" customHeight="1">
      <c r="A4800" s="55">
        <v>252</v>
      </c>
      <c r="B4800" t="s" s="56">
        <v>427</v>
      </c>
      <c r="C4800" t="s" s="56">
        <v>146</v>
      </c>
      <c r="D4800" s="73">
        <v>2.44</v>
      </c>
      <c r="E4800" t="s" s="56">
        <v>39</v>
      </c>
      <c r="F4800" s="79">
        <v>1</v>
      </c>
      <c r="G4800" t="s" s="56">
        <v>39</v>
      </c>
    </row>
    <row r="4801" s="68" customFormat="1" ht="15" customHeight="1">
      <c r="A4801" s="55">
        <v>252</v>
      </c>
      <c r="B4801" t="s" s="56">
        <v>427</v>
      </c>
      <c r="C4801" t="s" s="56">
        <v>147</v>
      </c>
      <c r="D4801" s="73">
        <v>47.66</v>
      </c>
      <c r="E4801" s="58"/>
      <c r="F4801" s="79">
        <v>36</v>
      </c>
      <c r="G4801" s="58"/>
    </row>
    <row r="4802" s="68" customFormat="1" ht="15" customHeight="1">
      <c r="A4802" s="55">
        <v>252</v>
      </c>
      <c r="B4802" t="s" s="56">
        <v>427</v>
      </c>
      <c r="C4802" t="s" s="56">
        <v>148</v>
      </c>
      <c r="D4802" s="73">
        <v>1.18</v>
      </c>
      <c r="E4802" t="s" s="56">
        <v>39</v>
      </c>
      <c r="F4802" s="79">
        <v>1</v>
      </c>
      <c r="G4802" t="s" s="56">
        <v>39</v>
      </c>
    </row>
    <row r="4803" s="68" customFormat="1" ht="15" customHeight="1">
      <c r="A4803" s="55">
        <v>252</v>
      </c>
      <c r="B4803" t="s" s="56">
        <v>427</v>
      </c>
      <c r="C4803" t="s" s="56">
        <v>149</v>
      </c>
      <c r="D4803" s="73">
        <v>4.02</v>
      </c>
      <c r="E4803" s="58"/>
      <c r="F4803" t="s" s="60">
        <v>34</v>
      </c>
      <c r="G4803" s="58"/>
    </row>
    <row r="4804" s="68" customFormat="1" ht="15" customHeight="1">
      <c r="A4804" s="55">
        <v>252</v>
      </c>
      <c r="B4804" t="s" s="56">
        <v>427</v>
      </c>
      <c r="C4804" t="s" s="56">
        <v>150</v>
      </c>
      <c r="D4804" s="73">
        <v>4.46</v>
      </c>
      <c r="E4804" t="s" s="56">
        <v>39</v>
      </c>
      <c r="F4804" s="79">
        <v>4</v>
      </c>
      <c r="G4804" t="s" s="56">
        <v>27</v>
      </c>
    </row>
    <row r="4805" s="68" customFormat="1" ht="15" customHeight="1">
      <c r="A4805" s="55">
        <v>252</v>
      </c>
      <c r="B4805" t="s" s="56">
        <v>427</v>
      </c>
      <c r="C4805" t="s" s="56">
        <v>151</v>
      </c>
      <c r="D4805" s="73">
        <v>3.29</v>
      </c>
      <c r="E4805" t="s" s="56">
        <v>39</v>
      </c>
      <c r="F4805" s="79">
        <v>4</v>
      </c>
      <c r="G4805" t="s" s="56">
        <v>27</v>
      </c>
    </row>
    <row r="4806" s="68" customFormat="1" ht="15" customHeight="1">
      <c r="A4806" s="55">
        <v>252</v>
      </c>
      <c r="B4806" t="s" s="56">
        <v>427</v>
      </c>
      <c r="C4806" t="s" s="56">
        <v>154</v>
      </c>
      <c r="D4806" s="73">
        <v>3.29</v>
      </c>
      <c r="E4806" t="s" s="56">
        <v>39</v>
      </c>
      <c r="F4806" s="79">
        <v>4</v>
      </c>
      <c r="G4806" t="s" s="56">
        <v>27</v>
      </c>
    </row>
    <row r="4807" s="68" customFormat="1" ht="15" customHeight="1">
      <c r="A4807" s="55">
        <v>252</v>
      </c>
      <c r="B4807" t="s" s="56">
        <v>427</v>
      </c>
      <c r="C4807" t="s" s="56">
        <v>156</v>
      </c>
      <c r="D4807" s="73">
        <v>1.35</v>
      </c>
      <c r="E4807" t="s" s="56">
        <v>27</v>
      </c>
      <c r="F4807" t="s" s="60">
        <v>34</v>
      </c>
      <c r="G4807" s="58"/>
    </row>
    <row r="4808" s="68" customFormat="1" ht="15" customHeight="1">
      <c r="A4808" s="55">
        <v>252</v>
      </c>
      <c r="B4808" t="s" s="56">
        <v>427</v>
      </c>
      <c r="C4808" t="s" s="56">
        <v>164</v>
      </c>
      <c r="D4808" s="73">
        <v>8.09</v>
      </c>
      <c r="E4808" t="s" s="56">
        <v>27</v>
      </c>
      <c r="F4808" s="79">
        <v>6</v>
      </c>
      <c r="G4808" t="s" s="56">
        <v>27</v>
      </c>
    </row>
    <row r="4809" s="68" customFormat="1" ht="15" customHeight="1">
      <c r="A4809" s="55">
        <v>252</v>
      </c>
      <c r="B4809" t="s" s="56">
        <v>427</v>
      </c>
      <c r="C4809" t="s" s="56">
        <v>165</v>
      </c>
      <c r="D4809" s="73">
        <v>2.04</v>
      </c>
      <c r="E4809" t="s" s="56">
        <v>27</v>
      </c>
      <c r="F4809" s="79">
        <v>6</v>
      </c>
      <c r="G4809" t="s" s="56">
        <v>27</v>
      </c>
    </row>
    <row r="4810" s="68" customFormat="1" ht="15" customHeight="1">
      <c r="A4810" s="55">
        <v>252</v>
      </c>
      <c r="B4810" t="s" s="56">
        <v>427</v>
      </c>
      <c r="C4810" t="s" s="56">
        <v>168</v>
      </c>
      <c r="D4810" s="73">
        <v>2.04</v>
      </c>
      <c r="E4810" t="s" s="56">
        <v>27</v>
      </c>
      <c r="F4810" s="79">
        <v>6</v>
      </c>
      <c r="G4810" t="s" s="56">
        <v>27</v>
      </c>
    </row>
    <row r="4811" s="68" customFormat="1" ht="15" customHeight="1">
      <c r="A4811" s="55">
        <v>252</v>
      </c>
      <c r="B4811" t="s" s="56">
        <v>427</v>
      </c>
      <c r="C4811" t="s" s="56">
        <v>170</v>
      </c>
      <c r="D4811" s="73">
        <v>3.97</v>
      </c>
      <c r="E4811" t="s" s="56">
        <v>27</v>
      </c>
      <c r="F4811" t="s" s="60">
        <v>34</v>
      </c>
      <c r="G4811" s="58"/>
    </row>
    <row r="4812" s="68" customFormat="1" ht="15" customHeight="1">
      <c r="A4812" s="55">
        <v>252</v>
      </c>
      <c r="B4812" t="s" s="56">
        <v>427</v>
      </c>
      <c r="C4812" t="s" s="56">
        <v>171</v>
      </c>
      <c r="D4812" s="73">
        <v>1718.65</v>
      </c>
      <c r="E4812" s="58"/>
      <c r="F4812" s="79">
        <v>88</v>
      </c>
      <c r="G4812" s="58"/>
    </row>
    <row r="4813" s="68" customFormat="1" ht="15" customHeight="1">
      <c r="A4813" s="55">
        <v>252</v>
      </c>
      <c r="B4813" t="s" s="56">
        <v>427</v>
      </c>
      <c r="C4813" t="s" s="56">
        <v>172</v>
      </c>
      <c r="D4813" s="73">
        <v>455.53</v>
      </c>
      <c r="E4813" s="58"/>
      <c r="F4813" s="79">
        <v>88</v>
      </c>
      <c r="G4813" s="58"/>
    </row>
    <row r="4814" s="68" customFormat="1" ht="15" customHeight="1">
      <c r="A4814" s="55">
        <v>252</v>
      </c>
      <c r="B4814" t="s" s="56">
        <v>427</v>
      </c>
      <c r="C4814" t="s" s="56">
        <v>173</v>
      </c>
      <c r="D4814" s="73">
        <v>7.96</v>
      </c>
      <c r="E4814" t="s" s="56">
        <v>27</v>
      </c>
      <c r="F4814" s="79">
        <v>8</v>
      </c>
      <c r="G4814" t="s" s="56">
        <v>27</v>
      </c>
    </row>
    <row r="4815" s="68" customFormat="1" ht="15" customHeight="1">
      <c r="A4815" s="55">
        <v>252</v>
      </c>
      <c r="B4815" t="s" s="56">
        <v>427</v>
      </c>
      <c r="C4815" t="s" s="56">
        <v>174</v>
      </c>
      <c r="D4815" s="73">
        <v>3.3</v>
      </c>
      <c r="E4815" t="s" s="56">
        <v>39</v>
      </c>
      <c r="F4815" s="79">
        <v>2</v>
      </c>
      <c r="G4815" t="s" s="56">
        <v>39</v>
      </c>
    </row>
    <row r="4816" s="68" customFormat="1" ht="15" customHeight="1">
      <c r="A4816" s="55">
        <v>252</v>
      </c>
      <c r="B4816" t="s" s="56">
        <v>427</v>
      </c>
      <c r="C4816" t="s" s="56">
        <v>175</v>
      </c>
      <c r="D4816" s="73">
        <v>466.8</v>
      </c>
      <c r="E4816" s="58"/>
      <c r="F4816" s="79">
        <v>90</v>
      </c>
      <c r="G4816" s="58"/>
    </row>
    <row r="4817" s="68" customFormat="1" ht="15" customHeight="1">
      <c r="A4817" s="55">
        <v>252</v>
      </c>
      <c r="B4817" t="s" s="56">
        <v>427</v>
      </c>
      <c r="C4817" t="s" s="56">
        <v>176</v>
      </c>
      <c r="D4817" s="73">
        <v>4.18</v>
      </c>
      <c r="E4817" t="s" s="56">
        <v>39</v>
      </c>
      <c r="F4817" s="79">
        <v>2</v>
      </c>
      <c r="G4817" t="s" s="56">
        <v>39</v>
      </c>
    </row>
    <row r="4818" s="68" customFormat="1" ht="15" customHeight="1">
      <c r="A4818" s="55">
        <v>252</v>
      </c>
      <c r="B4818" t="s" s="56">
        <v>427</v>
      </c>
      <c r="C4818" t="s" s="56">
        <v>177</v>
      </c>
      <c r="D4818" s="73">
        <v>8.51</v>
      </c>
      <c r="E4818" t="s" s="56">
        <v>27</v>
      </c>
      <c r="F4818" s="79">
        <v>9</v>
      </c>
      <c r="G4818" t="s" s="56">
        <v>27</v>
      </c>
    </row>
    <row r="4819" s="68" customFormat="1" ht="15" customHeight="1">
      <c r="A4819" s="55">
        <v>252</v>
      </c>
      <c r="B4819" t="s" s="56">
        <v>427</v>
      </c>
      <c r="C4819" t="s" s="56">
        <v>178</v>
      </c>
      <c r="D4819" s="73">
        <v>3.77</v>
      </c>
      <c r="E4819" s="58"/>
      <c r="F4819" t="s" s="60">
        <v>34</v>
      </c>
      <c r="G4819" s="58"/>
    </row>
    <row r="4820" s="68" customFormat="1" ht="15" customHeight="1">
      <c r="A4820" s="55">
        <v>252</v>
      </c>
      <c r="B4820" t="s" s="56">
        <v>427</v>
      </c>
      <c r="C4820" t="s" s="56">
        <v>179</v>
      </c>
      <c r="D4820" s="73">
        <v>2.12</v>
      </c>
      <c r="E4820" t="s" s="56">
        <v>39</v>
      </c>
      <c r="F4820" s="79">
        <v>2</v>
      </c>
      <c r="G4820" t="s" s="56">
        <v>39</v>
      </c>
    </row>
    <row r="4821" s="68" customFormat="1" ht="15" customHeight="1">
      <c r="A4821" s="55">
        <v>252</v>
      </c>
      <c r="B4821" t="s" s="56">
        <v>427</v>
      </c>
      <c r="C4821" t="s" s="56">
        <v>180</v>
      </c>
      <c r="D4821" s="73">
        <v>0.82</v>
      </c>
      <c r="E4821" t="s" s="56">
        <v>39</v>
      </c>
      <c r="F4821" s="79">
        <v>2</v>
      </c>
      <c r="G4821" t="s" s="56">
        <v>39</v>
      </c>
    </row>
    <row r="4822" s="68" customFormat="1" ht="15" customHeight="1">
      <c r="A4822" s="55">
        <v>252</v>
      </c>
      <c r="B4822" t="s" s="56">
        <v>427</v>
      </c>
      <c r="C4822" t="s" s="56">
        <v>183</v>
      </c>
      <c r="D4822" s="73">
        <v>0.82</v>
      </c>
      <c r="E4822" t="s" s="56">
        <v>39</v>
      </c>
      <c r="F4822" s="79">
        <v>2</v>
      </c>
      <c r="G4822" t="s" s="56">
        <v>39</v>
      </c>
    </row>
    <row r="4823" s="68" customFormat="1" ht="15" customHeight="1">
      <c r="A4823" s="55">
        <v>252</v>
      </c>
      <c r="B4823" t="s" s="56">
        <v>427</v>
      </c>
      <c r="C4823" t="s" s="56">
        <v>184</v>
      </c>
      <c r="D4823" s="73">
        <v>2.2</v>
      </c>
      <c r="E4823" t="s" s="56">
        <v>39</v>
      </c>
      <c r="F4823" s="79">
        <v>1</v>
      </c>
      <c r="G4823" t="s" s="56">
        <v>39</v>
      </c>
    </row>
    <row r="4824" s="68" customFormat="1" ht="15" customHeight="1">
      <c r="A4824" s="55">
        <v>252</v>
      </c>
      <c r="B4824" t="s" s="56">
        <v>427</v>
      </c>
      <c r="C4824" t="s" s="56">
        <v>185</v>
      </c>
      <c r="D4824" s="73">
        <v>2.57</v>
      </c>
      <c r="E4824" t="s" s="56">
        <v>39</v>
      </c>
      <c r="F4824" t="s" s="60">
        <v>34</v>
      </c>
      <c r="G4824" s="58"/>
    </row>
    <row r="4825" s="68" customFormat="1" ht="15" customHeight="1">
      <c r="A4825" s="55">
        <v>252</v>
      </c>
      <c r="B4825" t="s" s="56">
        <v>427</v>
      </c>
      <c r="C4825" t="s" s="56">
        <v>186</v>
      </c>
      <c r="D4825" s="73">
        <v>822.51</v>
      </c>
      <c r="E4825" s="58"/>
      <c r="F4825" s="79">
        <v>74</v>
      </c>
      <c r="G4825" s="58"/>
    </row>
    <row r="4826" s="68" customFormat="1" ht="15" customHeight="1">
      <c r="A4826" s="55">
        <v>252</v>
      </c>
      <c r="B4826" t="s" s="56">
        <v>427</v>
      </c>
      <c r="C4826" t="s" s="56">
        <v>187</v>
      </c>
      <c r="D4826" s="73">
        <v>182.83</v>
      </c>
      <c r="E4826" s="58"/>
      <c r="F4826" s="79">
        <v>74</v>
      </c>
      <c r="G4826" s="58"/>
    </row>
    <row r="4827" s="68" customFormat="1" ht="15" customHeight="1">
      <c r="A4827" s="55">
        <v>252</v>
      </c>
      <c r="B4827" t="s" s="56">
        <v>427</v>
      </c>
      <c r="C4827" t="s" s="56">
        <v>188</v>
      </c>
      <c r="D4827" s="73">
        <v>2.87</v>
      </c>
      <c r="E4827" t="s" s="56">
        <v>27</v>
      </c>
      <c r="F4827" s="79">
        <v>6</v>
      </c>
      <c r="G4827" t="s" s="56">
        <v>27</v>
      </c>
    </row>
    <row r="4828" s="68" customFormat="1" ht="15" customHeight="1">
      <c r="A4828" s="55">
        <v>252</v>
      </c>
      <c r="B4828" t="s" s="56">
        <v>427</v>
      </c>
      <c r="C4828" t="s" s="56">
        <v>189</v>
      </c>
      <c r="D4828" s="73">
        <v>1.71</v>
      </c>
      <c r="E4828" t="s" s="56">
        <v>39</v>
      </c>
      <c r="F4828" s="79">
        <v>1</v>
      </c>
      <c r="G4828" t="s" s="56">
        <v>39</v>
      </c>
    </row>
    <row r="4829" s="68" customFormat="1" ht="15" customHeight="1">
      <c r="A4829" s="55">
        <v>252</v>
      </c>
      <c r="B4829" t="s" s="56">
        <v>427</v>
      </c>
      <c r="C4829" t="s" s="56">
        <v>190</v>
      </c>
      <c r="D4829" s="73">
        <v>187.42</v>
      </c>
      <c r="E4829" s="58"/>
      <c r="F4829" s="79">
        <v>74</v>
      </c>
      <c r="G4829" s="58"/>
    </row>
    <row r="4830" s="68" customFormat="1" ht="15" customHeight="1">
      <c r="A4830" s="55">
        <v>252</v>
      </c>
      <c r="B4830" t="s" s="56">
        <v>427</v>
      </c>
      <c r="C4830" t="s" s="56">
        <v>191</v>
      </c>
      <c r="D4830" s="73">
        <v>1.18</v>
      </c>
      <c r="E4830" t="s" s="56">
        <v>39</v>
      </c>
      <c r="F4830" s="79">
        <v>1</v>
      </c>
      <c r="G4830" t="s" s="56">
        <v>39</v>
      </c>
    </row>
    <row r="4831" s="68" customFormat="1" ht="15" customHeight="1">
      <c r="A4831" s="55">
        <v>252</v>
      </c>
      <c r="B4831" t="s" s="56">
        <v>427</v>
      </c>
      <c r="C4831" t="s" s="56">
        <v>192</v>
      </c>
      <c r="D4831" s="73">
        <v>4.5</v>
      </c>
      <c r="E4831" s="58"/>
      <c r="F4831" t="s" s="60">
        <v>34</v>
      </c>
      <c r="G4831" s="58"/>
    </row>
    <row r="4832" s="68" customFormat="1" ht="15" customHeight="1">
      <c r="A4832" s="55">
        <v>252</v>
      </c>
      <c r="B4832" t="s" s="56">
        <v>427</v>
      </c>
      <c r="C4832" t="s" s="56">
        <v>206</v>
      </c>
      <c r="D4832" s="73">
        <v>2.44</v>
      </c>
      <c r="E4832" t="s" s="56">
        <v>39</v>
      </c>
      <c r="F4832" s="79">
        <v>1</v>
      </c>
      <c r="G4832" t="s" s="56">
        <v>39</v>
      </c>
    </row>
    <row r="4833" s="68" customFormat="1" ht="15" customHeight="1">
      <c r="A4833" s="55">
        <v>252</v>
      </c>
      <c r="B4833" t="s" s="56">
        <v>427</v>
      </c>
      <c r="C4833" t="s" s="56">
        <v>207</v>
      </c>
      <c r="D4833" s="73">
        <v>1.83</v>
      </c>
      <c r="E4833" t="s" s="56">
        <v>39</v>
      </c>
      <c r="F4833" s="79">
        <v>1</v>
      </c>
      <c r="G4833" t="s" s="56">
        <v>39</v>
      </c>
    </row>
    <row r="4834" s="68" customFormat="1" ht="15" customHeight="1">
      <c r="A4834" s="55">
        <v>252</v>
      </c>
      <c r="B4834" t="s" s="56">
        <v>427</v>
      </c>
      <c r="C4834" t="s" s="56">
        <v>210</v>
      </c>
      <c r="D4834" s="73">
        <v>1.83</v>
      </c>
      <c r="E4834" t="s" s="56">
        <v>39</v>
      </c>
      <c r="F4834" s="79">
        <v>1</v>
      </c>
      <c r="G4834" t="s" s="56">
        <v>39</v>
      </c>
    </row>
    <row r="4835" s="68" customFormat="1" ht="15" customHeight="1">
      <c r="A4835" s="55">
        <v>252</v>
      </c>
      <c r="B4835" t="s" s="56">
        <v>427</v>
      </c>
      <c r="C4835" t="s" s="56">
        <v>211</v>
      </c>
      <c r="D4835" s="73">
        <v>1.33</v>
      </c>
      <c r="E4835" s="58"/>
      <c r="F4835" t="s" s="60">
        <v>34</v>
      </c>
      <c r="G4835" s="58"/>
    </row>
    <row r="4836" s="68" customFormat="1" ht="15" customHeight="1">
      <c r="A4836" s="55">
        <v>252</v>
      </c>
      <c r="B4836" t="s" s="56">
        <v>427</v>
      </c>
      <c r="C4836" t="s" s="56">
        <v>212</v>
      </c>
      <c r="D4836" s="73">
        <v>0.37</v>
      </c>
      <c r="E4836" t="s" s="56">
        <v>39</v>
      </c>
      <c r="F4836" s="79">
        <v>1</v>
      </c>
      <c r="G4836" t="s" s="56">
        <v>39</v>
      </c>
    </row>
    <row r="4837" s="68" customFormat="1" ht="15" customHeight="1">
      <c r="A4837" s="55">
        <v>252</v>
      </c>
      <c r="B4837" t="s" s="56">
        <v>427</v>
      </c>
      <c r="C4837" t="s" s="56">
        <v>213</v>
      </c>
      <c r="D4837" s="73">
        <v>0.12</v>
      </c>
      <c r="E4837" t="s" s="56">
        <v>39</v>
      </c>
      <c r="F4837" s="79">
        <v>1</v>
      </c>
      <c r="G4837" t="s" s="56">
        <v>39</v>
      </c>
    </row>
    <row r="4838" s="68" customFormat="1" ht="15" customHeight="1">
      <c r="A4838" s="55">
        <v>252</v>
      </c>
      <c r="B4838" t="s" s="56">
        <v>427</v>
      </c>
      <c r="C4838" t="s" s="56">
        <v>216</v>
      </c>
      <c r="D4838" s="73">
        <v>0.12</v>
      </c>
      <c r="E4838" t="s" s="56">
        <v>39</v>
      </c>
      <c r="F4838" s="79">
        <v>1</v>
      </c>
      <c r="G4838" t="s" s="56">
        <v>39</v>
      </c>
    </row>
    <row r="4839" s="68" customFormat="1" ht="15" customHeight="1">
      <c r="A4839" s="55">
        <v>252</v>
      </c>
      <c r="B4839" t="s" s="56">
        <v>427</v>
      </c>
      <c r="C4839" t="s" s="56">
        <v>218</v>
      </c>
      <c r="D4839" s="73">
        <v>3</v>
      </c>
      <c r="E4839" s="58"/>
      <c r="F4839" t="s" s="60">
        <v>34</v>
      </c>
      <c r="G4839" s="58"/>
    </row>
    <row r="4840" s="68" customFormat="1" ht="15" customHeight="1">
      <c r="A4840" s="55">
        <v>252</v>
      </c>
      <c r="B4840" t="s" s="56">
        <v>427</v>
      </c>
      <c r="C4840" t="s" s="56">
        <v>226</v>
      </c>
      <c r="D4840" s="73">
        <v>1.96</v>
      </c>
      <c r="E4840" t="s" s="56">
        <v>39</v>
      </c>
      <c r="F4840" s="79">
        <v>1</v>
      </c>
      <c r="G4840" t="s" s="56">
        <v>39</v>
      </c>
    </row>
    <row r="4841" s="68" customFormat="1" ht="15" customHeight="1">
      <c r="A4841" s="55">
        <v>252</v>
      </c>
      <c r="B4841" t="s" s="56">
        <v>427</v>
      </c>
      <c r="C4841" t="s" s="56">
        <v>227</v>
      </c>
      <c r="D4841" s="73">
        <v>1.1</v>
      </c>
      <c r="E4841" t="s" s="56">
        <v>39</v>
      </c>
      <c r="F4841" s="79">
        <v>1</v>
      </c>
      <c r="G4841" t="s" s="56">
        <v>39</v>
      </c>
    </row>
    <row r="4842" s="68" customFormat="1" ht="15" customHeight="1">
      <c r="A4842" s="55">
        <v>252</v>
      </c>
      <c r="B4842" t="s" s="56">
        <v>427</v>
      </c>
      <c r="C4842" t="s" s="56">
        <v>230</v>
      </c>
      <c r="D4842" s="73">
        <v>1.1</v>
      </c>
      <c r="E4842" t="s" s="56">
        <v>39</v>
      </c>
      <c r="F4842" s="79">
        <v>1</v>
      </c>
      <c r="G4842" t="s" s="56">
        <v>39</v>
      </c>
    </row>
    <row r="4843" s="68" customFormat="1" ht="15" customHeight="1">
      <c r="A4843" s="55">
        <v>252</v>
      </c>
      <c r="B4843" t="s" s="56">
        <v>427</v>
      </c>
      <c r="C4843" t="s" s="56">
        <v>232</v>
      </c>
      <c r="D4843" s="73">
        <v>1.78</v>
      </c>
      <c r="E4843" s="58"/>
      <c r="F4843" t="s" s="60">
        <v>34</v>
      </c>
      <c r="G4843" s="58"/>
    </row>
    <row r="4844" s="68" customFormat="1" ht="15" customHeight="1">
      <c r="A4844" s="55">
        <v>252</v>
      </c>
      <c r="B4844" t="s" s="56">
        <v>427</v>
      </c>
      <c r="C4844" t="s" s="56">
        <v>240</v>
      </c>
      <c r="D4844" s="73">
        <v>566.5700000000001</v>
      </c>
      <c r="E4844" s="58"/>
      <c r="F4844" s="79">
        <v>48</v>
      </c>
      <c r="G4844" s="58"/>
    </row>
    <row r="4845" s="68" customFormat="1" ht="15" customHeight="1">
      <c r="A4845" s="55">
        <v>252</v>
      </c>
      <c r="B4845" t="s" s="56">
        <v>427</v>
      </c>
      <c r="C4845" t="s" s="56">
        <v>241</v>
      </c>
      <c r="D4845" s="73">
        <v>100.92</v>
      </c>
      <c r="E4845" s="58"/>
      <c r="F4845" s="79">
        <v>48</v>
      </c>
      <c r="G4845" s="58"/>
    </row>
    <row r="4846" s="68" customFormat="1" ht="15" customHeight="1">
      <c r="A4846" s="55">
        <v>252</v>
      </c>
      <c r="B4846" t="s" s="56">
        <v>427</v>
      </c>
      <c r="C4846" t="s" s="56">
        <v>244</v>
      </c>
      <c r="D4846" s="73">
        <v>100.92</v>
      </c>
      <c r="E4846" s="58"/>
      <c r="F4846" s="79">
        <v>48</v>
      </c>
      <c r="G4846" s="58"/>
    </row>
    <row r="4847" s="68" customFormat="1" ht="15" customHeight="1">
      <c r="A4847" s="55">
        <v>252</v>
      </c>
      <c r="B4847" t="s" s="56">
        <v>427</v>
      </c>
      <c r="C4847" t="s" s="56">
        <v>245</v>
      </c>
      <c r="D4847" s="73">
        <v>4.03</v>
      </c>
      <c r="E4847" t="s" s="56">
        <v>39</v>
      </c>
      <c r="F4847" s="79">
        <v>2</v>
      </c>
      <c r="G4847" t="s" s="56">
        <v>39</v>
      </c>
    </row>
    <row r="4848" s="68" customFormat="1" ht="15" customHeight="1">
      <c r="A4848" s="55">
        <v>252</v>
      </c>
      <c r="B4848" t="s" s="56">
        <v>427</v>
      </c>
      <c r="C4848" t="s" s="56">
        <v>246</v>
      </c>
      <c r="D4848" s="73">
        <v>5.61</v>
      </c>
      <c r="E4848" s="58"/>
      <c r="F4848" t="s" s="60">
        <v>34</v>
      </c>
      <c r="G4848" s="58"/>
    </row>
    <row r="4849" s="68" customFormat="1" ht="15" customHeight="1">
      <c r="A4849" s="55">
        <v>252</v>
      </c>
      <c r="B4849" t="s" s="56">
        <v>427</v>
      </c>
      <c r="C4849" t="s" s="56">
        <v>253</v>
      </c>
      <c r="D4849" s="73">
        <v>28.44</v>
      </c>
      <c r="E4849" t="s" s="56">
        <v>27</v>
      </c>
      <c r="F4849" s="79">
        <v>7</v>
      </c>
      <c r="G4849" t="s" s="56">
        <v>27</v>
      </c>
    </row>
    <row r="4850" s="68" customFormat="1" ht="15" customHeight="1">
      <c r="A4850" s="55">
        <v>252</v>
      </c>
      <c r="B4850" t="s" s="56">
        <v>427</v>
      </c>
      <c r="C4850" t="s" s="56">
        <v>254</v>
      </c>
      <c r="D4850" s="73">
        <v>4.57</v>
      </c>
      <c r="E4850" t="s" s="56">
        <v>27</v>
      </c>
      <c r="F4850" s="79">
        <v>7</v>
      </c>
      <c r="G4850" t="s" s="56">
        <v>27</v>
      </c>
    </row>
    <row r="4851" s="68" customFormat="1" ht="15" customHeight="1">
      <c r="A4851" s="55">
        <v>252</v>
      </c>
      <c r="B4851" t="s" s="56">
        <v>427</v>
      </c>
      <c r="C4851" t="s" s="56">
        <v>257</v>
      </c>
      <c r="D4851" s="73">
        <v>4.57</v>
      </c>
      <c r="E4851" t="s" s="56">
        <v>27</v>
      </c>
      <c r="F4851" s="79">
        <v>7</v>
      </c>
      <c r="G4851" t="s" s="56">
        <v>27</v>
      </c>
    </row>
    <row r="4852" s="68" customFormat="1" ht="15" customHeight="1">
      <c r="A4852" s="55">
        <v>252</v>
      </c>
      <c r="B4852" t="s" s="56">
        <v>427</v>
      </c>
      <c r="C4852" t="s" s="56">
        <v>259</v>
      </c>
      <c r="D4852" s="73">
        <v>6.23</v>
      </c>
      <c r="E4852" s="58"/>
      <c r="F4852" t="s" s="60">
        <v>34</v>
      </c>
      <c r="G4852" s="58"/>
    </row>
    <row r="4853" s="68" customFormat="1" ht="15" customHeight="1">
      <c r="A4853" s="55">
        <v>252</v>
      </c>
      <c r="B4853" t="s" s="56">
        <v>427</v>
      </c>
      <c r="C4853" t="s" s="56">
        <v>260</v>
      </c>
      <c r="D4853" s="73">
        <v>81.31</v>
      </c>
      <c r="E4853" s="58"/>
      <c r="F4853" s="79">
        <v>22</v>
      </c>
      <c r="G4853" s="58"/>
    </row>
    <row r="4854" s="68" customFormat="1" ht="15" customHeight="1">
      <c r="A4854" s="55">
        <v>252</v>
      </c>
      <c r="B4854" t="s" s="56">
        <v>427</v>
      </c>
      <c r="C4854" t="s" s="56">
        <v>261</v>
      </c>
      <c r="D4854" s="73">
        <v>18.93</v>
      </c>
      <c r="E4854" t="s" s="56">
        <v>27</v>
      </c>
      <c r="F4854" s="79">
        <v>22</v>
      </c>
      <c r="G4854" s="58"/>
    </row>
    <row r="4855" s="68" customFormat="1" ht="15" customHeight="1">
      <c r="A4855" s="55">
        <v>252</v>
      </c>
      <c r="B4855" t="s" s="56">
        <v>427</v>
      </c>
      <c r="C4855" t="s" s="56">
        <v>263</v>
      </c>
      <c r="D4855" s="73">
        <v>0.49</v>
      </c>
      <c r="E4855" t="s" s="56">
        <v>39</v>
      </c>
      <c r="F4855" s="79">
        <v>1</v>
      </c>
      <c r="G4855" t="s" s="56">
        <v>39</v>
      </c>
    </row>
    <row r="4856" s="68" customFormat="1" ht="15" customHeight="1">
      <c r="A4856" s="55">
        <v>252</v>
      </c>
      <c r="B4856" t="s" s="56">
        <v>427</v>
      </c>
      <c r="C4856" t="s" s="56">
        <v>264</v>
      </c>
      <c r="D4856" s="73">
        <v>19.42</v>
      </c>
      <c r="E4856" t="s" s="56">
        <v>27</v>
      </c>
      <c r="F4856" s="79">
        <v>22</v>
      </c>
      <c r="G4856" s="58"/>
    </row>
    <row r="4857" s="68" customFormat="1" ht="15" customHeight="1">
      <c r="A4857" s="55">
        <v>252</v>
      </c>
      <c r="B4857" t="s" s="56">
        <v>427</v>
      </c>
      <c r="C4857" t="s" s="56">
        <v>265</v>
      </c>
      <c r="D4857" s="73">
        <v>0.61</v>
      </c>
      <c r="E4857" t="s" s="56">
        <v>39</v>
      </c>
      <c r="F4857" s="79">
        <v>1</v>
      </c>
      <c r="G4857" t="s" s="56">
        <v>39</v>
      </c>
    </row>
    <row r="4858" s="68" customFormat="1" ht="15" customHeight="1">
      <c r="A4858" s="55">
        <v>252</v>
      </c>
      <c r="B4858" t="s" s="56">
        <v>427</v>
      </c>
      <c r="C4858" t="s" s="56">
        <v>266</v>
      </c>
      <c r="D4858" s="73">
        <v>4.29</v>
      </c>
      <c r="E4858" s="58"/>
      <c r="F4858" t="s" s="60">
        <v>34</v>
      </c>
      <c r="G4858" s="58"/>
    </row>
    <row r="4859" s="68" customFormat="1" ht="15" customHeight="1">
      <c r="A4859" s="55">
        <v>252</v>
      </c>
      <c r="B4859" t="s" s="56">
        <v>427</v>
      </c>
      <c r="C4859" t="s" s="56">
        <v>267</v>
      </c>
      <c r="D4859" s="73">
        <v>5.06</v>
      </c>
      <c r="E4859" t="s" s="56">
        <v>39</v>
      </c>
      <c r="F4859" s="79">
        <v>2</v>
      </c>
      <c r="G4859" t="s" s="56">
        <v>39</v>
      </c>
    </row>
    <row r="4860" s="68" customFormat="1" ht="15" customHeight="1">
      <c r="A4860" s="55">
        <v>252</v>
      </c>
      <c r="B4860" t="s" s="56">
        <v>427</v>
      </c>
      <c r="C4860" t="s" s="56">
        <v>268</v>
      </c>
      <c r="D4860" s="73">
        <v>0.71</v>
      </c>
      <c r="E4860" t="s" s="56">
        <v>39</v>
      </c>
      <c r="F4860" s="79">
        <v>2</v>
      </c>
      <c r="G4860" t="s" s="56">
        <v>39</v>
      </c>
    </row>
    <row r="4861" s="68" customFormat="1" ht="15" customHeight="1">
      <c r="A4861" s="55">
        <v>252</v>
      </c>
      <c r="B4861" t="s" s="56">
        <v>427</v>
      </c>
      <c r="C4861" t="s" s="56">
        <v>270</v>
      </c>
      <c r="D4861" s="73">
        <v>0.71</v>
      </c>
      <c r="E4861" t="s" s="56">
        <v>39</v>
      </c>
      <c r="F4861" s="79">
        <v>2</v>
      </c>
      <c r="G4861" t="s" s="56">
        <v>39</v>
      </c>
    </row>
    <row r="4862" s="68" customFormat="1" ht="15" customHeight="1">
      <c r="A4862" s="55">
        <v>252</v>
      </c>
      <c r="B4862" t="s" s="56">
        <v>427</v>
      </c>
      <c r="C4862" t="s" s="56">
        <v>272</v>
      </c>
      <c r="D4862" s="73">
        <v>7.17</v>
      </c>
      <c r="E4862" t="s" s="56">
        <v>27</v>
      </c>
      <c r="F4862" t="s" s="60">
        <v>34</v>
      </c>
      <c r="G4862" s="58"/>
    </row>
    <row r="4863" s="68" customFormat="1" ht="15" customHeight="1">
      <c r="A4863" s="55">
        <v>252</v>
      </c>
      <c r="B4863" t="s" s="56">
        <v>427</v>
      </c>
      <c r="C4863" t="s" s="56">
        <v>273</v>
      </c>
      <c r="D4863" s="73">
        <v>1.22</v>
      </c>
      <c r="E4863" t="s" s="56">
        <v>39</v>
      </c>
      <c r="F4863" s="79">
        <v>1</v>
      </c>
      <c r="G4863" t="s" s="56">
        <v>39</v>
      </c>
    </row>
    <row r="4864" s="68" customFormat="1" ht="15" customHeight="1">
      <c r="A4864" s="55">
        <v>252</v>
      </c>
      <c r="B4864" t="s" s="56">
        <v>427</v>
      </c>
      <c r="C4864" t="s" s="56">
        <v>274</v>
      </c>
      <c r="D4864" s="73">
        <v>0.61</v>
      </c>
      <c r="E4864" t="s" s="56">
        <v>39</v>
      </c>
      <c r="F4864" s="79">
        <v>1</v>
      </c>
      <c r="G4864" t="s" s="56">
        <v>39</v>
      </c>
    </row>
    <row r="4865" s="68" customFormat="1" ht="15" customHeight="1">
      <c r="A4865" s="55">
        <v>252</v>
      </c>
      <c r="B4865" t="s" s="56">
        <v>427</v>
      </c>
      <c r="C4865" t="s" s="56">
        <v>277</v>
      </c>
      <c r="D4865" s="73">
        <v>0.61</v>
      </c>
      <c r="E4865" t="s" s="56">
        <v>39</v>
      </c>
      <c r="F4865" s="79">
        <v>1</v>
      </c>
      <c r="G4865" t="s" s="56">
        <v>39</v>
      </c>
    </row>
    <row r="4866" s="68" customFormat="1" ht="15" customHeight="1">
      <c r="A4866" s="55">
        <v>252</v>
      </c>
      <c r="B4866" t="s" s="56">
        <v>427</v>
      </c>
      <c r="C4866" t="s" s="56">
        <v>279</v>
      </c>
      <c r="D4866" s="73">
        <v>2</v>
      </c>
      <c r="E4866" s="58"/>
      <c r="F4866" t="s" s="60">
        <v>34</v>
      </c>
      <c r="G4866" s="58"/>
    </row>
    <row r="4867" s="68" customFormat="1" ht="15" customHeight="1">
      <c r="A4867" s="55">
        <v>252</v>
      </c>
      <c r="B4867" t="s" s="56">
        <v>427</v>
      </c>
      <c r="C4867" t="s" s="56">
        <v>286</v>
      </c>
      <c r="D4867" s="73">
        <v>2.58</v>
      </c>
      <c r="E4867" t="s" s="56">
        <v>27</v>
      </c>
      <c r="F4867" s="79">
        <v>7</v>
      </c>
      <c r="G4867" t="s" s="56">
        <v>27</v>
      </c>
    </row>
    <row r="4868" s="68" customFormat="1" ht="15" customHeight="1">
      <c r="A4868" s="55">
        <v>252</v>
      </c>
      <c r="B4868" t="s" s="56">
        <v>427</v>
      </c>
      <c r="C4868" t="s" s="56">
        <v>287</v>
      </c>
      <c r="D4868" s="73">
        <v>2.85</v>
      </c>
      <c r="E4868" t="s" s="56">
        <v>27</v>
      </c>
      <c r="F4868" s="79">
        <v>7</v>
      </c>
      <c r="G4868" t="s" s="56">
        <v>27</v>
      </c>
    </row>
    <row r="4869" s="68" customFormat="1" ht="15" customHeight="1">
      <c r="A4869" s="55">
        <v>252</v>
      </c>
      <c r="B4869" t="s" s="56">
        <v>427</v>
      </c>
      <c r="C4869" t="s" s="56">
        <v>290</v>
      </c>
      <c r="D4869" s="73">
        <v>2.85</v>
      </c>
      <c r="E4869" t="s" s="56">
        <v>27</v>
      </c>
      <c r="F4869" s="79">
        <v>7</v>
      </c>
      <c r="G4869" t="s" s="56">
        <v>27</v>
      </c>
    </row>
    <row r="4870" s="68" customFormat="1" ht="15" customHeight="1">
      <c r="A4870" s="55">
        <v>252</v>
      </c>
      <c r="B4870" t="s" s="56">
        <v>427</v>
      </c>
      <c r="C4870" t="s" s="56">
        <v>292</v>
      </c>
      <c r="D4870" s="73">
        <v>0.9</v>
      </c>
      <c r="E4870" t="s" s="56">
        <v>27</v>
      </c>
      <c r="F4870" t="s" s="60">
        <v>34</v>
      </c>
      <c r="G4870" s="58"/>
    </row>
    <row r="4871" s="68" customFormat="1" ht="15" customHeight="1">
      <c r="A4871" s="55">
        <v>252</v>
      </c>
      <c r="B4871" t="s" s="56">
        <v>427</v>
      </c>
      <c r="C4871" t="s" s="56">
        <v>307</v>
      </c>
      <c r="D4871" s="73">
        <v>11.32</v>
      </c>
      <c r="E4871" t="s" s="56">
        <v>27</v>
      </c>
      <c r="F4871" s="79">
        <v>6</v>
      </c>
      <c r="G4871" t="s" s="56">
        <v>27</v>
      </c>
    </row>
    <row r="4872" s="68" customFormat="1" ht="15" customHeight="1">
      <c r="A4872" s="55">
        <v>252</v>
      </c>
      <c r="B4872" t="s" s="56">
        <v>427</v>
      </c>
      <c r="C4872" t="s" s="56">
        <v>308</v>
      </c>
      <c r="D4872" s="73">
        <v>2.56</v>
      </c>
      <c r="E4872" t="s" s="56">
        <v>27</v>
      </c>
      <c r="F4872" s="79">
        <v>6</v>
      </c>
      <c r="G4872" t="s" s="56">
        <v>27</v>
      </c>
    </row>
    <row r="4873" s="68" customFormat="1" ht="15" customHeight="1">
      <c r="A4873" s="55">
        <v>252</v>
      </c>
      <c r="B4873" t="s" s="56">
        <v>427</v>
      </c>
      <c r="C4873" t="s" s="56">
        <v>311</v>
      </c>
      <c r="D4873" s="73">
        <v>2.56</v>
      </c>
      <c r="E4873" t="s" s="56">
        <v>27</v>
      </c>
      <c r="F4873" s="79">
        <v>6</v>
      </c>
      <c r="G4873" t="s" s="56">
        <v>27</v>
      </c>
    </row>
    <row r="4874" s="68" customFormat="1" ht="15" customHeight="1">
      <c r="A4874" s="55">
        <v>252</v>
      </c>
      <c r="B4874" t="s" s="56">
        <v>427</v>
      </c>
      <c r="C4874" t="s" s="56">
        <v>313</v>
      </c>
      <c r="D4874" s="73">
        <v>4.42</v>
      </c>
      <c r="E4874" s="58"/>
      <c r="F4874" t="s" s="60">
        <v>34</v>
      </c>
      <c r="G4874" s="58"/>
    </row>
    <row r="4875" s="68" customFormat="1" ht="15" customHeight="1">
      <c r="A4875" s="55">
        <v>252</v>
      </c>
      <c r="B4875" t="s" s="56">
        <v>427</v>
      </c>
      <c r="C4875" t="s" s="56">
        <v>314</v>
      </c>
      <c r="D4875" s="73">
        <v>4.13</v>
      </c>
      <c r="E4875" t="s" s="56">
        <v>39</v>
      </c>
      <c r="F4875" s="79">
        <v>4</v>
      </c>
      <c r="G4875" t="s" s="56">
        <v>27</v>
      </c>
    </row>
    <row r="4876" s="68" customFormat="1" ht="15" customHeight="1">
      <c r="A4876" s="55">
        <v>252</v>
      </c>
      <c r="B4876" t="s" s="56">
        <v>427</v>
      </c>
      <c r="C4876" t="s" s="56">
        <v>315</v>
      </c>
      <c r="D4876" s="73">
        <v>1.74</v>
      </c>
      <c r="E4876" t="s" s="56">
        <v>39</v>
      </c>
      <c r="F4876" s="79">
        <v>4</v>
      </c>
      <c r="G4876" t="s" s="56">
        <v>27</v>
      </c>
    </row>
    <row r="4877" s="68" customFormat="1" ht="15" customHeight="1">
      <c r="A4877" s="55">
        <v>252</v>
      </c>
      <c r="B4877" t="s" s="56">
        <v>427</v>
      </c>
      <c r="C4877" t="s" s="56">
        <v>316</v>
      </c>
      <c r="D4877" s="73">
        <v>0.48</v>
      </c>
      <c r="E4877" t="s" s="56">
        <v>39</v>
      </c>
      <c r="F4877" s="79">
        <v>2</v>
      </c>
      <c r="G4877" t="s" s="56">
        <v>39</v>
      </c>
    </row>
    <row r="4878" s="68" customFormat="1" ht="15" customHeight="1">
      <c r="A4878" s="55">
        <v>252</v>
      </c>
      <c r="B4878" t="s" s="56">
        <v>427</v>
      </c>
      <c r="C4878" t="s" s="56">
        <v>318</v>
      </c>
      <c r="D4878" s="73">
        <v>2.23</v>
      </c>
      <c r="E4878" t="s" s="56">
        <v>27</v>
      </c>
      <c r="F4878" s="79">
        <v>6</v>
      </c>
      <c r="G4878" t="s" s="56">
        <v>27</v>
      </c>
    </row>
    <row r="4879" s="68" customFormat="1" ht="15" customHeight="1">
      <c r="A4879" s="55">
        <v>252</v>
      </c>
      <c r="B4879" t="s" s="56">
        <v>427</v>
      </c>
      <c r="C4879" t="s" s="56">
        <v>320</v>
      </c>
      <c r="D4879" s="73">
        <v>2.37</v>
      </c>
      <c r="E4879" t="s" s="56">
        <v>27</v>
      </c>
      <c r="F4879" t="s" s="60">
        <v>34</v>
      </c>
      <c r="G4879" s="58"/>
    </row>
    <row r="4880" s="68" customFormat="1" ht="15" customHeight="1">
      <c r="A4880" s="55">
        <v>252</v>
      </c>
      <c r="B4880" t="s" s="56">
        <v>427</v>
      </c>
      <c r="C4880" t="s" s="56">
        <v>321</v>
      </c>
      <c r="D4880" s="73">
        <v>1530.02</v>
      </c>
      <c r="E4880" s="58"/>
      <c r="F4880" s="79">
        <v>88</v>
      </c>
      <c r="G4880" s="58"/>
    </row>
    <row r="4881" s="68" customFormat="1" ht="15" customHeight="1">
      <c r="A4881" s="55">
        <v>252</v>
      </c>
      <c r="B4881" t="s" s="56">
        <v>427</v>
      </c>
      <c r="C4881" t="s" s="56">
        <v>322</v>
      </c>
      <c r="D4881" s="73">
        <v>319.6</v>
      </c>
      <c r="E4881" s="58"/>
      <c r="F4881" s="79">
        <v>88</v>
      </c>
      <c r="G4881" s="58"/>
    </row>
    <row r="4882" s="68" customFormat="1" ht="15" customHeight="1">
      <c r="A4882" s="55">
        <v>252</v>
      </c>
      <c r="B4882" t="s" s="56">
        <v>427</v>
      </c>
      <c r="C4882" t="s" s="56">
        <v>323</v>
      </c>
      <c r="D4882" s="73">
        <v>3.36</v>
      </c>
      <c r="E4882" t="s" s="56">
        <v>27</v>
      </c>
      <c r="F4882" s="79">
        <v>8</v>
      </c>
      <c r="G4882" t="s" s="56">
        <v>27</v>
      </c>
    </row>
    <row r="4883" s="68" customFormat="1" ht="15" customHeight="1">
      <c r="A4883" s="55">
        <v>252</v>
      </c>
      <c r="B4883" t="s" s="56">
        <v>427</v>
      </c>
      <c r="C4883" t="s" s="56">
        <v>324</v>
      </c>
      <c r="D4883" s="73">
        <v>2.2</v>
      </c>
      <c r="E4883" t="s" s="56">
        <v>39</v>
      </c>
      <c r="F4883" s="79">
        <v>1</v>
      </c>
      <c r="G4883" t="s" s="56">
        <v>39</v>
      </c>
    </row>
    <row r="4884" s="68" customFormat="1" ht="15" customHeight="1">
      <c r="A4884" s="55">
        <v>252</v>
      </c>
      <c r="B4884" t="s" s="56">
        <v>427</v>
      </c>
      <c r="C4884" t="s" s="56">
        <v>325</v>
      </c>
      <c r="D4884" s="73">
        <v>325.16</v>
      </c>
      <c r="E4884" s="58"/>
      <c r="F4884" s="79">
        <v>88</v>
      </c>
      <c r="G4884" s="58"/>
    </row>
    <row r="4885" s="68" customFormat="1" ht="15" customHeight="1">
      <c r="A4885" s="55">
        <v>252</v>
      </c>
      <c r="B4885" t="s" s="56">
        <v>427</v>
      </c>
      <c r="C4885" t="s" s="56">
        <v>326</v>
      </c>
      <c r="D4885" s="73">
        <v>8.02</v>
      </c>
      <c r="E4885" t="s" s="56">
        <v>39</v>
      </c>
      <c r="F4885" s="79">
        <v>4</v>
      </c>
      <c r="G4885" t="s" s="56">
        <v>27</v>
      </c>
    </row>
    <row r="4886" s="68" customFormat="1" ht="15" customHeight="1">
      <c r="A4886" s="55">
        <v>252</v>
      </c>
      <c r="B4886" t="s" s="56">
        <v>427</v>
      </c>
      <c r="C4886" t="s" s="56">
        <v>327</v>
      </c>
      <c r="D4886" s="73">
        <v>6.4</v>
      </c>
      <c r="E4886" t="s" s="56">
        <v>27</v>
      </c>
      <c r="F4886" s="79">
        <v>7</v>
      </c>
      <c r="G4886" t="s" s="56">
        <v>27</v>
      </c>
    </row>
    <row r="4887" s="68" customFormat="1" ht="15" customHeight="1">
      <c r="A4887" s="55">
        <v>252</v>
      </c>
      <c r="B4887" t="s" s="56">
        <v>427</v>
      </c>
      <c r="C4887" t="s" s="56">
        <v>328</v>
      </c>
      <c r="D4887" s="73">
        <v>4.79</v>
      </c>
      <c r="E4887" s="58"/>
      <c r="F4887" t="s" s="60">
        <v>34</v>
      </c>
      <c r="G4887" s="58"/>
    </row>
    <row r="4888" s="68" customFormat="1" ht="15" customHeight="1">
      <c r="A4888" s="55">
        <v>252</v>
      </c>
      <c r="B4888" t="s" s="56">
        <v>427</v>
      </c>
      <c r="C4888" t="s" s="56">
        <v>329</v>
      </c>
      <c r="D4888" s="73">
        <v>3248.67</v>
      </c>
      <c r="E4888" s="58"/>
      <c r="F4888" s="79">
        <v>94</v>
      </c>
      <c r="G4888" s="58"/>
    </row>
    <row r="4889" s="68" customFormat="1" ht="15" customHeight="1">
      <c r="A4889" s="55">
        <v>252</v>
      </c>
      <c r="B4889" t="s" s="56">
        <v>427</v>
      </c>
      <c r="C4889" t="s" s="56">
        <v>330</v>
      </c>
      <c r="D4889" s="73">
        <v>775.13</v>
      </c>
      <c r="E4889" s="58"/>
      <c r="F4889" s="79">
        <v>94</v>
      </c>
      <c r="G4889" s="58"/>
    </row>
    <row r="4890" s="68" customFormat="1" ht="15" customHeight="1">
      <c r="A4890" s="55">
        <v>252</v>
      </c>
      <c r="B4890" t="s" s="56">
        <v>427</v>
      </c>
      <c r="C4890" t="s" s="56">
        <v>331</v>
      </c>
      <c r="D4890" s="73">
        <v>11.32</v>
      </c>
      <c r="E4890" t="s" s="56">
        <v>27</v>
      </c>
      <c r="F4890" s="79">
        <v>14</v>
      </c>
      <c r="G4890" s="58"/>
    </row>
    <row r="4891" s="68" customFormat="1" ht="15" customHeight="1">
      <c r="A4891" s="55">
        <v>252</v>
      </c>
      <c r="B4891" t="s" s="56">
        <v>427</v>
      </c>
      <c r="C4891" t="s" s="56">
        <v>332</v>
      </c>
      <c r="D4891" s="73">
        <v>5.5</v>
      </c>
      <c r="E4891" t="s" s="56">
        <v>39</v>
      </c>
      <c r="F4891" s="79">
        <v>2</v>
      </c>
      <c r="G4891" t="s" s="56">
        <v>39</v>
      </c>
    </row>
    <row r="4892" s="68" customFormat="1" ht="15" customHeight="1">
      <c r="A4892" s="55">
        <v>252</v>
      </c>
      <c r="B4892" t="s" s="56">
        <v>427</v>
      </c>
      <c r="C4892" t="s" s="56">
        <v>333</v>
      </c>
      <c r="D4892" s="73">
        <v>791.95</v>
      </c>
      <c r="E4892" s="58"/>
      <c r="F4892" s="79">
        <v>95</v>
      </c>
      <c r="G4892" s="58"/>
    </row>
    <row r="4893" s="68" customFormat="1" ht="15" customHeight="1">
      <c r="A4893" s="55">
        <v>252</v>
      </c>
      <c r="B4893" t="s" s="56">
        <v>427</v>
      </c>
      <c r="C4893" t="s" s="56">
        <v>334</v>
      </c>
      <c r="D4893" s="73">
        <v>12.2</v>
      </c>
      <c r="E4893" t="s" s="56">
        <v>27</v>
      </c>
      <c r="F4893" s="79">
        <v>6</v>
      </c>
      <c r="G4893" t="s" s="56">
        <v>27</v>
      </c>
    </row>
    <row r="4894" s="68" customFormat="1" ht="15" customHeight="1">
      <c r="A4894" s="55">
        <v>252</v>
      </c>
      <c r="B4894" t="s" s="56">
        <v>427</v>
      </c>
      <c r="C4894" t="s" s="56">
        <v>335</v>
      </c>
      <c r="D4894" s="73">
        <v>14.92</v>
      </c>
      <c r="E4894" t="s" s="56">
        <v>27</v>
      </c>
      <c r="F4894" s="79">
        <v>13</v>
      </c>
      <c r="G4894" t="s" s="56">
        <v>27</v>
      </c>
    </row>
    <row r="4895" s="68" customFormat="1" ht="15" customHeight="1">
      <c r="A4895" s="55">
        <v>252</v>
      </c>
      <c r="B4895" t="s" s="56">
        <v>427</v>
      </c>
      <c r="C4895" t="s" s="56">
        <v>336</v>
      </c>
      <c r="D4895" s="73">
        <v>4.19</v>
      </c>
      <c r="E4895" s="58"/>
      <c r="F4895" t="s" s="60">
        <v>34</v>
      </c>
      <c r="G4895" s="58"/>
    </row>
    <row r="4896" s="68" customFormat="1" ht="15" customHeight="1">
      <c r="A4896" s="55">
        <v>253</v>
      </c>
      <c r="B4896" t="s" s="56">
        <v>428</v>
      </c>
      <c r="C4896" t="s" s="56">
        <v>32</v>
      </c>
      <c r="D4896" s="73">
        <v>0.8</v>
      </c>
      <c r="E4896" s="58"/>
      <c r="F4896" s="79">
        <v>1</v>
      </c>
      <c r="G4896" s="58"/>
    </row>
    <row r="4897" s="68" customFormat="1" ht="15" customHeight="1">
      <c r="A4897" s="55">
        <v>253</v>
      </c>
      <c r="B4897" t="s" s="56">
        <v>428</v>
      </c>
      <c r="C4897" t="s" s="56">
        <v>35</v>
      </c>
      <c r="D4897" s="73">
        <v>2.55</v>
      </c>
      <c r="E4897" t="s" s="56">
        <v>39</v>
      </c>
      <c r="F4897" s="79">
        <v>1</v>
      </c>
      <c r="G4897" t="s" s="56">
        <v>39</v>
      </c>
    </row>
    <row r="4898" s="68" customFormat="1" ht="15" customHeight="1">
      <c r="A4898" s="55">
        <v>253</v>
      </c>
      <c r="B4898" t="s" s="56">
        <v>428</v>
      </c>
      <c r="C4898" t="s" s="56">
        <v>36</v>
      </c>
      <c r="D4898" s="73">
        <v>2.55</v>
      </c>
      <c r="E4898" t="s" s="56">
        <v>39</v>
      </c>
      <c r="F4898" s="79">
        <v>1</v>
      </c>
      <c r="G4898" t="s" s="56">
        <v>39</v>
      </c>
    </row>
    <row r="4899" s="68" customFormat="1" ht="15" customHeight="1">
      <c r="A4899" s="55">
        <v>253</v>
      </c>
      <c r="B4899" t="s" s="56">
        <v>428</v>
      </c>
      <c r="C4899" t="s" s="56">
        <v>40</v>
      </c>
      <c r="D4899" s="73">
        <v>2.55</v>
      </c>
      <c r="E4899" t="s" s="56">
        <v>39</v>
      </c>
      <c r="F4899" s="79">
        <v>1</v>
      </c>
      <c r="G4899" t="s" s="56">
        <v>39</v>
      </c>
    </row>
    <row r="4900" s="68" customFormat="1" ht="15" customHeight="1">
      <c r="A4900" s="55">
        <v>253</v>
      </c>
      <c r="B4900" t="s" s="56">
        <v>428</v>
      </c>
      <c r="C4900" t="s" s="56">
        <v>42</v>
      </c>
      <c r="D4900" s="73">
        <v>1</v>
      </c>
      <c r="E4900" s="58"/>
      <c r="F4900" t="s" s="60">
        <v>34</v>
      </c>
      <c r="G4900" s="58"/>
    </row>
    <row r="4901" s="68" customFormat="1" ht="15" customHeight="1">
      <c r="A4901" s="55">
        <v>253</v>
      </c>
      <c r="B4901" t="s" s="56">
        <v>428</v>
      </c>
      <c r="C4901" t="s" s="56">
        <v>43</v>
      </c>
      <c r="D4901" s="73">
        <v>42.11</v>
      </c>
      <c r="E4901" t="s" s="56">
        <v>27</v>
      </c>
      <c r="F4901" s="79">
        <v>7</v>
      </c>
      <c r="G4901" t="s" s="56">
        <v>27</v>
      </c>
    </row>
    <row r="4902" s="68" customFormat="1" ht="15" customHeight="1">
      <c r="A4902" s="55">
        <v>253</v>
      </c>
      <c r="B4902" t="s" s="56">
        <v>428</v>
      </c>
      <c r="C4902" t="s" s="56">
        <v>44</v>
      </c>
      <c r="D4902" s="73">
        <v>8.359999999999999</v>
      </c>
      <c r="E4902" s="58"/>
      <c r="F4902" s="79">
        <v>7</v>
      </c>
      <c r="G4902" t="s" s="56">
        <v>27</v>
      </c>
    </row>
    <row r="4903" s="68" customFormat="1" ht="15" customHeight="1">
      <c r="A4903" s="55">
        <v>253</v>
      </c>
      <c r="B4903" t="s" s="56">
        <v>428</v>
      </c>
      <c r="C4903" t="s" s="56">
        <v>47</v>
      </c>
      <c r="D4903" s="73">
        <v>8.359999999999999</v>
      </c>
      <c r="E4903" s="58"/>
      <c r="F4903" s="79">
        <v>7</v>
      </c>
      <c r="G4903" t="s" s="56">
        <v>27</v>
      </c>
    </row>
    <row r="4904" s="68" customFormat="1" ht="15" customHeight="1">
      <c r="A4904" s="55">
        <v>253</v>
      </c>
      <c r="B4904" t="s" s="56">
        <v>428</v>
      </c>
      <c r="C4904" t="s" s="56">
        <v>48</v>
      </c>
      <c r="D4904" s="73">
        <v>4.4</v>
      </c>
      <c r="E4904" s="58"/>
      <c r="F4904" s="79">
        <v>1</v>
      </c>
      <c r="G4904" s="58"/>
    </row>
    <row r="4905" s="68" customFormat="1" ht="15" customHeight="1">
      <c r="A4905" s="55">
        <v>253</v>
      </c>
      <c r="B4905" t="s" s="56">
        <v>428</v>
      </c>
      <c r="C4905" t="s" s="56">
        <v>49</v>
      </c>
      <c r="D4905" s="73">
        <v>5.04</v>
      </c>
      <c r="E4905" t="s" s="56">
        <v>27</v>
      </c>
      <c r="F4905" t="s" s="60">
        <v>34</v>
      </c>
      <c r="G4905" s="58"/>
    </row>
    <row r="4906" s="68" customFormat="1" ht="15" customHeight="1">
      <c r="A4906" s="55">
        <v>253</v>
      </c>
      <c r="B4906" t="s" s="56">
        <v>428</v>
      </c>
      <c r="C4906" t="s" s="56">
        <v>77</v>
      </c>
      <c r="D4906" s="73">
        <v>0.64</v>
      </c>
      <c r="E4906" t="s" s="56">
        <v>39</v>
      </c>
      <c r="F4906" s="79">
        <v>1</v>
      </c>
      <c r="G4906" t="s" s="56">
        <v>39</v>
      </c>
    </row>
    <row r="4907" s="68" customFormat="1" ht="15" customHeight="1">
      <c r="A4907" s="55">
        <v>253</v>
      </c>
      <c r="B4907" t="s" s="56">
        <v>428</v>
      </c>
      <c r="C4907" t="s" s="56">
        <v>78</v>
      </c>
      <c r="D4907" s="73">
        <v>0.64</v>
      </c>
      <c r="E4907" t="s" s="56">
        <v>39</v>
      </c>
      <c r="F4907" s="79">
        <v>1</v>
      </c>
      <c r="G4907" t="s" s="56">
        <v>39</v>
      </c>
    </row>
    <row r="4908" s="68" customFormat="1" ht="15" customHeight="1">
      <c r="A4908" s="55">
        <v>253</v>
      </c>
      <c r="B4908" t="s" s="56">
        <v>428</v>
      </c>
      <c r="C4908" t="s" s="56">
        <v>81</v>
      </c>
      <c r="D4908" s="73">
        <v>0.64</v>
      </c>
      <c r="E4908" t="s" s="56">
        <v>39</v>
      </c>
      <c r="F4908" s="79">
        <v>1</v>
      </c>
      <c r="G4908" t="s" s="56">
        <v>39</v>
      </c>
    </row>
    <row r="4909" s="68" customFormat="1" ht="15" customHeight="1">
      <c r="A4909" s="55">
        <v>253</v>
      </c>
      <c r="B4909" t="s" s="56">
        <v>428</v>
      </c>
      <c r="C4909" t="s" s="56">
        <v>83</v>
      </c>
      <c r="D4909" s="73">
        <v>1</v>
      </c>
      <c r="E4909" s="58"/>
      <c r="F4909" t="s" s="60">
        <v>34</v>
      </c>
      <c r="G4909" s="58"/>
    </row>
    <row r="4910" s="68" customFormat="1" ht="15" customHeight="1">
      <c r="A4910" s="55">
        <v>253</v>
      </c>
      <c r="B4910" t="s" s="56">
        <v>428</v>
      </c>
      <c r="C4910" t="s" s="56">
        <v>84</v>
      </c>
      <c r="D4910" s="73">
        <v>14.8</v>
      </c>
      <c r="E4910" s="58"/>
      <c r="F4910" s="79">
        <v>6</v>
      </c>
      <c r="G4910" t="s" s="56">
        <v>27</v>
      </c>
    </row>
    <row r="4911" s="68" customFormat="1" ht="15" customHeight="1">
      <c r="A4911" s="55">
        <v>253</v>
      </c>
      <c r="B4911" t="s" s="56">
        <v>428</v>
      </c>
      <c r="C4911" t="s" s="56">
        <v>85</v>
      </c>
      <c r="D4911" s="73">
        <v>4.69</v>
      </c>
      <c r="E4911" s="58"/>
      <c r="F4911" s="79">
        <v>6</v>
      </c>
      <c r="G4911" t="s" s="56">
        <v>27</v>
      </c>
    </row>
    <row r="4912" s="68" customFormat="1" ht="15" customHeight="1">
      <c r="A4912" s="55">
        <v>253</v>
      </c>
      <c r="B4912" t="s" s="56">
        <v>428</v>
      </c>
      <c r="C4912" t="s" s="56">
        <v>88</v>
      </c>
      <c r="D4912" s="73">
        <v>4.69</v>
      </c>
      <c r="E4912" s="58"/>
      <c r="F4912" s="79">
        <v>6</v>
      </c>
      <c r="G4912" t="s" s="56">
        <v>27</v>
      </c>
    </row>
    <row r="4913" s="68" customFormat="1" ht="15" customHeight="1">
      <c r="A4913" s="55">
        <v>253</v>
      </c>
      <c r="B4913" t="s" s="56">
        <v>428</v>
      </c>
      <c r="C4913" t="s" s="56">
        <v>89</v>
      </c>
      <c r="D4913" s="73">
        <v>0.4</v>
      </c>
      <c r="E4913" s="58"/>
      <c r="F4913" s="79">
        <v>1</v>
      </c>
      <c r="G4913" s="58"/>
    </row>
    <row r="4914" s="68" customFormat="1" ht="15" customHeight="1">
      <c r="A4914" s="55">
        <v>253</v>
      </c>
      <c r="B4914" t="s" s="56">
        <v>428</v>
      </c>
      <c r="C4914" t="s" s="56">
        <v>90</v>
      </c>
      <c r="D4914" s="73">
        <v>3.16</v>
      </c>
      <c r="E4914" s="58"/>
      <c r="F4914" t="s" s="60">
        <v>34</v>
      </c>
      <c r="G4914" s="58"/>
    </row>
    <row r="4915" s="68" customFormat="1" ht="15" customHeight="1">
      <c r="A4915" s="55">
        <v>253</v>
      </c>
      <c r="B4915" t="s" s="56">
        <v>428</v>
      </c>
      <c r="C4915" t="s" s="56">
        <v>97</v>
      </c>
      <c r="D4915" s="73">
        <v>0.51</v>
      </c>
      <c r="E4915" t="s" s="56">
        <v>39</v>
      </c>
      <c r="F4915" s="79">
        <v>1</v>
      </c>
      <c r="G4915" t="s" s="56">
        <v>39</v>
      </c>
    </row>
    <row r="4916" s="68" customFormat="1" ht="15" customHeight="1">
      <c r="A4916" s="55">
        <v>253</v>
      </c>
      <c r="B4916" t="s" s="56">
        <v>428</v>
      </c>
      <c r="C4916" t="s" s="56">
        <v>98</v>
      </c>
      <c r="D4916" s="73">
        <v>0.07000000000000001</v>
      </c>
      <c r="E4916" t="s" s="56">
        <v>39</v>
      </c>
      <c r="F4916" s="79">
        <v>1</v>
      </c>
      <c r="G4916" t="s" s="56">
        <v>39</v>
      </c>
    </row>
    <row r="4917" s="68" customFormat="1" ht="15" customHeight="1">
      <c r="A4917" s="55">
        <v>253</v>
      </c>
      <c r="B4917" t="s" s="56">
        <v>428</v>
      </c>
      <c r="C4917" t="s" s="56">
        <v>100</v>
      </c>
      <c r="D4917" s="73">
        <v>0.07000000000000001</v>
      </c>
      <c r="E4917" t="s" s="56">
        <v>39</v>
      </c>
      <c r="F4917" s="79">
        <v>1</v>
      </c>
      <c r="G4917" t="s" s="56">
        <v>39</v>
      </c>
    </row>
    <row r="4918" s="68" customFormat="1" ht="15" customHeight="1">
      <c r="A4918" s="55">
        <v>253</v>
      </c>
      <c r="B4918" t="s" s="56">
        <v>428</v>
      </c>
      <c r="C4918" t="s" s="56">
        <v>102</v>
      </c>
      <c r="D4918" s="73">
        <v>7.18</v>
      </c>
      <c r="E4918" s="58"/>
      <c r="F4918" t="s" s="60">
        <v>34</v>
      </c>
      <c r="G4918" s="58"/>
    </row>
    <row r="4919" s="68" customFormat="1" ht="15" customHeight="1">
      <c r="A4919" s="55">
        <v>253</v>
      </c>
      <c r="B4919" t="s" s="56">
        <v>428</v>
      </c>
      <c r="C4919" t="s" s="56">
        <v>103</v>
      </c>
      <c r="D4919" s="73">
        <v>0.25</v>
      </c>
      <c r="E4919" t="s" s="56">
        <v>39</v>
      </c>
      <c r="F4919" s="79">
        <v>1</v>
      </c>
      <c r="G4919" t="s" s="56">
        <v>39</v>
      </c>
    </row>
    <row r="4920" s="68" customFormat="1" ht="15" customHeight="1">
      <c r="A4920" s="55">
        <v>253</v>
      </c>
      <c r="B4920" t="s" s="56">
        <v>428</v>
      </c>
      <c r="C4920" t="s" s="56">
        <v>104</v>
      </c>
      <c r="D4920" s="73">
        <v>0.05</v>
      </c>
      <c r="E4920" t="s" s="56">
        <v>39</v>
      </c>
      <c r="F4920" s="79">
        <v>1</v>
      </c>
      <c r="G4920" t="s" s="56">
        <v>39</v>
      </c>
    </row>
    <row r="4921" s="68" customFormat="1" ht="15" customHeight="1">
      <c r="A4921" s="55">
        <v>253</v>
      </c>
      <c r="B4921" t="s" s="56">
        <v>428</v>
      </c>
      <c r="C4921" t="s" s="56">
        <v>107</v>
      </c>
      <c r="D4921" s="73">
        <v>0.05</v>
      </c>
      <c r="E4921" t="s" s="56">
        <v>39</v>
      </c>
      <c r="F4921" s="79">
        <v>1</v>
      </c>
      <c r="G4921" t="s" s="56">
        <v>39</v>
      </c>
    </row>
    <row r="4922" s="68" customFormat="1" ht="15" customHeight="1">
      <c r="A4922" s="55">
        <v>253</v>
      </c>
      <c r="B4922" t="s" s="56">
        <v>428</v>
      </c>
      <c r="C4922" t="s" s="56">
        <v>108</v>
      </c>
      <c r="D4922" s="73">
        <v>0.7</v>
      </c>
      <c r="E4922" s="58"/>
      <c r="F4922" s="79">
        <v>1</v>
      </c>
      <c r="G4922" s="58"/>
    </row>
    <row r="4923" s="68" customFormat="1" ht="15" customHeight="1">
      <c r="A4923" s="55">
        <v>253</v>
      </c>
      <c r="B4923" t="s" s="56">
        <v>428</v>
      </c>
      <c r="C4923" t="s" s="56">
        <v>109</v>
      </c>
      <c r="D4923" s="73">
        <v>4.65</v>
      </c>
      <c r="E4923" s="58"/>
      <c r="F4923" t="s" s="60">
        <v>34</v>
      </c>
      <c r="G4923" s="58"/>
    </row>
    <row r="4924" s="68" customFormat="1" ht="15" customHeight="1">
      <c r="A4924" s="55">
        <v>253</v>
      </c>
      <c r="B4924" t="s" s="56">
        <v>428</v>
      </c>
      <c r="C4924" t="s" s="56">
        <v>123</v>
      </c>
      <c r="D4924" s="73">
        <v>60.98</v>
      </c>
      <c r="E4924" t="s" s="56">
        <v>39</v>
      </c>
      <c r="F4924" s="79">
        <v>6</v>
      </c>
      <c r="G4924" t="s" s="56">
        <v>27</v>
      </c>
    </row>
    <row r="4925" s="68" customFormat="1" ht="15" customHeight="1">
      <c r="A4925" s="55">
        <v>253</v>
      </c>
      <c r="B4925" t="s" s="56">
        <v>428</v>
      </c>
      <c r="C4925" t="s" s="56">
        <v>124</v>
      </c>
      <c r="D4925" s="73">
        <v>12.41</v>
      </c>
      <c r="E4925" t="s" s="56">
        <v>27</v>
      </c>
      <c r="F4925" s="79">
        <v>6</v>
      </c>
      <c r="G4925" t="s" s="56">
        <v>27</v>
      </c>
    </row>
    <row r="4926" s="68" customFormat="1" ht="15" customHeight="1">
      <c r="A4926" s="55">
        <v>253</v>
      </c>
      <c r="B4926" t="s" s="56">
        <v>428</v>
      </c>
      <c r="C4926" t="s" s="56">
        <v>127</v>
      </c>
      <c r="D4926" s="73">
        <v>12.41</v>
      </c>
      <c r="E4926" t="s" s="56">
        <v>27</v>
      </c>
      <c r="F4926" s="79">
        <v>6</v>
      </c>
      <c r="G4926" t="s" s="56">
        <v>27</v>
      </c>
    </row>
    <row r="4927" s="68" customFormat="1" ht="15" customHeight="1">
      <c r="A4927" s="55">
        <v>253</v>
      </c>
      <c r="B4927" t="s" s="56">
        <v>428</v>
      </c>
      <c r="C4927" t="s" s="56">
        <v>129</v>
      </c>
      <c r="D4927" s="73">
        <v>4.91</v>
      </c>
      <c r="E4927" t="s" s="56">
        <v>27</v>
      </c>
      <c r="F4927" t="s" s="60">
        <v>34</v>
      </c>
      <c r="G4927" s="58"/>
    </row>
    <row r="4928" s="68" customFormat="1" ht="15" customHeight="1">
      <c r="A4928" s="55">
        <v>253</v>
      </c>
      <c r="B4928" t="s" s="56">
        <v>428</v>
      </c>
      <c r="C4928" t="s" s="56">
        <v>136</v>
      </c>
      <c r="D4928" s="73">
        <v>1.89</v>
      </c>
      <c r="E4928" t="s" s="56">
        <v>27</v>
      </c>
      <c r="F4928" s="79">
        <v>2</v>
      </c>
      <c r="G4928" t="s" s="56">
        <v>39</v>
      </c>
    </row>
    <row r="4929" s="68" customFormat="1" ht="15" customHeight="1">
      <c r="A4929" s="55">
        <v>253</v>
      </c>
      <c r="B4929" t="s" s="56">
        <v>428</v>
      </c>
      <c r="C4929" t="s" s="56">
        <v>137</v>
      </c>
      <c r="D4929" s="73">
        <v>1.05</v>
      </c>
      <c r="E4929" s="58"/>
      <c r="F4929" s="79">
        <v>2</v>
      </c>
      <c r="G4929" t="s" s="56">
        <v>39</v>
      </c>
    </row>
    <row r="4930" s="68" customFormat="1" ht="15" customHeight="1">
      <c r="A4930" s="55">
        <v>253</v>
      </c>
      <c r="B4930" t="s" s="56">
        <v>428</v>
      </c>
      <c r="C4930" t="s" s="56">
        <v>140</v>
      </c>
      <c r="D4930" s="73">
        <v>1.05</v>
      </c>
      <c r="E4930" s="58"/>
      <c r="F4930" s="79">
        <v>2</v>
      </c>
      <c r="G4930" t="s" s="56">
        <v>39</v>
      </c>
    </row>
    <row r="4931" s="68" customFormat="1" ht="15" customHeight="1">
      <c r="A4931" s="55">
        <v>253</v>
      </c>
      <c r="B4931" t="s" s="56">
        <v>428</v>
      </c>
      <c r="C4931" t="s" s="56">
        <v>142</v>
      </c>
      <c r="D4931" s="73">
        <v>1.8</v>
      </c>
      <c r="E4931" t="s" s="56">
        <v>27</v>
      </c>
      <c r="F4931" t="s" s="60">
        <v>34</v>
      </c>
      <c r="G4931" s="58"/>
    </row>
    <row r="4932" s="68" customFormat="1" ht="15" customHeight="1">
      <c r="A4932" s="55">
        <v>253</v>
      </c>
      <c r="B4932" t="s" s="56">
        <v>428</v>
      </c>
      <c r="C4932" t="s" s="56">
        <v>143</v>
      </c>
      <c r="D4932" s="73">
        <v>80.03</v>
      </c>
      <c r="E4932" t="s" s="56">
        <v>27</v>
      </c>
      <c r="F4932" s="79">
        <v>10</v>
      </c>
      <c r="G4932" t="s" s="56">
        <v>27</v>
      </c>
    </row>
    <row r="4933" s="68" customFormat="1" ht="15" customHeight="1">
      <c r="A4933" s="55">
        <v>253</v>
      </c>
      <c r="B4933" t="s" s="56">
        <v>428</v>
      </c>
      <c r="C4933" t="s" s="56">
        <v>144</v>
      </c>
      <c r="D4933" s="73">
        <v>22.59</v>
      </c>
      <c r="E4933" t="s" s="56">
        <v>27</v>
      </c>
      <c r="F4933" s="79">
        <v>10</v>
      </c>
      <c r="G4933" t="s" s="56">
        <v>27</v>
      </c>
    </row>
    <row r="4934" s="68" customFormat="1" ht="15" customHeight="1">
      <c r="A4934" s="55">
        <v>253</v>
      </c>
      <c r="B4934" t="s" s="56">
        <v>428</v>
      </c>
      <c r="C4934" t="s" s="56">
        <v>147</v>
      </c>
      <c r="D4934" s="73">
        <v>22.59</v>
      </c>
      <c r="E4934" t="s" s="56">
        <v>27</v>
      </c>
      <c r="F4934" s="79">
        <v>10</v>
      </c>
      <c r="G4934" t="s" s="56">
        <v>27</v>
      </c>
    </row>
    <row r="4935" s="68" customFormat="1" ht="15" customHeight="1">
      <c r="A4935" s="55">
        <v>253</v>
      </c>
      <c r="B4935" t="s" s="56">
        <v>428</v>
      </c>
      <c r="C4935" t="s" s="56">
        <v>148</v>
      </c>
      <c r="D4935" s="73">
        <v>9.9</v>
      </c>
      <c r="E4935" s="58"/>
      <c r="F4935" s="79">
        <v>1</v>
      </c>
      <c r="G4935" s="58"/>
    </row>
    <row r="4936" s="68" customFormat="1" ht="15" customHeight="1">
      <c r="A4936" s="55">
        <v>253</v>
      </c>
      <c r="B4936" t="s" s="56">
        <v>428</v>
      </c>
      <c r="C4936" t="s" s="56">
        <v>149</v>
      </c>
      <c r="D4936" s="73">
        <v>3.54</v>
      </c>
      <c r="E4936" t="s" s="56">
        <v>27</v>
      </c>
      <c r="F4936" t="s" s="60">
        <v>34</v>
      </c>
      <c r="G4936" s="58"/>
    </row>
    <row r="4937" s="68" customFormat="1" ht="15" customHeight="1">
      <c r="A4937" s="55">
        <v>253</v>
      </c>
      <c r="B4937" t="s" s="56">
        <v>428</v>
      </c>
      <c r="C4937" t="s" s="56">
        <v>171</v>
      </c>
      <c r="D4937" s="73">
        <v>203.76</v>
      </c>
      <c r="E4937" t="s" s="56">
        <v>27</v>
      </c>
      <c r="F4937" s="79">
        <v>11</v>
      </c>
      <c r="G4937" s="58"/>
    </row>
    <row r="4938" s="68" customFormat="1" ht="15" customHeight="1">
      <c r="A4938" s="55">
        <v>253</v>
      </c>
      <c r="B4938" t="s" s="56">
        <v>428</v>
      </c>
      <c r="C4938" t="s" s="56">
        <v>172</v>
      </c>
      <c r="D4938" s="73">
        <v>52.4</v>
      </c>
      <c r="E4938" s="58"/>
      <c r="F4938" s="79">
        <v>11</v>
      </c>
      <c r="G4938" s="58"/>
    </row>
    <row r="4939" s="68" customFormat="1" ht="15" customHeight="1">
      <c r="A4939" s="55">
        <v>253</v>
      </c>
      <c r="B4939" t="s" s="56">
        <v>428</v>
      </c>
      <c r="C4939" t="s" s="56">
        <v>175</v>
      </c>
      <c r="D4939" s="73">
        <v>52.4</v>
      </c>
      <c r="E4939" s="58"/>
      <c r="F4939" s="79">
        <v>11</v>
      </c>
      <c r="G4939" s="58"/>
    </row>
    <row r="4940" s="68" customFormat="1" ht="15" customHeight="1">
      <c r="A4940" s="55">
        <v>253</v>
      </c>
      <c r="B4940" t="s" s="56">
        <v>428</v>
      </c>
      <c r="C4940" t="s" s="56">
        <v>176</v>
      </c>
      <c r="D4940" s="73">
        <v>16.2</v>
      </c>
      <c r="E4940" s="58"/>
      <c r="F4940" s="79">
        <v>1</v>
      </c>
      <c r="G4940" s="58"/>
    </row>
    <row r="4941" s="68" customFormat="1" ht="15" customHeight="1">
      <c r="A4941" s="55">
        <v>253</v>
      </c>
      <c r="B4941" t="s" s="56">
        <v>428</v>
      </c>
      <c r="C4941" t="s" s="56">
        <v>177</v>
      </c>
      <c r="D4941" s="73">
        <v>23.84</v>
      </c>
      <c r="E4941" t="s" s="56">
        <v>27</v>
      </c>
      <c r="F4941" s="79">
        <v>2</v>
      </c>
      <c r="G4941" t="s" s="56">
        <v>39</v>
      </c>
    </row>
    <row r="4942" s="68" customFormat="1" ht="15" customHeight="1">
      <c r="A4942" s="55">
        <v>253</v>
      </c>
      <c r="B4942" t="s" s="56">
        <v>428</v>
      </c>
      <c r="C4942" t="s" s="56">
        <v>178</v>
      </c>
      <c r="D4942" s="73">
        <v>3.89</v>
      </c>
      <c r="E4942" t="s" s="56">
        <v>27</v>
      </c>
      <c r="F4942" t="s" s="60">
        <v>34</v>
      </c>
      <c r="G4942" s="58"/>
    </row>
    <row r="4943" s="68" customFormat="1" ht="15" customHeight="1">
      <c r="A4943" s="55">
        <v>253</v>
      </c>
      <c r="B4943" t="s" s="56">
        <v>428</v>
      </c>
      <c r="C4943" t="s" s="56">
        <v>186</v>
      </c>
      <c r="D4943" s="73">
        <v>16.64</v>
      </c>
      <c r="E4943" t="s" s="56">
        <v>27</v>
      </c>
      <c r="F4943" s="79">
        <v>5</v>
      </c>
      <c r="G4943" t="s" s="56">
        <v>27</v>
      </c>
    </row>
    <row r="4944" s="68" customFormat="1" ht="15" customHeight="1">
      <c r="A4944" s="55">
        <v>253</v>
      </c>
      <c r="B4944" t="s" s="56">
        <v>428</v>
      </c>
      <c r="C4944" t="s" s="56">
        <v>187</v>
      </c>
      <c r="D4944" s="73">
        <v>8.65</v>
      </c>
      <c r="E4944" t="s" s="56">
        <v>27</v>
      </c>
      <c r="F4944" s="79">
        <v>5</v>
      </c>
      <c r="G4944" t="s" s="56">
        <v>27</v>
      </c>
    </row>
    <row r="4945" s="68" customFormat="1" ht="15" customHeight="1">
      <c r="A4945" s="55">
        <v>253</v>
      </c>
      <c r="B4945" t="s" s="56">
        <v>428</v>
      </c>
      <c r="C4945" t="s" s="56">
        <v>190</v>
      </c>
      <c r="D4945" s="73">
        <v>8.65</v>
      </c>
      <c r="E4945" t="s" s="56">
        <v>27</v>
      </c>
      <c r="F4945" s="79">
        <v>5</v>
      </c>
      <c r="G4945" t="s" s="56">
        <v>27</v>
      </c>
    </row>
    <row r="4946" s="68" customFormat="1" ht="15" customHeight="1">
      <c r="A4946" s="55">
        <v>253</v>
      </c>
      <c r="B4946" t="s" s="56">
        <v>428</v>
      </c>
      <c r="C4946" t="s" s="56">
        <v>191</v>
      </c>
      <c r="D4946" s="73">
        <v>0.6</v>
      </c>
      <c r="E4946" s="58"/>
      <c r="F4946" s="79">
        <v>1</v>
      </c>
      <c r="G4946" s="58"/>
    </row>
    <row r="4947" s="68" customFormat="1" ht="15" customHeight="1">
      <c r="A4947" s="55">
        <v>253</v>
      </c>
      <c r="B4947" t="s" s="56">
        <v>428</v>
      </c>
      <c r="C4947" t="s" s="56">
        <v>192</v>
      </c>
      <c r="D4947" s="73">
        <v>1.92</v>
      </c>
      <c r="E4947" s="58"/>
      <c r="F4947" t="s" s="60">
        <v>34</v>
      </c>
      <c r="G4947" s="58"/>
    </row>
    <row r="4948" s="68" customFormat="1" ht="15" customHeight="1">
      <c r="A4948" s="55">
        <v>253</v>
      </c>
      <c r="B4948" t="s" s="56">
        <v>428</v>
      </c>
      <c r="C4948" t="s" s="56">
        <v>219</v>
      </c>
      <c r="D4948" s="73">
        <v>0.38</v>
      </c>
      <c r="E4948" t="s" s="56">
        <v>39</v>
      </c>
      <c r="F4948" s="79">
        <v>1</v>
      </c>
      <c r="G4948" t="s" s="56">
        <v>39</v>
      </c>
    </row>
    <row r="4949" s="68" customFormat="1" ht="15" customHeight="1">
      <c r="A4949" s="55">
        <v>253</v>
      </c>
      <c r="B4949" t="s" s="56">
        <v>428</v>
      </c>
      <c r="C4949" t="s" s="56">
        <v>220</v>
      </c>
      <c r="D4949" s="73">
        <v>0.38</v>
      </c>
      <c r="E4949" t="s" s="56">
        <v>39</v>
      </c>
      <c r="F4949" s="79">
        <v>1</v>
      </c>
      <c r="G4949" t="s" s="56">
        <v>39</v>
      </c>
    </row>
    <row r="4950" s="68" customFormat="1" ht="15" customHeight="1">
      <c r="A4950" s="55">
        <v>253</v>
      </c>
      <c r="B4950" t="s" s="56">
        <v>428</v>
      </c>
      <c r="C4950" t="s" s="56">
        <v>223</v>
      </c>
      <c r="D4950" s="73">
        <v>0.38</v>
      </c>
      <c r="E4950" t="s" s="56">
        <v>39</v>
      </c>
      <c r="F4950" s="79">
        <v>1</v>
      </c>
      <c r="G4950" t="s" s="56">
        <v>39</v>
      </c>
    </row>
    <row r="4951" s="68" customFormat="1" ht="15" customHeight="1">
      <c r="A4951" s="55">
        <v>253</v>
      </c>
      <c r="B4951" t="s" s="56">
        <v>428</v>
      </c>
      <c r="C4951" t="s" s="56">
        <v>225</v>
      </c>
      <c r="D4951" s="73">
        <v>1</v>
      </c>
      <c r="E4951" s="58"/>
      <c r="F4951" t="s" s="60">
        <v>34</v>
      </c>
      <c r="G4951" s="58"/>
    </row>
    <row r="4952" s="68" customFormat="1" ht="15" customHeight="1">
      <c r="A4952" s="55">
        <v>253</v>
      </c>
      <c r="B4952" t="s" s="56">
        <v>428</v>
      </c>
      <c r="C4952" t="s" s="56">
        <v>240</v>
      </c>
      <c r="D4952" s="73">
        <v>4.5</v>
      </c>
      <c r="E4952" s="58"/>
      <c r="F4952" s="79">
        <v>1</v>
      </c>
      <c r="G4952" s="58"/>
    </row>
    <row r="4953" s="68" customFormat="1" ht="15" customHeight="1">
      <c r="A4953" s="55">
        <v>253</v>
      </c>
      <c r="B4953" t="s" s="56">
        <v>428</v>
      </c>
      <c r="C4953" t="s" s="56">
        <v>241</v>
      </c>
      <c r="D4953" s="73">
        <v>1</v>
      </c>
      <c r="E4953" s="58"/>
      <c r="F4953" s="79">
        <v>1</v>
      </c>
      <c r="G4953" s="58"/>
    </row>
    <row r="4954" s="68" customFormat="1" ht="15" customHeight="1">
      <c r="A4954" s="55">
        <v>253</v>
      </c>
      <c r="B4954" t="s" s="56">
        <v>428</v>
      </c>
      <c r="C4954" t="s" s="56">
        <v>244</v>
      </c>
      <c r="D4954" s="73">
        <v>1</v>
      </c>
      <c r="E4954" s="58"/>
      <c r="F4954" s="79">
        <v>1</v>
      </c>
      <c r="G4954" s="58"/>
    </row>
    <row r="4955" s="68" customFormat="1" ht="15" customHeight="1">
      <c r="A4955" s="55">
        <v>253</v>
      </c>
      <c r="B4955" t="s" s="56">
        <v>428</v>
      </c>
      <c r="C4955" t="s" s="56">
        <v>245</v>
      </c>
      <c r="D4955" s="73">
        <v>0.8</v>
      </c>
      <c r="E4955" s="58"/>
      <c r="F4955" s="79">
        <v>1</v>
      </c>
      <c r="G4955" s="58"/>
    </row>
    <row r="4956" s="68" customFormat="1" ht="15" customHeight="1">
      <c r="A4956" s="55">
        <v>253</v>
      </c>
      <c r="B4956" t="s" s="56">
        <v>428</v>
      </c>
      <c r="C4956" t="s" s="56">
        <v>246</v>
      </c>
      <c r="D4956" s="73">
        <v>4.5</v>
      </c>
      <c r="E4956" s="58"/>
      <c r="F4956" t="s" s="60">
        <v>34</v>
      </c>
      <c r="G4956" s="58"/>
    </row>
    <row r="4957" s="68" customFormat="1" ht="15" customHeight="1">
      <c r="A4957" s="55">
        <v>253</v>
      </c>
      <c r="B4957" t="s" s="56">
        <v>428</v>
      </c>
      <c r="C4957" t="s" s="56">
        <v>260</v>
      </c>
      <c r="D4957" s="73">
        <v>12.64</v>
      </c>
      <c r="E4957" s="58"/>
      <c r="F4957" s="79">
        <v>3</v>
      </c>
      <c r="G4957" t="s" s="56">
        <v>27</v>
      </c>
    </row>
    <row r="4958" s="68" customFormat="1" ht="15" customHeight="1">
      <c r="A4958" s="55">
        <v>253</v>
      </c>
      <c r="B4958" t="s" s="56">
        <v>428</v>
      </c>
      <c r="C4958" t="s" s="56">
        <v>261</v>
      </c>
      <c r="D4958" s="73">
        <v>4.23</v>
      </c>
      <c r="E4958" s="58"/>
      <c r="F4958" s="79">
        <v>3</v>
      </c>
      <c r="G4958" t="s" s="56">
        <v>27</v>
      </c>
    </row>
    <row r="4959" s="68" customFormat="1" ht="15" customHeight="1">
      <c r="A4959" s="55">
        <v>253</v>
      </c>
      <c r="B4959" t="s" s="56">
        <v>428</v>
      </c>
      <c r="C4959" t="s" s="56">
        <v>264</v>
      </c>
      <c r="D4959" s="73">
        <v>4.23</v>
      </c>
      <c r="E4959" s="58"/>
      <c r="F4959" s="79">
        <v>3</v>
      </c>
      <c r="G4959" t="s" s="56">
        <v>27</v>
      </c>
    </row>
    <row r="4960" s="68" customFormat="1" ht="15" customHeight="1">
      <c r="A4960" s="55">
        <v>253</v>
      </c>
      <c r="B4960" t="s" s="56">
        <v>428</v>
      </c>
      <c r="C4960" t="s" s="56">
        <v>266</v>
      </c>
      <c r="D4960" s="73">
        <v>2.99</v>
      </c>
      <c r="E4960" s="58"/>
      <c r="F4960" t="s" s="60">
        <v>34</v>
      </c>
      <c r="G4960" s="58"/>
    </row>
    <row r="4961" s="68" customFormat="1" ht="15" customHeight="1">
      <c r="A4961" s="55">
        <v>253</v>
      </c>
      <c r="B4961" t="s" s="56">
        <v>428</v>
      </c>
      <c r="C4961" t="s" s="56">
        <v>273</v>
      </c>
      <c r="D4961" s="73">
        <v>1.27</v>
      </c>
      <c r="E4961" t="s" s="56">
        <v>39</v>
      </c>
      <c r="F4961" s="79">
        <v>1</v>
      </c>
      <c r="G4961" t="s" s="56">
        <v>39</v>
      </c>
    </row>
    <row r="4962" s="68" customFormat="1" ht="15" customHeight="1">
      <c r="A4962" s="55">
        <v>253</v>
      </c>
      <c r="B4962" t="s" s="56">
        <v>428</v>
      </c>
      <c r="C4962" t="s" s="56">
        <v>274</v>
      </c>
      <c r="D4962" s="73">
        <v>0.25</v>
      </c>
      <c r="E4962" t="s" s="56">
        <v>39</v>
      </c>
      <c r="F4962" s="79">
        <v>1</v>
      </c>
      <c r="G4962" t="s" s="56">
        <v>39</v>
      </c>
    </row>
    <row r="4963" s="68" customFormat="1" ht="15" customHeight="1">
      <c r="A4963" s="55">
        <v>253</v>
      </c>
      <c r="B4963" t="s" s="56">
        <v>428</v>
      </c>
      <c r="C4963" t="s" s="56">
        <v>277</v>
      </c>
      <c r="D4963" s="73">
        <v>0.25</v>
      </c>
      <c r="E4963" t="s" s="56">
        <v>39</v>
      </c>
      <c r="F4963" s="79">
        <v>1</v>
      </c>
      <c r="G4963" t="s" s="56">
        <v>39</v>
      </c>
    </row>
    <row r="4964" s="68" customFormat="1" ht="15" customHeight="1">
      <c r="A4964" s="55">
        <v>253</v>
      </c>
      <c r="B4964" t="s" s="56">
        <v>428</v>
      </c>
      <c r="C4964" t="s" s="56">
        <v>279</v>
      </c>
      <c r="D4964" s="73">
        <v>5</v>
      </c>
      <c r="E4964" s="58"/>
      <c r="F4964" t="s" s="60">
        <v>34</v>
      </c>
      <c r="G4964" s="58"/>
    </row>
    <row r="4965" s="68" customFormat="1" ht="15" customHeight="1">
      <c r="A4965" s="55">
        <v>253</v>
      </c>
      <c r="B4965" t="s" s="56">
        <v>428</v>
      </c>
      <c r="C4965" t="s" s="56">
        <v>300</v>
      </c>
      <c r="D4965" s="73">
        <v>0.25</v>
      </c>
      <c r="E4965" t="s" s="56">
        <v>39</v>
      </c>
      <c r="F4965" s="79">
        <v>1</v>
      </c>
      <c r="G4965" t="s" s="56">
        <v>39</v>
      </c>
    </row>
    <row r="4966" s="68" customFormat="1" ht="15" customHeight="1">
      <c r="A4966" s="55">
        <v>253</v>
      </c>
      <c r="B4966" t="s" s="56">
        <v>428</v>
      </c>
      <c r="C4966" t="s" s="56">
        <v>301</v>
      </c>
      <c r="D4966" s="73">
        <v>0.01</v>
      </c>
      <c r="E4966" t="s" s="56">
        <v>39</v>
      </c>
      <c r="F4966" s="79">
        <v>1</v>
      </c>
      <c r="G4966" t="s" s="56">
        <v>39</v>
      </c>
    </row>
    <row r="4967" s="68" customFormat="1" ht="15" customHeight="1">
      <c r="A4967" s="55">
        <v>253</v>
      </c>
      <c r="B4967" t="s" s="56">
        <v>428</v>
      </c>
      <c r="C4967" t="s" s="56">
        <v>304</v>
      </c>
      <c r="D4967" s="73">
        <v>0.01</v>
      </c>
      <c r="E4967" t="s" s="56">
        <v>39</v>
      </c>
      <c r="F4967" s="79">
        <v>1</v>
      </c>
      <c r="G4967" t="s" s="56">
        <v>39</v>
      </c>
    </row>
    <row r="4968" s="68" customFormat="1" ht="15" customHeight="1">
      <c r="A4968" s="55">
        <v>253</v>
      </c>
      <c r="B4968" t="s" s="56">
        <v>428</v>
      </c>
      <c r="C4968" t="s" s="56">
        <v>306</v>
      </c>
      <c r="D4968" s="73">
        <v>17.02</v>
      </c>
      <c r="E4968" s="58"/>
      <c r="F4968" t="s" s="60">
        <v>34</v>
      </c>
      <c r="G4968" s="58"/>
    </row>
    <row r="4969" s="68" customFormat="1" ht="15" customHeight="1">
      <c r="A4969" s="55">
        <v>253</v>
      </c>
      <c r="B4969" t="s" s="56">
        <v>428</v>
      </c>
      <c r="C4969" t="s" s="56">
        <v>321</v>
      </c>
      <c r="D4969" s="73">
        <v>35.68</v>
      </c>
      <c r="E4969" s="58"/>
      <c r="F4969" s="79">
        <v>7</v>
      </c>
      <c r="G4969" t="s" s="56">
        <v>27</v>
      </c>
    </row>
    <row r="4970" s="68" customFormat="1" ht="15" customHeight="1">
      <c r="A4970" s="55">
        <v>253</v>
      </c>
      <c r="B4970" t="s" s="56">
        <v>428</v>
      </c>
      <c r="C4970" t="s" s="56">
        <v>322</v>
      </c>
      <c r="D4970" s="73">
        <v>14.53</v>
      </c>
      <c r="E4970" t="s" s="56">
        <v>27</v>
      </c>
      <c r="F4970" s="79">
        <v>7</v>
      </c>
      <c r="G4970" t="s" s="56">
        <v>27</v>
      </c>
    </row>
    <row r="4971" s="68" customFormat="1" ht="15" customHeight="1">
      <c r="A4971" s="55">
        <v>253</v>
      </c>
      <c r="B4971" t="s" s="56">
        <v>428</v>
      </c>
      <c r="C4971" t="s" s="56">
        <v>325</v>
      </c>
      <c r="D4971" s="73">
        <v>14.53</v>
      </c>
      <c r="E4971" t="s" s="56">
        <v>27</v>
      </c>
      <c r="F4971" s="79">
        <v>7</v>
      </c>
      <c r="G4971" t="s" s="56">
        <v>27</v>
      </c>
    </row>
    <row r="4972" s="68" customFormat="1" ht="15" customHeight="1">
      <c r="A4972" s="55">
        <v>253</v>
      </c>
      <c r="B4972" t="s" s="56">
        <v>428</v>
      </c>
      <c r="C4972" t="s" s="56">
        <v>326</v>
      </c>
      <c r="D4972" s="73">
        <v>1.4</v>
      </c>
      <c r="E4972" s="58"/>
      <c r="F4972" s="79">
        <v>1</v>
      </c>
      <c r="G4972" s="58"/>
    </row>
    <row r="4973" s="68" customFormat="1" ht="15" customHeight="1">
      <c r="A4973" s="55">
        <v>253</v>
      </c>
      <c r="B4973" t="s" s="56">
        <v>428</v>
      </c>
      <c r="C4973" t="s" s="56">
        <v>327</v>
      </c>
      <c r="D4973" s="73">
        <v>1.4</v>
      </c>
      <c r="E4973" s="58"/>
      <c r="F4973" s="79">
        <v>1</v>
      </c>
      <c r="G4973" s="58"/>
    </row>
    <row r="4974" s="68" customFormat="1" ht="15" customHeight="1">
      <c r="A4974" s="55">
        <v>253</v>
      </c>
      <c r="B4974" t="s" s="56">
        <v>428</v>
      </c>
      <c r="C4974" t="s" s="56">
        <v>328</v>
      </c>
      <c r="D4974" s="73">
        <v>2.46</v>
      </c>
      <c r="E4974" s="58"/>
      <c r="F4974" t="s" s="60">
        <v>34</v>
      </c>
      <c r="G4974" s="58"/>
    </row>
    <row r="4975" s="68" customFormat="1" ht="15" customHeight="1">
      <c r="A4975" s="55">
        <v>253</v>
      </c>
      <c r="B4975" t="s" s="56">
        <v>428</v>
      </c>
      <c r="C4975" t="s" s="56">
        <v>329</v>
      </c>
      <c r="D4975" s="73">
        <v>239.44</v>
      </c>
      <c r="E4975" t="s" s="56">
        <v>27</v>
      </c>
      <c r="F4975" s="79">
        <v>11</v>
      </c>
      <c r="G4975" s="58"/>
    </row>
    <row r="4976" s="68" customFormat="1" ht="15" customHeight="1">
      <c r="A4976" s="55">
        <v>253</v>
      </c>
      <c r="B4976" t="s" s="56">
        <v>428</v>
      </c>
      <c r="C4976" t="s" s="56">
        <v>330</v>
      </c>
      <c r="D4976" s="73">
        <v>66.94</v>
      </c>
      <c r="E4976" s="58"/>
      <c r="F4976" s="79">
        <v>11</v>
      </c>
      <c r="G4976" s="58"/>
    </row>
    <row r="4977" s="68" customFormat="1" ht="15" customHeight="1">
      <c r="A4977" s="55">
        <v>253</v>
      </c>
      <c r="B4977" t="s" s="56">
        <v>428</v>
      </c>
      <c r="C4977" t="s" s="56">
        <v>333</v>
      </c>
      <c r="D4977" s="73">
        <v>66.94</v>
      </c>
      <c r="E4977" s="58"/>
      <c r="F4977" s="79">
        <v>11</v>
      </c>
      <c r="G4977" s="58"/>
    </row>
    <row r="4978" s="68" customFormat="1" ht="15" customHeight="1">
      <c r="A4978" s="55">
        <v>253</v>
      </c>
      <c r="B4978" t="s" s="56">
        <v>428</v>
      </c>
      <c r="C4978" t="s" s="56">
        <v>334</v>
      </c>
      <c r="D4978" s="73">
        <v>17.6</v>
      </c>
      <c r="E4978" s="58"/>
      <c r="F4978" s="79">
        <v>1</v>
      </c>
      <c r="G4978" s="58"/>
    </row>
    <row r="4979" s="68" customFormat="1" ht="15" customHeight="1">
      <c r="A4979" s="55">
        <v>253</v>
      </c>
      <c r="B4979" t="s" s="56">
        <v>428</v>
      </c>
      <c r="C4979" t="s" s="56">
        <v>335</v>
      </c>
      <c r="D4979" s="73">
        <v>25.24</v>
      </c>
      <c r="E4979" t="s" s="56">
        <v>27</v>
      </c>
      <c r="F4979" s="79">
        <v>2</v>
      </c>
      <c r="G4979" t="s" s="56">
        <v>39</v>
      </c>
    </row>
    <row r="4980" s="68" customFormat="1" ht="15" customHeight="1">
      <c r="A4980" s="55">
        <v>253</v>
      </c>
      <c r="B4980" t="s" s="56">
        <v>428</v>
      </c>
      <c r="C4980" t="s" s="56">
        <v>336</v>
      </c>
      <c r="D4980" s="73">
        <v>3.58</v>
      </c>
      <c r="E4980" s="58"/>
      <c r="F4980" t="s" s="60">
        <v>34</v>
      </c>
      <c r="G4980" s="58"/>
    </row>
    <row r="4981" s="68" customFormat="1" ht="15" customHeight="1">
      <c r="A4981" s="55">
        <v>254</v>
      </c>
      <c r="B4981" t="s" s="56">
        <v>429</v>
      </c>
      <c r="C4981" t="s" s="56">
        <v>26</v>
      </c>
      <c r="D4981" s="73">
        <v>15.26</v>
      </c>
      <c r="E4981" t="s" s="56">
        <v>27</v>
      </c>
      <c r="F4981" s="79">
        <v>3</v>
      </c>
      <c r="G4981" t="s" s="56">
        <v>27</v>
      </c>
    </row>
    <row r="4982" s="68" customFormat="1" ht="15" customHeight="1">
      <c r="A4982" s="55">
        <v>254</v>
      </c>
      <c r="B4982" t="s" s="56">
        <v>429</v>
      </c>
      <c r="C4982" t="s" s="56">
        <v>28</v>
      </c>
      <c r="D4982" s="73">
        <v>1.47</v>
      </c>
      <c r="E4982" t="s" s="56">
        <v>39</v>
      </c>
      <c r="F4982" s="79">
        <v>3</v>
      </c>
      <c r="G4982" t="s" s="56">
        <v>27</v>
      </c>
    </row>
    <row r="4983" s="68" customFormat="1" ht="15" customHeight="1">
      <c r="A4983" s="55">
        <v>254</v>
      </c>
      <c r="B4983" t="s" s="56">
        <v>429</v>
      </c>
      <c r="C4983" t="s" s="56">
        <v>31</v>
      </c>
      <c r="D4983" s="73">
        <v>1.47</v>
      </c>
      <c r="E4983" t="s" s="56">
        <v>39</v>
      </c>
      <c r="F4983" s="79">
        <v>3</v>
      </c>
      <c r="G4983" t="s" s="56">
        <v>27</v>
      </c>
    </row>
    <row r="4984" s="68" customFormat="1" ht="15" customHeight="1">
      <c r="A4984" s="55">
        <v>254</v>
      </c>
      <c r="B4984" t="s" s="56">
        <v>429</v>
      </c>
      <c r="C4984" t="s" s="56">
        <v>33</v>
      </c>
      <c r="D4984" s="73">
        <v>10.39</v>
      </c>
      <c r="E4984" s="58"/>
      <c r="F4984" t="s" s="60">
        <v>34</v>
      </c>
      <c r="G4984" s="58"/>
    </row>
    <row r="4985" s="68" customFormat="1" ht="15" customHeight="1">
      <c r="A4985" s="55">
        <v>254</v>
      </c>
      <c r="B4985" t="s" s="56">
        <v>429</v>
      </c>
      <c r="C4985" t="s" s="56">
        <v>35</v>
      </c>
      <c r="D4985" s="73">
        <v>41</v>
      </c>
      <c r="E4985" s="58"/>
      <c r="F4985" s="79">
        <v>23</v>
      </c>
      <c r="G4985" s="58"/>
    </row>
    <row r="4986" s="68" customFormat="1" ht="15" customHeight="1">
      <c r="A4986" s="55">
        <v>254</v>
      </c>
      <c r="B4986" t="s" s="56">
        <v>429</v>
      </c>
      <c r="C4986" t="s" s="56">
        <v>36</v>
      </c>
      <c r="D4986" s="73">
        <v>11.77</v>
      </c>
      <c r="E4986" t="s" s="56">
        <v>27</v>
      </c>
      <c r="F4986" s="79">
        <v>23</v>
      </c>
      <c r="G4986" s="58"/>
    </row>
    <row r="4987" s="68" customFormat="1" ht="15" customHeight="1">
      <c r="A4987" s="55">
        <v>254</v>
      </c>
      <c r="B4987" t="s" s="56">
        <v>429</v>
      </c>
      <c r="C4987" t="s" s="56">
        <v>37</v>
      </c>
      <c r="D4987" s="73">
        <v>0.8</v>
      </c>
      <c r="E4987" t="s" s="56">
        <v>39</v>
      </c>
      <c r="F4987" s="79">
        <v>3</v>
      </c>
      <c r="G4987" t="s" s="56">
        <v>27</v>
      </c>
    </row>
    <row r="4988" s="68" customFormat="1" ht="15" customHeight="1">
      <c r="A4988" s="55">
        <v>254</v>
      </c>
      <c r="B4988" t="s" s="56">
        <v>429</v>
      </c>
      <c r="C4988" t="s" s="56">
        <v>38</v>
      </c>
      <c r="D4988" s="73">
        <v>0.21</v>
      </c>
      <c r="E4988" t="s" s="56">
        <v>27</v>
      </c>
      <c r="F4988" s="79">
        <v>1</v>
      </c>
      <c r="G4988" t="s" s="56">
        <v>27</v>
      </c>
    </row>
    <row r="4989" s="68" customFormat="1" ht="15" customHeight="1">
      <c r="A4989" s="55">
        <v>254</v>
      </c>
      <c r="B4989" t="s" s="56">
        <v>429</v>
      </c>
      <c r="C4989" t="s" s="56">
        <v>40</v>
      </c>
      <c r="D4989" s="73">
        <v>12.78</v>
      </c>
      <c r="E4989" s="58"/>
      <c r="F4989" s="79">
        <v>27</v>
      </c>
      <c r="G4989" s="58"/>
    </row>
    <row r="4990" s="68" customFormat="1" ht="15" customHeight="1">
      <c r="A4990" s="55">
        <v>254</v>
      </c>
      <c r="B4990" t="s" s="56">
        <v>429</v>
      </c>
      <c r="C4990" t="s" s="56">
        <v>41</v>
      </c>
      <c r="D4990" s="73">
        <v>0.31</v>
      </c>
      <c r="E4990" t="s" s="56">
        <v>27</v>
      </c>
      <c r="F4990" s="79">
        <v>2</v>
      </c>
      <c r="G4990" t="s" s="56">
        <v>27</v>
      </c>
    </row>
    <row r="4991" s="68" customFormat="1" ht="15" customHeight="1">
      <c r="A4991" s="55">
        <v>254</v>
      </c>
      <c r="B4991" t="s" s="56">
        <v>429</v>
      </c>
      <c r="C4991" t="s" s="56">
        <v>42</v>
      </c>
      <c r="D4991" s="73">
        <v>3.48</v>
      </c>
      <c r="E4991" s="58"/>
      <c r="F4991" t="s" s="60">
        <v>34</v>
      </c>
      <c r="G4991" s="58"/>
    </row>
    <row r="4992" s="68" customFormat="1" ht="15" customHeight="1">
      <c r="A4992" s="55">
        <v>254</v>
      </c>
      <c r="B4992" t="s" s="56">
        <v>429</v>
      </c>
      <c r="C4992" t="s" s="56">
        <v>43</v>
      </c>
      <c r="D4992" s="73">
        <v>1147.12</v>
      </c>
      <c r="E4992" s="58"/>
      <c r="F4992" s="79">
        <v>80</v>
      </c>
      <c r="G4992" s="58"/>
    </row>
    <row r="4993" s="68" customFormat="1" ht="15" customHeight="1">
      <c r="A4993" s="55">
        <v>254</v>
      </c>
      <c r="B4993" t="s" s="56">
        <v>429</v>
      </c>
      <c r="C4993" t="s" s="56">
        <v>44</v>
      </c>
      <c r="D4993" s="73">
        <v>281.48</v>
      </c>
      <c r="E4993" s="58"/>
      <c r="F4993" s="79">
        <v>80</v>
      </c>
      <c r="G4993" s="58"/>
    </row>
    <row r="4994" s="68" customFormat="1" ht="15" customHeight="1">
      <c r="A4994" s="55">
        <v>254</v>
      </c>
      <c r="B4994" t="s" s="56">
        <v>429</v>
      </c>
      <c r="C4994" t="s" s="56">
        <v>45</v>
      </c>
      <c r="D4994" s="73">
        <v>2.17</v>
      </c>
      <c r="E4994" t="s" s="56">
        <v>27</v>
      </c>
      <c r="F4994" s="79">
        <v>5</v>
      </c>
      <c r="G4994" t="s" s="56">
        <v>27</v>
      </c>
    </row>
    <row r="4995" s="68" customFormat="1" ht="15" customHeight="1">
      <c r="A4995" s="55">
        <v>254</v>
      </c>
      <c r="B4995" t="s" s="56">
        <v>429</v>
      </c>
      <c r="C4995" t="s" s="56">
        <v>46</v>
      </c>
      <c r="D4995" s="73">
        <v>2.05</v>
      </c>
      <c r="E4995" t="s" s="56">
        <v>27</v>
      </c>
      <c r="F4995" s="79">
        <v>3</v>
      </c>
      <c r="G4995" t="s" s="56">
        <v>27</v>
      </c>
    </row>
    <row r="4996" s="68" customFormat="1" ht="15" customHeight="1">
      <c r="A4996" s="55">
        <v>254</v>
      </c>
      <c r="B4996" t="s" s="56">
        <v>429</v>
      </c>
      <c r="C4996" t="s" s="56">
        <v>47</v>
      </c>
      <c r="D4996" s="73">
        <v>285.7</v>
      </c>
      <c r="E4996" s="58"/>
      <c r="F4996" s="79">
        <v>81</v>
      </c>
      <c r="G4996" s="58"/>
    </row>
    <row r="4997" s="68" customFormat="1" ht="15" customHeight="1">
      <c r="A4997" s="55">
        <v>254</v>
      </c>
      <c r="B4997" t="s" s="56">
        <v>429</v>
      </c>
      <c r="C4997" t="s" s="56">
        <v>48</v>
      </c>
      <c r="D4997" s="73">
        <v>6.8</v>
      </c>
      <c r="E4997" t="s" s="56">
        <v>27</v>
      </c>
      <c r="F4997" s="79">
        <v>4</v>
      </c>
      <c r="G4997" t="s" s="56">
        <v>27</v>
      </c>
    </row>
    <row r="4998" s="68" customFormat="1" ht="15" customHeight="1">
      <c r="A4998" s="55">
        <v>254</v>
      </c>
      <c r="B4998" t="s" s="56">
        <v>429</v>
      </c>
      <c r="C4998" t="s" s="56">
        <v>49</v>
      </c>
      <c r="D4998" s="73">
        <v>4.08</v>
      </c>
      <c r="E4998" s="58"/>
      <c r="F4998" t="s" s="60">
        <v>34</v>
      </c>
      <c r="G4998" s="58"/>
    </row>
    <row r="4999" s="68" customFormat="1" ht="15" customHeight="1">
      <c r="A4999" s="55">
        <v>254</v>
      </c>
      <c r="B4999" t="s" s="56">
        <v>429</v>
      </c>
      <c r="C4999" t="s" s="56">
        <v>63</v>
      </c>
      <c r="D4999" s="73">
        <v>4.06</v>
      </c>
      <c r="E4999" t="s" s="56">
        <v>39</v>
      </c>
      <c r="F4999" s="79">
        <v>2</v>
      </c>
      <c r="G4999" t="s" s="56">
        <v>27</v>
      </c>
    </row>
    <row r="5000" s="68" customFormat="1" ht="15" customHeight="1">
      <c r="A5000" s="55">
        <v>254</v>
      </c>
      <c r="B5000" t="s" s="56">
        <v>429</v>
      </c>
      <c r="C5000" t="s" s="56">
        <v>64</v>
      </c>
      <c r="D5000" s="73">
        <v>0.67</v>
      </c>
      <c r="E5000" t="s" s="56">
        <v>39</v>
      </c>
      <c r="F5000" s="79">
        <v>2</v>
      </c>
      <c r="G5000" t="s" s="56">
        <v>27</v>
      </c>
    </row>
    <row r="5001" s="68" customFormat="1" ht="15" customHeight="1">
      <c r="A5001" s="55">
        <v>254</v>
      </c>
      <c r="B5001" t="s" s="56">
        <v>429</v>
      </c>
      <c r="C5001" t="s" s="56">
        <v>67</v>
      </c>
      <c r="D5001" s="73">
        <v>0.67</v>
      </c>
      <c r="E5001" t="s" s="56">
        <v>39</v>
      </c>
      <c r="F5001" s="79">
        <v>2</v>
      </c>
      <c r="G5001" t="s" s="56">
        <v>27</v>
      </c>
    </row>
    <row r="5002" s="68" customFormat="1" ht="15" customHeight="1">
      <c r="A5002" s="55">
        <v>254</v>
      </c>
      <c r="B5002" t="s" s="56">
        <v>429</v>
      </c>
      <c r="C5002" t="s" s="56">
        <v>69</v>
      </c>
      <c r="D5002" s="73">
        <v>6.09</v>
      </c>
      <c r="E5002" s="58"/>
      <c r="F5002" t="s" s="60">
        <v>34</v>
      </c>
      <c r="G5002" s="58"/>
    </row>
    <row r="5003" s="68" customFormat="1" ht="15" customHeight="1">
      <c r="A5003" s="55">
        <v>254</v>
      </c>
      <c r="B5003" t="s" s="56">
        <v>429</v>
      </c>
      <c r="C5003" t="s" s="56">
        <v>70</v>
      </c>
      <c r="D5003" s="73">
        <v>15.6</v>
      </c>
      <c r="E5003" t="s" s="56">
        <v>27</v>
      </c>
      <c r="F5003" s="79">
        <v>11</v>
      </c>
      <c r="G5003" s="58"/>
    </row>
    <row r="5004" s="68" customFormat="1" ht="15" customHeight="1">
      <c r="A5004" s="55">
        <v>254</v>
      </c>
      <c r="B5004" t="s" s="56">
        <v>429</v>
      </c>
      <c r="C5004" t="s" s="56">
        <v>71</v>
      </c>
      <c r="D5004" s="73">
        <v>4.63</v>
      </c>
      <c r="E5004" t="s" s="56">
        <v>27</v>
      </c>
      <c r="F5004" s="79">
        <v>11</v>
      </c>
      <c r="G5004" s="58"/>
    </row>
    <row r="5005" s="68" customFormat="1" ht="15" customHeight="1">
      <c r="A5005" s="55">
        <v>254</v>
      </c>
      <c r="B5005" t="s" s="56">
        <v>429</v>
      </c>
      <c r="C5005" t="s" s="56">
        <v>72</v>
      </c>
      <c r="D5005" s="73">
        <v>0.8</v>
      </c>
      <c r="E5005" t="s" s="56">
        <v>39</v>
      </c>
      <c r="F5005" s="79">
        <v>3</v>
      </c>
      <c r="G5005" t="s" s="56">
        <v>27</v>
      </c>
    </row>
    <row r="5006" s="68" customFormat="1" ht="15" customHeight="1">
      <c r="A5006" s="55">
        <v>254</v>
      </c>
      <c r="B5006" t="s" s="56">
        <v>429</v>
      </c>
      <c r="C5006" t="s" s="56">
        <v>73</v>
      </c>
      <c r="D5006" s="73">
        <v>0.21</v>
      </c>
      <c r="E5006" t="s" s="56">
        <v>27</v>
      </c>
      <c r="F5006" s="79">
        <v>1</v>
      </c>
      <c r="G5006" t="s" s="56">
        <v>27</v>
      </c>
    </row>
    <row r="5007" s="68" customFormat="1" ht="15" customHeight="1">
      <c r="A5007" s="55">
        <v>254</v>
      </c>
      <c r="B5007" t="s" s="56">
        <v>429</v>
      </c>
      <c r="C5007" t="s" s="56">
        <v>74</v>
      </c>
      <c r="D5007" s="73">
        <v>5.63</v>
      </c>
      <c r="E5007" t="s" s="56">
        <v>27</v>
      </c>
      <c r="F5007" s="79">
        <v>16</v>
      </c>
      <c r="G5007" s="58"/>
    </row>
    <row r="5008" s="68" customFormat="1" ht="15" customHeight="1">
      <c r="A5008" s="55">
        <v>254</v>
      </c>
      <c r="B5008" t="s" s="56">
        <v>429</v>
      </c>
      <c r="C5008" t="s" s="56">
        <v>75</v>
      </c>
      <c r="D5008" s="73">
        <v>0.21</v>
      </c>
      <c r="E5008" t="s" s="56">
        <v>27</v>
      </c>
      <c r="F5008" s="79">
        <v>1</v>
      </c>
      <c r="G5008" t="s" s="56">
        <v>27</v>
      </c>
    </row>
    <row r="5009" s="68" customFormat="1" ht="15" customHeight="1">
      <c r="A5009" s="55">
        <v>254</v>
      </c>
      <c r="B5009" t="s" s="56">
        <v>429</v>
      </c>
      <c r="C5009" t="s" s="56">
        <v>76</v>
      </c>
      <c r="D5009" s="73">
        <v>3.37</v>
      </c>
      <c r="E5009" t="s" s="56">
        <v>27</v>
      </c>
      <c r="F5009" t="s" s="60">
        <v>34</v>
      </c>
      <c r="G5009" s="58"/>
    </row>
    <row r="5010" s="68" customFormat="1" ht="15" customHeight="1">
      <c r="A5010" s="55">
        <v>254</v>
      </c>
      <c r="B5010" t="s" s="56">
        <v>429</v>
      </c>
      <c r="C5010" t="s" s="56">
        <v>77</v>
      </c>
      <c r="D5010" s="73">
        <v>7.67</v>
      </c>
      <c r="E5010" t="s" s="56">
        <v>39</v>
      </c>
      <c r="F5010" s="79">
        <v>3</v>
      </c>
      <c r="G5010" t="s" s="56">
        <v>27</v>
      </c>
    </row>
    <row r="5011" s="68" customFormat="1" ht="15" customHeight="1">
      <c r="A5011" s="55">
        <v>254</v>
      </c>
      <c r="B5011" t="s" s="56">
        <v>429</v>
      </c>
      <c r="C5011" t="s" s="56">
        <v>78</v>
      </c>
      <c r="D5011" s="73">
        <v>1.85</v>
      </c>
      <c r="E5011" t="s" s="56">
        <v>39</v>
      </c>
      <c r="F5011" s="79">
        <v>3</v>
      </c>
      <c r="G5011" t="s" s="56">
        <v>27</v>
      </c>
    </row>
    <row r="5012" s="68" customFormat="1" ht="15" customHeight="1">
      <c r="A5012" s="55">
        <v>254</v>
      </c>
      <c r="B5012" t="s" s="56">
        <v>429</v>
      </c>
      <c r="C5012" t="s" s="56">
        <v>81</v>
      </c>
      <c r="D5012" s="73">
        <v>1.85</v>
      </c>
      <c r="E5012" t="s" s="56">
        <v>39</v>
      </c>
      <c r="F5012" s="79">
        <v>3</v>
      </c>
      <c r="G5012" t="s" s="56">
        <v>27</v>
      </c>
    </row>
    <row r="5013" s="68" customFormat="1" ht="15" customHeight="1">
      <c r="A5013" s="55">
        <v>254</v>
      </c>
      <c r="B5013" t="s" s="56">
        <v>429</v>
      </c>
      <c r="C5013" t="s" s="56">
        <v>83</v>
      </c>
      <c r="D5013" s="73">
        <v>4.14</v>
      </c>
      <c r="E5013" s="58"/>
      <c r="F5013" t="s" s="60">
        <v>34</v>
      </c>
      <c r="G5013" s="58"/>
    </row>
    <row r="5014" s="68" customFormat="1" ht="15" customHeight="1">
      <c r="A5014" s="55">
        <v>254</v>
      </c>
      <c r="B5014" t="s" s="56">
        <v>429</v>
      </c>
      <c r="C5014" t="s" s="56">
        <v>84</v>
      </c>
      <c r="D5014" s="73">
        <v>446.68</v>
      </c>
      <c r="E5014" s="58"/>
      <c r="F5014" s="79">
        <v>49</v>
      </c>
      <c r="G5014" s="58"/>
    </row>
    <row r="5015" s="68" customFormat="1" ht="15" customHeight="1">
      <c r="A5015" s="55">
        <v>254</v>
      </c>
      <c r="B5015" t="s" s="56">
        <v>429</v>
      </c>
      <c r="C5015" t="s" s="56">
        <v>85</v>
      </c>
      <c r="D5015" s="73">
        <v>82.69</v>
      </c>
      <c r="E5015" s="58"/>
      <c r="F5015" s="79">
        <v>49</v>
      </c>
      <c r="G5015" s="58"/>
    </row>
    <row r="5016" s="68" customFormat="1" ht="15" customHeight="1">
      <c r="A5016" s="55">
        <v>254</v>
      </c>
      <c r="B5016" t="s" s="56">
        <v>429</v>
      </c>
      <c r="C5016" t="s" s="56">
        <v>86</v>
      </c>
      <c r="D5016" s="73">
        <v>2.63</v>
      </c>
      <c r="E5016" t="s" s="56">
        <v>39</v>
      </c>
      <c r="F5016" s="79">
        <v>3</v>
      </c>
      <c r="G5016" t="s" s="56">
        <v>27</v>
      </c>
    </row>
    <row r="5017" s="68" customFormat="1" ht="15" customHeight="1">
      <c r="A5017" s="55">
        <v>254</v>
      </c>
      <c r="B5017" t="s" s="56">
        <v>429</v>
      </c>
      <c r="C5017" t="s" s="56">
        <v>88</v>
      </c>
      <c r="D5017" s="73">
        <v>85.31999999999999</v>
      </c>
      <c r="E5017" s="58"/>
      <c r="F5017" s="79">
        <v>52</v>
      </c>
      <c r="G5017" s="58"/>
    </row>
    <row r="5018" s="68" customFormat="1" ht="15" customHeight="1">
      <c r="A5018" s="55">
        <v>254</v>
      </c>
      <c r="B5018" t="s" s="56">
        <v>429</v>
      </c>
      <c r="C5018" t="s" s="56">
        <v>89</v>
      </c>
      <c r="D5018" s="73">
        <v>1.14</v>
      </c>
      <c r="E5018" t="s" s="56">
        <v>27</v>
      </c>
      <c r="F5018" s="79">
        <v>2</v>
      </c>
      <c r="G5018" t="s" s="56">
        <v>27</v>
      </c>
    </row>
    <row r="5019" s="68" customFormat="1" ht="15" customHeight="1">
      <c r="A5019" s="55">
        <v>254</v>
      </c>
      <c r="B5019" t="s" s="56">
        <v>429</v>
      </c>
      <c r="C5019" t="s" s="56">
        <v>90</v>
      </c>
      <c r="D5019" s="73">
        <v>5.4</v>
      </c>
      <c r="E5019" s="58"/>
      <c r="F5019" t="s" s="60">
        <v>34</v>
      </c>
      <c r="G5019" s="58"/>
    </row>
    <row r="5020" s="68" customFormat="1" ht="15" customHeight="1">
      <c r="A5020" s="55">
        <v>254</v>
      </c>
      <c r="B5020" t="s" s="56">
        <v>429</v>
      </c>
      <c r="C5020" t="s" s="56">
        <v>103</v>
      </c>
      <c r="D5020" s="73">
        <v>69.84999999999999</v>
      </c>
      <c r="E5020" s="58"/>
      <c r="F5020" s="79">
        <v>12</v>
      </c>
      <c r="G5020" s="58"/>
    </row>
    <row r="5021" s="68" customFormat="1" ht="15" customHeight="1">
      <c r="A5021" s="55">
        <v>254</v>
      </c>
      <c r="B5021" t="s" s="56">
        <v>429</v>
      </c>
      <c r="C5021" t="s" s="56">
        <v>104</v>
      </c>
      <c r="D5021" s="73">
        <v>20.51</v>
      </c>
      <c r="E5021" t="s" s="56">
        <v>27</v>
      </c>
      <c r="F5021" s="79">
        <v>12</v>
      </c>
      <c r="G5021" s="58"/>
    </row>
    <row r="5022" s="68" customFormat="1" ht="15" customHeight="1">
      <c r="A5022" s="55">
        <v>254</v>
      </c>
      <c r="B5022" t="s" s="56">
        <v>429</v>
      </c>
      <c r="C5022" t="s" s="56">
        <v>107</v>
      </c>
      <c r="D5022" s="73">
        <v>20.51</v>
      </c>
      <c r="E5022" t="s" s="56">
        <v>27</v>
      </c>
      <c r="F5022" s="79">
        <v>12</v>
      </c>
      <c r="G5022" s="58"/>
    </row>
    <row r="5023" s="68" customFormat="1" ht="15" customHeight="1">
      <c r="A5023" s="55">
        <v>254</v>
      </c>
      <c r="B5023" t="s" s="56">
        <v>429</v>
      </c>
      <c r="C5023" t="s" s="56">
        <v>109</v>
      </c>
      <c r="D5023" s="73">
        <v>3.41</v>
      </c>
      <c r="E5023" t="s" s="56">
        <v>27</v>
      </c>
      <c r="F5023" t="s" s="60">
        <v>34</v>
      </c>
      <c r="G5023" s="58"/>
    </row>
    <row r="5024" s="68" customFormat="1" ht="15" customHeight="1">
      <c r="A5024" s="55">
        <v>254</v>
      </c>
      <c r="B5024" t="s" s="56">
        <v>429</v>
      </c>
      <c r="C5024" t="s" s="56">
        <v>116</v>
      </c>
      <c r="D5024" s="73">
        <v>12.36</v>
      </c>
      <c r="E5024" t="s" s="56">
        <v>27</v>
      </c>
      <c r="F5024" s="79">
        <v>14</v>
      </c>
      <c r="G5024" s="58"/>
    </row>
    <row r="5025" s="68" customFormat="1" ht="15" customHeight="1">
      <c r="A5025" s="55">
        <v>254</v>
      </c>
      <c r="B5025" t="s" s="56">
        <v>429</v>
      </c>
      <c r="C5025" t="s" s="56">
        <v>117</v>
      </c>
      <c r="D5025" s="73">
        <v>4.66</v>
      </c>
      <c r="E5025" t="s" s="56">
        <v>27</v>
      </c>
      <c r="F5025" s="79">
        <v>14</v>
      </c>
      <c r="G5025" s="58"/>
    </row>
    <row r="5026" s="68" customFormat="1" ht="15" customHeight="1">
      <c r="A5026" s="55">
        <v>254</v>
      </c>
      <c r="B5026" t="s" s="56">
        <v>429</v>
      </c>
      <c r="C5026" t="s" s="56">
        <v>118</v>
      </c>
      <c r="D5026" s="73">
        <v>0.23</v>
      </c>
      <c r="E5026" t="s" s="56">
        <v>39</v>
      </c>
      <c r="F5026" s="79">
        <v>2</v>
      </c>
      <c r="G5026" t="s" s="56">
        <v>39</v>
      </c>
    </row>
    <row r="5027" s="68" customFormat="1" ht="15" customHeight="1">
      <c r="A5027" s="55">
        <v>254</v>
      </c>
      <c r="B5027" t="s" s="56">
        <v>429</v>
      </c>
      <c r="C5027" t="s" s="56">
        <v>119</v>
      </c>
      <c r="D5027" s="73">
        <v>0.21</v>
      </c>
      <c r="E5027" t="s" s="56">
        <v>27</v>
      </c>
      <c r="F5027" s="79">
        <v>1</v>
      </c>
      <c r="G5027" t="s" s="56">
        <v>27</v>
      </c>
    </row>
    <row r="5028" s="68" customFormat="1" ht="15" customHeight="1">
      <c r="A5028" s="55">
        <v>254</v>
      </c>
      <c r="B5028" t="s" s="56">
        <v>429</v>
      </c>
      <c r="C5028" t="s" s="56">
        <v>120</v>
      </c>
      <c r="D5028" s="73">
        <v>5.1</v>
      </c>
      <c r="E5028" t="s" s="56">
        <v>27</v>
      </c>
      <c r="F5028" s="79">
        <v>17</v>
      </c>
      <c r="G5028" s="58"/>
    </row>
    <row r="5029" s="68" customFormat="1" ht="15" customHeight="1">
      <c r="A5029" s="55">
        <v>254</v>
      </c>
      <c r="B5029" t="s" s="56">
        <v>429</v>
      </c>
      <c r="C5029" t="s" s="56">
        <v>121</v>
      </c>
      <c r="D5029" s="73">
        <v>0.31</v>
      </c>
      <c r="E5029" t="s" s="56">
        <v>27</v>
      </c>
      <c r="F5029" s="79">
        <v>2</v>
      </c>
      <c r="G5029" t="s" s="56">
        <v>27</v>
      </c>
    </row>
    <row r="5030" s="68" customFormat="1" ht="15" customHeight="1">
      <c r="A5030" s="55">
        <v>254</v>
      </c>
      <c r="B5030" t="s" s="56">
        <v>429</v>
      </c>
      <c r="C5030" t="s" s="56">
        <v>122</v>
      </c>
      <c r="D5030" s="73">
        <v>2.65</v>
      </c>
      <c r="E5030" s="58"/>
      <c r="F5030" t="s" s="60">
        <v>34</v>
      </c>
      <c r="G5030" s="58"/>
    </row>
    <row r="5031" s="68" customFormat="1" ht="15" customHeight="1">
      <c r="A5031" s="55">
        <v>254</v>
      </c>
      <c r="B5031" t="s" s="56">
        <v>429</v>
      </c>
      <c r="C5031" t="s" s="56">
        <v>123</v>
      </c>
      <c r="D5031" s="73">
        <v>4781.04</v>
      </c>
      <c r="E5031" s="58"/>
      <c r="F5031" s="79">
        <v>102</v>
      </c>
      <c r="G5031" s="58"/>
    </row>
    <row r="5032" s="68" customFormat="1" ht="15" customHeight="1">
      <c r="A5032" s="55">
        <v>254</v>
      </c>
      <c r="B5032" t="s" s="56">
        <v>429</v>
      </c>
      <c r="C5032" t="s" s="56">
        <v>124</v>
      </c>
      <c r="D5032" s="73">
        <v>657.33</v>
      </c>
      <c r="E5032" s="58"/>
      <c r="F5032" s="79">
        <v>102</v>
      </c>
      <c r="G5032" s="58"/>
    </row>
    <row r="5033" s="68" customFormat="1" ht="15" customHeight="1">
      <c r="A5033" s="55">
        <v>254</v>
      </c>
      <c r="B5033" t="s" s="56">
        <v>429</v>
      </c>
      <c r="C5033" t="s" s="56">
        <v>125</v>
      </c>
      <c r="D5033" s="73">
        <v>0.32</v>
      </c>
      <c r="E5033" t="s" s="56">
        <v>27</v>
      </c>
      <c r="F5033" s="79">
        <v>2</v>
      </c>
      <c r="G5033" t="s" s="56">
        <v>27</v>
      </c>
    </row>
    <row r="5034" s="68" customFormat="1" ht="15" customHeight="1">
      <c r="A5034" s="55">
        <v>254</v>
      </c>
      <c r="B5034" t="s" s="56">
        <v>429</v>
      </c>
      <c r="C5034" t="s" s="56">
        <v>126</v>
      </c>
      <c r="D5034" s="73">
        <v>4.44</v>
      </c>
      <c r="E5034" s="58"/>
      <c r="F5034" s="79">
        <v>2</v>
      </c>
      <c r="G5034" t="s" s="56">
        <v>27</v>
      </c>
    </row>
    <row r="5035" s="68" customFormat="1" ht="15" customHeight="1">
      <c r="A5035" s="55">
        <v>254</v>
      </c>
      <c r="B5035" t="s" s="56">
        <v>429</v>
      </c>
      <c r="C5035" t="s" s="56">
        <v>127</v>
      </c>
      <c r="D5035" s="73">
        <v>662.09</v>
      </c>
      <c r="E5035" s="58"/>
      <c r="F5035" s="79">
        <v>102</v>
      </c>
      <c r="G5035" s="58"/>
    </row>
    <row r="5036" s="68" customFormat="1" ht="15" customHeight="1">
      <c r="A5036" s="55">
        <v>254</v>
      </c>
      <c r="B5036" t="s" s="56">
        <v>429</v>
      </c>
      <c r="C5036" t="s" s="56">
        <v>128</v>
      </c>
      <c r="D5036" s="73">
        <v>8.800000000000001</v>
      </c>
      <c r="E5036" t="s" s="56">
        <v>27</v>
      </c>
      <c r="F5036" s="79">
        <v>5</v>
      </c>
      <c r="G5036" t="s" s="56">
        <v>27</v>
      </c>
    </row>
    <row r="5037" s="68" customFormat="1" ht="15" customHeight="1">
      <c r="A5037" s="55">
        <v>254</v>
      </c>
      <c r="B5037" t="s" s="56">
        <v>429</v>
      </c>
      <c r="C5037" t="s" s="56">
        <v>129</v>
      </c>
      <c r="D5037" s="73">
        <v>7.27</v>
      </c>
      <c r="E5037" s="58"/>
      <c r="F5037" t="s" s="60">
        <v>34</v>
      </c>
      <c r="G5037" s="58"/>
    </row>
    <row r="5038" s="68" customFormat="1" ht="15" customHeight="1">
      <c r="A5038" s="55">
        <v>254</v>
      </c>
      <c r="B5038" t="s" s="56">
        <v>429</v>
      </c>
      <c r="C5038" t="s" s="56">
        <v>136</v>
      </c>
      <c r="D5038" s="73">
        <v>143.6</v>
      </c>
      <c r="E5038" t="s" s="56">
        <v>27</v>
      </c>
      <c r="F5038" s="79">
        <v>10</v>
      </c>
      <c r="G5038" s="58"/>
    </row>
    <row r="5039" s="68" customFormat="1" ht="15" customHeight="1">
      <c r="A5039" s="55">
        <v>254</v>
      </c>
      <c r="B5039" t="s" s="56">
        <v>429</v>
      </c>
      <c r="C5039" t="s" s="56">
        <v>137</v>
      </c>
      <c r="D5039" s="73">
        <v>15.05</v>
      </c>
      <c r="E5039" t="s" s="56">
        <v>27</v>
      </c>
      <c r="F5039" s="79">
        <v>10</v>
      </c>
      <c r="G5039" s="58"/>
    </row>
    <row r="5040" s="68" customFormat="1" ht="15" customHeight="1">
      <c r="A5040" s="55">
        <v>254</v>
      </c>
      <c r="B5040" t="s" s="56">
        <v>429</v>
      </c>
      <c r="C5040" t="s" s="56">
        <v>138</v>
      </c>
      <c r="D5040" s="73">
        <v>1.49</v>
      </c>
      <c r="E5040" t="s" s="56">
        <v>39</v>
      </c>
      <c r="F5040" s="79">
        <v>1</v>
      </c>
      <c r="G5040" t="s" s="56">
        <v>39</v>
      </c>
    </row>
    <row r="5041" s="68" customFormat="1" ht="15" customHeight="1">
      <c r="A5041" s="55">
        <v>254</v>
      </c>
      <c r="B5041" t="s" s="56">
        <v>429</v>
      </c>
      <c r="C5041" t="s" s="56">
        <v>140</v>
      </c>
      <c r="D5041" s="73">
        <v>16.54</v>
      </c>
      <c r="E5041" t="s" s="56">
        <v>27</v>
      </c>
      <c r="F5041" s="79">
        <v>10</v>
      </c>
      <c r="G5041" s="58"/>
    </row>
    <row r="5042" s="68" customFormat="1" ht="15" customHeight="1">
      <c r="A5042" s="55">
        <v>254</v>
      </c>
      <c r="B5042" t="s" s="56">
        <v>429</v>
      </c>
      <c r="C5042" t="s" s="56">
        <v>142</v>
      </c>
      <c r="D5042" s="73">
        <v>9.539999999999999</v>
      </c>
      <c r="E5042" s="58"/>
      <c r="F5042" t="s" s="60">
        <v>34</v>
      </c>
      <c r="G5042" s="58"/>
    </row>
    <row r="5043" s="68" customFormat="1" ht="15" customHeight="1">
      <c r="A5043" s="55">
        <v>254</v>
      </c>
      <c r="B5043" t="s" s="56">
        <v>429</v>
      </c>
      <c r="C5043" t="s" s="56">
        <v>143</v>
      </c>
      <c r="D5043" s="73">
        <v>1660.72</v>
      </c>
      <c r="E5043" s="58"/>
      <c r="F5043" s="79">
        <v>70</v>
      </c>
      <c r="G5043" s="58"/>
    </row>
    <row r="5044" s="68" customFormat="1" ht="15" customHeight="1">
      <c r="A5044" s="55">
        <v>254</v>
      </c>
      <c r="B5044" t="s" s="56">
        <v>429</v>
      </c>
      <c r="C5044" t="s" s="56">
        <v>144</v>
      </c>
      <c r="D5044" s="73">
        <v>283.67</v>
      </c>
      <c r="E5044" s="58"/>
      <c r="F5044" s="79">
        <v>70</v>
      </c>
      <c r="G5044" s="58"/>
    </row>
    <row r="5045" s="68" customFormat="1" ht="15" customHeight="1">
      <c r="A5045" s="55">
        <v>254</v>
      </c>
      <c r="B5045" t="s" s="56">
        <v>429</v>
      </c>
      <c r="C5045" t="s" s="56">
        <v>145</v>
      </c>
      <c r="D5045" s="73">
        <v>8.800000000000001</v>
      </c>
      <c r="E5045" t="s" s="56">
        <v>27</v>
      </c>
      <c r="F5045" s="79">
        <v>4</v>
      </c>
      <c r="G5045" t="s" s="56">
        <v>27</v>
      </c>
    </row>
    <row r="5046" s="68" customFormat="1" ht="15" customHeight="1">
      <c r="A5046" s="55">
        <v>254</v>
      </c>
      <c r="B5046" t="s" s="56">
        <v>429</v>
      </c>
      <c r="C5046" t="s" s="56">
        <v>146</v>
      </c>
      <c r="D5046" s="73">
        <v>0.41</v>
      </c>
      <c r="E5046" t="s" s="56">
        <v>27</v>
      </c>
      <c r="F5046" s="79">
        <v>1</v>
      </c>
      <c r="G5046" t="s" s="56">
        <v>27</v>
      </c>
    </row>
    <row r="5047" s="68" customFormat="1" ht="15" customHeight="1">
      <c r="A5047" s="55">
        <v>254</v>
      </c>
      <c r="B5047" t="s" s="56">
        <v>429</v>
      </c>
      <c r="C5047" t="s" s="56">
        <v>147</v>
      </c>
      <c r="D5047" s="73">
        <v>292.88</v>
      </c>
      <c r="E5047" s="58"/>
      <c r="F5047" s="79">
        <v>70</v>
      </c>
      <c r="G5047" s="58"/>
    </row>
    <row r="5048" s="68" customFormat="1" ht="15" customHeight="1">
      <c r="A5048" s="55">
        <v>254</v>
      </c>
      <c r="B5048" t="s" s="56">
        <v>429</v>
      </c>
      <c r="C5048" t="s" s="56">
        <v>148</v>
      </c>
      <c r="D5048" s="73">
        <v>3.48</v>
      </c>
      <c r="E5048" t="s" s="56">
        <v>39</v>
      </c>
      <c r="F5048" s="79">
        <v>2</v>
      </c>
      <c r="G5048" t="s" s="56">
        <v>27</v>
      </c>
    </row>
    <row r="5049" s="68" customFormat="1" ht="15" customHeight="1">
      <c r="A5049" s="55">
        <v>254</v>
      </c>
      <c r="B5049" t="s" s="56">
        <v>429</v>
      </c>
      <c r="C5049" t="s" s="56">
        <v>149</v>
      </c>
      <c r="D5049" s="73">
        <v>5.85</v>
      </c>
      <c r="E5049" s="58"/>
      <c r="F5049" t="s" s="60">
        <v>34</v>
      </c>
      <c r="G5049" s="58"/>
    </row>
    <row r="5050" s="68" customFormat="1" ht="15" customHeight="1">
      <c r="A5050" s="55">
        <v>254</v>
      </c>
      <c r="B5050" t="s" s="56">
        <v>429</v>
      </c>
      <c r="C5050" t="s" s="56">
        <v>150</v>
      </c>
      <c r="D5050" s="73">
        <v>23.76</v>
      </c>
      <c r="E5050" t="s" s="56">
        <v>27</v>
      </c>
      <c r="F5050" s="79">
        <v>4</v>
      </c>
      <c r="G5050" t="s" s="56">
        <v>27</v>
      </c>
    </row>
    <row r="5051" s="68" customFormat="1" ht="15" customHeight="1">
      <c r="A5051" s="55">
        <v>254</v>
      </c>
      <c r="B5051" t="s" s="56">
        <v>429</v>
      </c>
      <c r="C5051" t="s" s="56">
        <v>151</v>
      </c>
      <c r="D5051" s="73">
        <v>4.08</v>
      </c>
      <c r="E5051" t="s" s="56">
        <v>27</v>
      </c>
      <c r="F5051" s="79">
        <v>4</v>
      </c>
      <c r="G5051" t="s" s="56">
        <v>27</v>
      </c>
    </row>
    <row r="5052" s="68" customFormat="1" ht="15" customHeight="1">
      <c r="A5052" s="55">
        <v>254</v>
      </c>
      <c r="B5052" t="s" s="56">
        <v>429</v>
      </c>
      <c r="C5052" t="s" s="56">
        <v>154</v>
      </c>
      <c r="D5052" s="73">
        <v>4.08</v>
      </c>
      <c r="E5052" t="s" s="56">
        <v>27</v>
      </c>
      <c r="F5052" s="79">
        <v>4</v>
      </c>
      <c r="G5052" t="s" s="56">
        <v>27</v>
      </c>
    </row>
    <row r="5053" s="68" customFormat="1" ht="15" customHeight="1">
      <c r="A5053" s="55">
        <v>254</v>
      </c>
      <c r="B5053" t="s" s="56">
        <v>429</v>
      </c>
      <c r="C5053" t="s" s="56">
        <v>155</v>
      </c>
      <c r="D5053" s="73">
        <v>9.029999999999999</v>
      </c>
      <c r="E5053" t="s" s="56">
        <v>39</v>
      </c>
      <c r="F5053" s="79">
        <v>1</v>
      </c>
      <c r="G5053" t="s" s="56">
        <v>39</v>
      </c>
    </row>
    <row r="5054" s="68" customFormat="1" ht="15" customHeight="1">
      <c r="A5054" s="55">
        <v>254</v>
      </c>
      <c r="B5054" t="s" s="56">
        <v>429</v>
      </c>
      <c r="C5054" t="s" s="56">
        <v>156</v>
      </c>
      <c r="D5054" s="73">
        <v>5.83</v>
      </c>
      <c r="E5054" t="s" s="56">
        <v>27</v>
      </c>
      <c r="F5054" t="s" s="60">
        <v>34</v>
      </c>
      <c r="G5054" s="58"/>
    </row>
    <row r="5055" s="68" customFormat="1" ht="15" customHeight="1">
      <c r="A5055" s="55">
        <v>254</v>
      </c>
      <c r="B5055" t="s" s="56">
        <v>429</v>
      </c>
      <c r="C5055" t="s" s="56">
        <v>164</v>
      </c>
      <c r="D5055" s="73">
        <v>55.19</v>
      </c>
      <c r="E5055" t="s" s="56">
        <v>27</v>
      </c>
      <c r="F5055" s="79">
        <v>8</v>
      </c>
      <c r="G5055" t="s" s="56">
        <v>27</v>
      </c>
    </row>
    <row r="5056" s="68" customFormat="1" ht="15" customHeight="1">
      <c r="A5056" s="55">
        <v>254</v>
      </c>
      <c r="B5056" t="s" s="56">
        <v>429</v>
      </c>
      <c r="C5056" t="s" s="56">
        <v>165</v>
      </c>
      <c r="D5056" s="73">
        <v>11.73</v>
      </c>
      <c r="E5056" t="s" s="56">
        <v>27</v>
      </c>
      <c r="F5056" s="79">
        <v>8</v>
      </c>
      <c r="G5056" t="s" s="56">
        <v>27</v>
      </c>
    </row>
    <row r="5057" s="68" customFormat="1" ht="15" customHeight="1">
      <c r="A5057" s="55">
        <v>254</v>
      </c>
      <c r="B5057" t="s" s="56">
        <v>429</v>
      </c>
      <c r="C5057" t="s" s="56">
        <v>167</v>
      </c>
      <c r="D5057" s="73">
        <v>2.39</v>
      </c>
      <c r="E5057" t="s" s="56">
        <v>27</v>
      </c>
      <c r="F5057" s="79">
        <v>2</v>
      </c>
      <c r="G5057" t="s" s="56">
        <v>27</v>
      </c>
    </row>
    <row r="5058" s="68" customFormat="1" ht="15" customHeight="1">
      <c r="A5058" s="55">
        <v>254</v>
      </c>
      <c r="B5058" t="s" s="56">
        <v>429</v>
      </c>
      <c r="C5058" t="s" s="56">
        <v>168</v>
      </c>
      <c r="D5058" s="73">
        <v>14.11</v>
      </c>
      <c r="E5058" t="s" s="56">
        <v>27</v>
      </c>
      <c r="F5058" s="79">
        <v>9</v>
      </c>
      <c r="G5058" t="s" s="56">
        <v>27</v>
      </c>
    </row>
    <row r="5059" s="68" customFormat="1" ht="15" customHeight="1">
      <c r="A5059" s="55">
        <v>254</v>
      </c>
      <c r="B5059" t="s" s="56">
        <v>429</v>
      </c>
      <c r="C5059" t="s" s="56">
        <v>170</v>
      </c>
      <c r="D5059" s="73">
        <v>4.71</v>
      </c>
      <c r="E5059" s="58"/>
      <c r="F5059" t="s" s="60">
        <v>34</v>
      </c>
      <c r="G5059" s="58"/>
    </row>
    <row r="5060" s="68" customFormat="1" ht="15" customHeight="1">
      <c r="A5060" s="55">
        <v>254</v>
      </c>
      <c r="B5060" t="s" s="56">
        <v>429</v>
      </c>
      <c r="C5060" t="s" s="56">
        <v>171</v>
      </c>
      <c r="D5060" s="73">
        <v>8423.91</v>
      </c>
      <c r="E5060" s="58"/>
      <c r="F5060" s="79">
        <v>125</v>
      </c>
      <c r="G5060" s="58"/>
    </row>
    <row r="5061" s="68" customFormat="1" ht="15" customHeight="1">
      <c r="A5061" s="55">
        <v>254</v>
      </c>
      <c r="B5061" t="s" s="56">
        <v>429</v>
      </c>
      <c r="C5061" t="s" s="56">
        <v>172</v>
      </c>
      <c r="D5061" s="73">
        <v>1381.58</v>
      </c>
      <c r="E5061" s="58"/>
      <c r="F5061" s="79">
        <v>125</v>
      </c>
      <c r="G5061" s="58"/>
    </row>
    <row r="5062" s="68" customFormat="1" ht="15" customHeight="1">
      <c r="A5062" s="55">
        <v>254</v>
      </c>
      <c r="B5062" t="s" s="56">
        <v>429</v>
      </c>
      <c r="C5062" t="s" s="56">
        <v>173</v>
      </c>
      <c r="D5062" s="73">
        <v>17.24</v>
      </c>
      <c r="E5062" t="s" s="56">
        <v>27</v>
      </c>
      <c r="F5062" s="79">
        <v>10</v>
      </c>
      <c r="G5062" t="s" s="56">
        <v>27</v>
      </c>
    </row>
    <row r="5063" s="68" customFormat="1" ht="15" customHeight="1">
      <c r="A5063" s="55">
        <v>254</v>
      </c>
      <c r="B5063" t="s" s="56">
        <v>429</v>
      </c>
      <c r="C5063" t="s" s="56">
        <v>174</v>
      </c>
      <c r="D5063" s="73">
        <v>9.91</v>
      </c>
      <c r="E5063" s="58"/>
      <c r="F5063" s="79">
        <v>8</v>
      </c>
      <c r="G5063" t="s" s="56">
        <v>27</v>
      </c>
    </row>
    <row r="5064" s="68" customFormat="1" ht="15" customHeight="1">
      <c r="A5064" s="55">
        <v>254</v>
      </c>
      <c r="B5064" t="s" s="56">
        <v>429</v>
      </c>
      <c r="C5064" t="s" s="56">
        <v>175</v>
      </c>
      <c r="D5064" s="73">
        <v>1408.73</v>
      </c>
      <c r="E5064" s="58"/>
      <c r="F5064" s="79">
        <v>125</v>
      </c>
      <c r="G5064" s="58"/>
    </row>
    <row r="5065" s="68" customFormat="1" ht="15" customHeight="1">
      <c r="A5065" s="55">
        <v>254</v>
      </c>
      <c r="B5065" t="s" s="56">
        <v>429</v>
      </c>
      <c r="C5065" t="s" s="56">
        <v>176</v>
      </c>
      <c r="D5065" s="73">
        <v>30.07</v>
      </c>
      <c r="E5065" t="s" s="56">
        <v>27</v>
      </c>
      <c r="F5065" s="79">
        <v>10</v>
      </c>
      <c r="G5065" s="58"/>
    </row>
    <row r="5066" s="68" customFormat="1" ht="15" customHeight="1">
      <c r="A5066" s="55">
        <v>254</v>
      </c>
      <c r="B5066" t="s" s="56">
        <v>429</v>
      </c>
      <c r="C5066" t="s" s="56">
        <v>177</v>
      </c>
      <c r="D5066" s="73">
        <v>33.08</v>
      </c>
      <c r="E5066" t="s" s="56">
        <v>27</v>
      </c>
      <c r="F5066" s="79">
        <v>16</v>
      </c>
      <c r="G5066" s="58"/>
    </row>
    <row r="5067" s="68" customFormat="1" ht="15" customHeight="1">
      <c r="A5067" s="55">
        <v>254</v>
      </c>
      <c r="B5067" t="s" s="56">
        <v>429</v>
      </c>
      <c r="C5067" t="s" s="56">
        <v>178</v>
      </c>
      <c r="D5067" s="73">
        <v>6.1</v>
      </c>
      <c r="E5067" s="58"/>
      <c r="F5067" t="s" s="60">
        <v>34</v>
      </c>
      <c r="G5067" s="58"/>
    </row>
    <row r="5068" s="68" customFormat="1" ht="15" customHeight="1">
      <c r="A5068" s="55">
        <v>254</v>
      </c>
      <c r="B5068" t="s" s="56">
        <v>429</v>
      </c>
      <c r="C5068" t="s" s="56">
        <v>179</v>
      </c>
      <c r="D5068" s="73">
        <v>18.51</v>
      </c>
      <c r="E5068" t="s" s="56">
        <v>27</v>
      </c>
      <c r="F5068" s="79">
        <v>3</v>
      </c>
      <c r="G5068" t="s" s="56">
        <v>27</v>
      </c>
    </row>
    <row r="5069" s="68" customFormat="1" ht="15" customHeight="1">
      <c r="A5069" s="55">
        <v>254</v>
      </c>
      <c r="B5069" t="s" s="56">
        <v>429</v>
      </c>
      <c r="C5069" t="s" s="56">
        <v>180</v>
      </c>
      <c r="D5069" s="73">
        <v>1.94</v>
      </c>
      <c r="E5069" t="s" s="56">
        <v>27</v>
      </c>
      <c r="F5069" s="79">
        <v>3</v>
      </c>
      <c r="G5069" t="s" s="56">
        <v>27</v>
      </c>
    </row>
    <row r="5070" s="68" customFormat="1" ht="15" customHeight="1">
      <c r="A5070" s="55">
        <v>254</v>
      </c>
      <c r="B5070" t="s" s="56">
        <v>429</v>
      </c>
      <c r="C5070" t="s" s="56">
        <v>183</v>
      </c>
      <c r="D5070" s="73">
        <v>1.94</v>
      </c>
      <c r="E5070" t="s" s="56">
        <v>27</v>
      </c>
      <c r="F5070" s="79">
        <v>3</v>
      </c>
      <c r="G5070" t="s" s="56">
        <v>27</v>
      </c>
    </row>
    <row r="5071" s="68" customFormat="1" ht="15" customHeight="1">
      <c r="A5071" s="55">
        <v>254</v>
      </c>
      <c r="B5071" t="s" s="56">
        <v>429</v>
      </c>
      <c r="C5071" t="s" s="56">
        <v>185</v>
      </c>
      <c r="D5071" s="73">
        <v>9.529999999999999</v>
      </c>
      <c r="E5071" s="58"/>
      <c r="F5071" t="s" s="60">
        <v>34</v>
      </c>
      <c r="G5071" s="58"/>
    </row>
    <row r="5072" s="68" customFormat="1" ht="15" customHeight="1">
      <c r="A5072" s="55">
        <v>254</v>
      </c>
      <c r="B5072" t="s" s="56">
        <v>429</v>
      </c>
      <c r="C5072" t="s" s="56">
        <v>186</v>
      </c>
      <c r="D5072" s="73">
        <v>3558.74</v>
      </c>
      <c r="E5072" s="58"/>
      <c r="F5072" s="79">
        <v>93</v>
      </c>
      <c r="G5072" s="58"/>
    </row>
    <row r="5073" s="68" customFormat="1" ht="15" customHeight="1">
      <c r="A5073" s="55">
        <v>254</v>
      </c>
      <c r="B5073" t="s" s="56">
        <v>429</v>
      </c>
      <c r="C5073" t="s" s="56">
        <v>187</v>
      </c>
      <c r="D5073" s="73">
        <v>500.9</v>
      </c>
      <c r="E5073" s="58"/>
      <c r="F5073" s="79">
        <v>93</v>
      </c>
      <c r="G5073" s="58"/>
    </row>
    <row r="5074" s="68" customFormat="1" ht="15" customHeight="1">
      <c r="A5074" s="55">
        <v>254</v>
      </c>
      <c r="B5074" t="s" s="56">
        <v>429</v>
      </c>
      <c r="C5074" t="s" s="56">
        <v>188</v>
      </c>
      <c r="D5074" s="73">
        <v>3.54</v>
      </c>
      <c r="E5074" t="s" s="56">
        <v>27</v>
      </c>
      <c r="F5074" s="79">
        <v>3</v>
      </c>
      <c r="G5074" t="s" s="56">
        <v>27</v>
      </c>
    </row>
    <row r="5075" s="68" customFormat="1" ht="15" customHeight="1">
      <c r="A5075" s="55">
        <v>254</v>
      </c>
      <c r="B5075" t="s" s="56">
        <v>429</v>
      </c>
      <c r="C5075" t="s" s="56">
        <v>189</v>
      </c>
      <c r="D5075" s="73">
        <v>0.52</v>
      </c>
      <c r="E5075" t="s" s="56">
        <v>27</v>
      </c>
      <c r="F5075" s="79">
        <v>1</v>
      </c>
      <c r="G5075" t="s" s="56">
        <v>27</v>
      </c>
    </row>
    <row r="5076" s="68" customFormat="1" ht="15" customHeight="1">
      <c r="A5076" s="55">
        <v>254</v>
      </c>
      <c r="B5076" t="s" s="56">
        <v>429</v>
      </c>
      <c r="C5076" t="s" s="56">
        <v>190</v>
      </c>
      <c r="D5076" s="73">
        <v>504.96</v>
      </c>
      <c r="E5076" s="58"/>
      <c r="F5076" s="79">
        <v>93</v>
      </c>
      <c r="G5076" s="58"/>
    </row>
    <row r="5077" s="68" customFormat="1" ht="15" customHeight="1">
      <c r="A5077" s="55">
        <v>254</v>
      </c>
      <c r="B5077" t="s" s="56">
        <v>429</v>
      </c>
      <c r="C5077" t="s" s="56">
        <v>191</v>
      </c>
      <c r="D5077" s="73">
        <v>7.47</v>
      </c>
      <c r="E5077" t="s" s="56">
        <v>39</v>
      </c>
      <c r="F5077" s="79">
        <v>2</v>
      </c>
      <c r="G5077" t="s" s="56">
        <v>27</v>
      </c>
    </row>
    <row r="5078" s="68" customFormat="1" ht="15" customHeight="1">
      <c r="A5078" s="55">
        <v>254</v>
      </c>
      <c r="B5078" t="s" s="56">
        <v>429</v>
      </c>
      <c r="C5078" t="s" s="56">
        <v>192</v>
      </c>
      <c r="D5078" s="73">
        <v>7.1</v>
      </c>
      <c r="E5078" s="58"/>
      <c r="F5078" t="s" s="60">
        <v>34</v>
      </c>
      <c r="G5078" s="58"/>
    </row>
    <row r="5079" s="68" customFormat="1" ht="15" customHeight="1">
      <c r="A5079" s="55">
        <v>254</v>
      </c>
      <c r="B5079" t="s" s="56">
        <v>429</v>
      </c>
      <c r="C5079" t="s" s="56">
        <v>193</v>
      </c>
      <c r="D5079" s="73">
        <v>0.34</v>
      </c>
      <c r="E5079" t="s" s="56">
        <v>39</v>
      </c>
      <c r="F5079" s="79">
        <v>1</v>
      </c>
      <c r="G5079" t="s" s="56">
        <v>39</v>
      </c>
    </row>
    <row r="5080" s="68" customFormat="1" ht="15" customHeight="1">
      <c r="A5080" s="55">
        <v>254</v>
      </c>
      <c r="B5080" t="s" s="56">
        <v>429</v>
      </c>
      <c r="C5080" t="s" s="56">
        <v>194</v>
      </c>
      <c r="D5080" s="73">
        <v>0.11</v>
      </c>
      <c r="E5080" t="s" s="56">
        <v>39</v>
      </c>
      <c r="F5080" s="79">
        <v>1</v>
      </c>
      <c r="G5080" t="s" s="56">
        <v>39</v>
      </c>
    </row>
    <row r="5081" s="68" customFormat="1" ht="15" customHeight="1">
      <c r="A5081" s="55">
        <v>254</v>
      </c>
      <c r="B5081" t="s" s="56">
        <v>429</v>
      </c>
      <c r="C5081" t="s" s="56">
        <v>197</v>
      </c>
      <c r="D5081" s="73">
        <v>0.11</v>
      </c>
      <c r="E5081" t="s" s="56">
        <v>39</v>
      </c>
      <c r="F5081" s="79">
        <v>1</v>
      </c>
      <c r="G5081" t="s" s="56">
        <v>39</v>
      </c>
    </row>
    <row r="5082" s="68" customFormat="1" ht="15" customHeight="1">
      <c r="A5082" s="55">
        <v>254</v>
      </c>
      <c r="B5082" t="s" s="56">
        <v>429</v>
      </c>
      <c r="C5082" t="s" s="56">
        <v>199</v>
      </c>
      <c r="D5082" s="73">
        <v>3</v>
      </c>
      <c r="E5082" s="58"/>
      <c r="F5082" t="s" s="60">
        <v>34</v>
      </c>
      <c r="G5082" s="58"/>
    </row>
    <row r="5083" s="68" customFormat="1" ht="15" customHeight="1">
      <c r="A5083" s="55">
        <v>254</v>
      </c>
      <c r="B5083" t="s" s="56">
        <v>429</v>
      </c>
      <c r="C5083" t="s" s="56">
        <v>200</v>
      </c>
      <c r="D5083" s="73">
        <v>0.52</v>
      </c>
      <c r="E5083" t="s" s="56">
        <v>27</v>
      </c>
      <c r="F5083" s="79">
        <v>1</v>
      </c>
      <c r="G5083" t="s" s="56">
        <v>27</v>
      </c>
    </row>
    <row r="5084" s="68" customFormat="1" ht="15" customHeight="1">
      <c r="A5084" s="55">
        <v>254</v>
      </c>
      <c r="B5084" t="s" s="56">
        <v>429</v>
      </c>
      <c r="C5084" t="s" s="56">
        <v>201</v>
      </c>
      <c r="D5084" s="73">
        <v>0.21</v>
      </c>
      <c r="E5084" t="s" s="56">
        <v>27</v>
      </c>
      <c r="F5084" s="79">
        <v>1</v>
      </c>
      <c r="G5084" t="s" s="56">
        <v>27</v>
      </c>
    </row>
    <row r="5085" s="68" customFormat="1" ht="15" customHeight="1">
      <c r="A5085" s="55">
        <v>254</v>
      </c>
      <c r="B5085" t="s" s="56">
        <v>429</v>
      </c>
      <c r="C5085" t="s" s="56">
        <v>203</v>
      </c>
      <c r="D5085" s="73">
        <v>0.21</v>
      </c>
      <c r="E5085" t="s" s="56">
        <v>27</v>
      </c>
      <c r="F5085" s="79">
        <v>1</v>
      </c>
      <c r="G5085" t="s" s="56">
        <v>27</v>
      </c>
    </row>
    <row r="5086" s="68" customFormat="1" ht="15" customHeight="1">
      <c r="A5086" s="55">
        <v>254</v>
      </c>
      <c r="B5086" t="s" s="56">
        <v>429</v>
      </c>
      <c r="C5086" t="s" s="56">
        <v>205</v>
      </c>
      <c r="D5086" s="73">
        <v>2.5</v>
      </c>
      <c r="E5086" s="58"/>
      <c r="F5086" t="s" s="60">
        <v>34</v>
      </c>
      <c r="G5086" s="58"/>
    </row>
    <row r="5087" s="68" customFormat="1" ht="15" customHeight="1">
      <c r="A5087" s="55">
        <v>254</v>
      </c>
      <c r="B5087" t="s" s="56">
        <v>429</v>
      </c>
      <c r="C5087" t="s" s="56">
        <v>206</v>
      </c>
      <c r="D5087" s="73">
        <v>0.11</v>
      </c>
      <c r="E5087" t="s" s="56">
        <v>39</v>
      </c>
      <c r="F5087" s="79">
        <v>1</v>
      </c>
      <c r="G5087" t="s" s="56">
        <v>39</v>
      </c>
    </row>
    <row r="5088" s="68" customFormat="1" ht="15" customHeight="1">
      <c r="A5088" s="55">
        <v>254</v>
      </c>
      <c r="B5088" t="s" s="56">
        <v>429</v>
      </c>
      <c r="C5088" t="s" s="56">
        <v>207</v>
      </c>
      <c r="D5088" s="73">
        <v>0.11</v>
      </c>
      <c r="E5088" t="s" s="56">
        <v>39</v>
      </c>
      <c r="F5088" s="79">
        <v>1</v>
      </c>
      <c r="G5088" t="s" s="56">
        <v>39</v>
      </c>
    </row>
    <row r="5089" s="68" customFormat="1" ht="15" customHeight="1">
      <c r="A5089" s="55">
        <v>254</v>
      </c>
      <c r="B5089" t="s" s="56">
        <v>429</v>
      </c>
      <c r="C5089" t="s" s="56">
        <v>210</v>
      </c>
      <c r="D5089" s="73">
        <v>0.11</v>
      </c>
      <c r="E5089" t="s" s="56">
        <v>39</v>
      </c>
      <c r="F5089" s="79">
        <v>1</v>
      </c>
      <c r="G5089" t="s" s="56">
        <v>39</v>
      </c>
    </row>
    <row r="5090" s="68" customFormat="1" ht="15" customHeight="1">
      <c r="A5090" s="55">
        <v>254</v>
      </c>
      <c r="B5090" t="s" s="56">
        <v>429</v>
      </c>
      <c r="C5090" t="s" s="56">
        <v>211</v>
      </c>
      <c r="D5090" s="73">
        <v>1</v>
      </c>
      <c r="E5090" s="58"/>
      <c r="F5090" t="s" s="60">
        <v>34</v>
      </c>
      <c r="G5090" s="58"/>
    </row>
    <row r="5091" s="68" customFormat="1" ht="15" customHeight="1">
      <c r="A5091" s="55">
        <v>254</v>
      </c>
      <c r="B5091" t="s" s="56">
        <v>429</v>
      </c>
      <c r="C5091" t="s" s="56">
        <v>212</v>
      </c>
      <c r="D5091" s="73">
        <v>26.24</v>
      </c>
      <c r="E5091" t="s" s="56">
        <v>27</v>
      </c>
      <c r="F5091" s="79">
        <v>9</v>
      </c>
      <c r="G5091" t="s" s="56">
        <v>27</v>
      </c>
    </row>
    <row r="5092" s="68" customFormat="1" ht="15" customHeight="1">
      <c r="A5092" s="55">
        <v>254</v>
      </c>
      <c r="B5092" t="s" s="56">
        <v>429</v>
      </c>
      <c r="C5092" t="s" s="56">
        <v>213</v>
      </c>
      <c r="D5092" s="73">
        <v>3.66</v>
      </c>
      <c r="E5092" t="s" s="56">
        <v>27</v>
      </c>
      <c r="F5092" s="79">
        <v>9</v>
      </c>
      <c r="G5092" t="s" s="56">
        <v>27</v>
      </c>
    </row>
    <row r="5093" s="68" customFormat="1" ht="15" customHeight="1">
      <c r="A5093" s="55">
        <v>254</v>
      </c>
      <c r="B5093" t="s" s="56">
        <v>429</v>
      </c>
      <c r="C5093" t="s" s="56">
        <v>215</v>
      </c>
      <c r="D5093" s="73">
        <v>0.8</v>
      </c>
      <c r="E5093" t="s" s="56">
        <v>39</v>
      </c>
      <c r="F5093" s="79">
        <v>1</v>
      </c>
      <c r="G5093" t="s" s="56">
        <v>39</v>
      </c>
    </row>
    <row r="5094" s="68" customFormat="1" ht="15" customHeight="1">
      <c r="A5094" s="55">
        <v>254</v>
      </c>
      <c r="B5094" t="s" s="56">
        <v>429</v>
      </c>
      <c r="C5094" t="s" s="56">
        <v>216</v>
      </c>
      <c r="D5094" s="73">
        <v>4.46</v>
      </c>
      <c r="E5094" t="s" s="56">
        <v>27</v>
      </c>
      <c r="F5094" s="79">
        <v>10</v>
      </c>
      <c r="G5094" t="s" s="56">
        <v>27</v>
      </c>
    </row>
    <row r="5095" s="68" customFormat="1" ht="15" customHeight="1">
      <c r="A5095" s="55">
        <v>254</v>
      </c>
      <c r="B5095" t="s" s="56">
        <v>429</v>
      </c>
      <c r="C5095" t="s" s="56">
        <v>218</v>
      </c>
      <c r="D5095" s="73">
        <v>7.16</v>
      </c>
      <c r="E5095" s="58"/>
      <c r="F5095" t="s" s="60">
        <v>34</v>
      </c>
      <c r="G5095" s="58"/>
    </row>
    <row r="5096" s="68" customFormat="1" ht="15" customHeight="1">
      <c r="A5096" s="55">
        <v>254</v>
      </c>
      <c r="B5096" t="s" s="56">
        <v>429</v>
      </c>
      <c r="C5096" t="s" s="56">
        <v>219</v>
      </c>
      <c r="D5096" s="73">
        <v>1.73</v>
      </c>
      <c r="E5096" t="s" s="56">
        <v>39</v>
      </c>
      <c r="F5096" s="79">
        <v>1</v>
      </c>
      <c r="G5096" t="s" s="56">
        <v>39</v>
      </c>
    </row>
    <row r="5097" s="68" customFormat="1" ht="15" customHeight="1">
      <c r="A5097" s="55">
        <v>254</v>
      </c>
      <c r="B5097" t="s" s="56">
        <v>429</v>
      </c>
      <c r="C5097" t="s" s="56">
        <v>220</v>
      </c>
      <c r="D5097" s="73">
        <v>0.23</v>
      </c>
      <c r="E5097" t="s" s="56">
        <v>39</v>
      </c>
      <c r="F5097" s="79">
        <v>1</v>
      </c>
      <c r="G5097" t="s" s="56">
        <v>39</v>
      </c>
    </row>
    <row r="5098" s="68" customFormat="1" ht="15" customHeight="1">
      <c r="A5098" s="55">
        <v>254</v>
      </c>
      <c r="B5098" t="s" s="56">
        <v>429</v>
      </c>
      <c r="C5098" t="s" s="56">
        <v>222</v>
      </c>
      <c r="D5098" s="73">
        <v>0.34</v>
      </c>
      <c r="E5098" t="s" s="56">
        <v>39</v>
      </c>
      <c r="F5098" s="79">
        <v>1</v>
      </c>
      <c r="G5098" t="s" s="56">
        <v>39</v>
      </c>
    </row>
    <row r="5099" s="68" customFormat="1" ht="15" customHeight="1">
      <c r="A5099" s="55">
        <v>254</v>
      </c>
      <c r="B5099" t="s" s="56">
        <v>429</v>
      </c>
      <c r="C5099" t="s" s="56">
        <v>223</v>
      </c>
      <c r="D5099" s="73">
        <v>0.57</v>
      </c>
      <c r="E5099" t="s" s="56">
        <v>39</v>
      </c>
      <c r="F5099" s="79">
        <v>2</v>
      </c>
      <c r="G5099" t="s" s="56">
        <v>39</v>
      </c>
    </row>
    <row r="5100" s="68" customFormat="1" ht="15" customHeight="1">
      <c r="A5100" s="55">
        <v>254</v>
      </c>
      <c r="B5100" t="s" s="56">
        <v>429</v>
      </c>
      <c r="C5100" t="s" s="56">
        <v>225</v>
      </c>
      <c r="D5100" s="73">
        <v>7.5</v>
      </c>
      <c r="E5100" s="58"/>
      <c r="F5100" t="s" s="60">
        <v>34</v>
      </c>
      <c r="G5100" s="58"/>
    </row>
    <row r="5101" s="68" customFormat="1" ht="15" customHeight="1">
      <c r="A5101" s="55">
        <v>254</v>
      </c>
      <c r="B5101" t="s" s="56">
        <v>429</v>
      </c>
      <c r="C5101" t="s" s="56">
        <v>240</v>
      </c>
      <c r="D5101" s="73">
        <v>457.68</v>
      </c>
      <c r="E5101" t="s" s="56">
        <v>27</v>
      </c>
      <c r="F5101" s="79">
        <v>15</v>
      </c>
      <c r="G5101" s="58"/>
    </row>
    <row r="5102" s="68" customFormat="1" ht="15" customHeight="1">
      <c r="A5102" s="55">
        <v>254</v>
      </c>
      <c r="B5102" t="s" s="56">
        <v>429</v>
      </c>
      <c r="C5102" t="s" s="56">
        <v>241</v>
      </c>
      <c r="D5102" s="73">
        <v>69.53</v>
      </c>
      <c r="E5102" t="s" s="56">
        <v>27</v>
      </c>
      <c r="F5102" s="79">
        <v>15</v>
      </c>
      <c r="G5102" s="58"/>
    </row>
    <row r="5103" s="68" customFormat="1" ht="15" customHeight="1">
      <c r="A5103" s="55">
        <v>254</v>
      </c>
      <c r="B5103" t="s" s="56">
        <v>429</v>
      </c>
      <c r="C5103" t="s" s="56">
        <v>244</v>
      </c>
      <c r="D5103" s="73">
        <v>69.53</v>
      </c>
      <c r="E5103" t="s" s="56">
        <v>27</v>
      </c>
      <c r="F5103" s="79">
        <v>15</v>
      </c>
      <c r="G5103" s="58"/>
    </row>
    <row r="5104" s="68" customFormat="1" ht="15" customHeight="1">
      <c r="A5104" s="55">
        <v>254</v>
      </c>
      <c r="B5104" t="s" s="56">
        <v>429</v>
      </c>
      <c r="C5104" t="s" s="56">
        <v>246</v>
      </c>
      <c r="D5104" s="73">
        <v>6.58</v>
      </c>
      <c r="E5104" s="58"/>
      <c r="F5104" t="s" s="60">
        <v>34</v>
      </c>
      <c r="G5104" s="58"/>
    </row>
    <row r="5105" s="68" customFormat="1" ht="15" customHeight="1">
      <c r="A5105" s="55">
        <v>254</v>
      </c>
      <c r="B5105" t="s" s="56">
        <v>429</v>
      </c>
      <c r="C5105" t="s" s="56">
        <v>253</v>
      </c>
      <c r="D5105" s="73">
        <v>105.19</v>
      </c>
      <c r="E5105" t="s" s="56">
        <v>27</v>
      </c>
      <c r="F5105" s="79">
        <v>13</v>
      </c>
      <c r="G5105" s="58"/>
    </row>
    <row r="5106" s="68" customFormat="1" ht="15" customHeight="1">
      <c r="A5106" s="55">
        <v>254</v>
      </c>
      <c r="B5106" t="s" s="56">
        <v>429</v>
      </c>
      <c r="C5106" t="s" s="56">
        <v>254</v>
      </c>
      <c r="D5106" s="73">
        <v>12.11</v>
      </c>
      <c r="E5106" s="58"/>
      <c r="F5106" s="79">
        <v>13</v>
      </c>
      <c r="G5106" s="58"/>
    </row>
    <row r="5107" s="68" customFormat="1" ht="15" customHeight="1">
      <c r="A5107" s="55">
        <v>254</v>
      </c>
      <c r="B5107" t="s" s="56">
        <v>429</v>
      </c>
      <c r="C5107" t="s" s="56">
        <v>257</v>
      </c>
      <c r="D5107" s="73">
        <v>12.11</v>
      </c>
      <c r="E5107" s="58"/>
      <c r="F5107" s="79">
        <v>13</v>
      </c>
      <c r="G5107" s="58"/>
    </row>
    <row r="5108" s="68" customFormat="1" ht="15" customHeight="1">
      <c r="A5108" s="55">
        <v>254</v>
      </c>
      <c r="B5108" t="s" s="56">
        <v>429</v>
      </c>
      <c r="C5108" t="s" s="56">
        <v>259</v>
      </c>
      <c r="D5108" s="73">
        <v>8.69</v>
      </c>
      <c r="E5108" s="58"/>
      <c r="F5108" t="s" s="60">
        <v>34</v>
      </c>
      <c r="G5108" s="58"/>
    </row>
    <row r="5109" s="68" customFormat="1" ht="15" customHeight="1">
      <c r="A5109" s="55">
        <v>254</v>
      </c>
      <c r="B5109" t="s" s="56">
        <v>429</v>
      </c>
      <c r="C5109" t="s" s="56">
        <v>260</v>
      </c>
      <c r="D5109" s="73">
        <v>520.4</v>
      </c>
      <c r="E5109" s="58"/>
      <c r="F5109" s="79">
        <v>43</v>
      </c>
      <c r="G5109" s="58"/>
    </row>
    <row r="5110" s="68" customFormat="1" ht="15" customHeight="1">
      <c r="A5110" s="55">
        <v>254</v>
      </c>
      <c r="B5110" t="s" s="56">
        <v>429</v>
      </c>
      <c r="C5110" t="s" s="56">
        <v>261</v>
      </c>
      <c r="D5110" s="73">
        <v>102.2</v>
      </c>
      <c r="E5110" s="58"/>
      <c r="F5110" s="79">
        <v>43</v>
      </c>
      <c r="G5110" s="58"/>
    </row>
    <row r="5111" s="68" customFormat="1" ht="15" customHeight="1">
      <c r="A5111" s="55">
        <v>254</v>
      </c>
      <c r="B5111" t="s" s="56">
        <v>429</v>
      </c>
      <c r="C5111" t="s" s="56">
        <v>264</v>
      </c>
      <c r="D5111" s="73">
        <v>102.2</v>
      </c>
      <c r="E5111" s="58"/>
      <c r="F5111" s="79">
        <v>43</v>
      </c>
      <c r="G5111" s="58"/>
    </row>
    <row r="5112" s="68" customFormat="1" ht="15" customHeight="1">
      <c r="A5112" s="55">
        <v>254</v>
      </c>
      <c r="B5112" t="s" s="56">
        <v>429</v>
      </c>
      <c r="C5112" t="s" s="56">
        <v>265</v>
      </c>
      <c r="D5112" s="73">
        <v>5.13</v>
      </c>
      <c r="E5112" s="58"/>
      <c r="F5112" s="79">
        <v>2</v>
      </c>
      <c r="G5112" s="58"/>
    </row>
    <row r="5113" s="68" customFormat="1" ht="15" customHeight="1">
      <c r="A5113" s="55">
        <v>254</v>
      </c>
      <c r="B5113" t="s" s="56">
        <v>429</v>
      </c>
      <c r="C5113" t="s" s="56">
        <v>266</v>
      </c>
      <c r="D5113" s="73">
        <v>5.09</v>
      </c>
      <c r="E5113" s="58"/>
      <c r="F5113" t="s" s="60">
        <v>34</v>
      </c>
      <c r="G5113" s="58"/>
    </row>
    <row r="5114" s="68" customFormat="1" ht="15" customHeight="1">
      <c r="A5114" s="55">
        <v>254</v>
      </c>
      <c r="B5114" t="s" s="56">
        <v>429</v>
      </c>
      <c r="C5114" t="s" s="56">
        <v>267</v>
      </c>
      <c r="D5114" s="73">
        <v>43.65</v>
      </c>
      <c r="E5114" t="s" s="56">
        <v>39</v>
      </c>
      <c r="F5114" s="79">
        <v>3</v>
      </c>
      <c r="G5114" t="s" s="56">
        <v>27</v>
      </c>
    </row>
    <row r="5115" s="68" customFormat="1" ht="15" customHeight="1">
      <c r="A5115" s="55">
        <v>254</v>
      </c>
      <c r="B5115" t="s" s="56">
        <v>429</v>
      </c>
      <c r="C5115" t="s" s="56">
        <v>268</v>
      </c>
      <c r="D5115" s="73">
        <v>3.22</v>
      </c>
      <c r="E5115" t="s" s="56">
        <v>27</v>
      </c>
      <c r="F5115" s="79">
        <v>3</v>
      </c>
      <c r="G5115" t="s" s="56">
        <v>27</v>
      </c>
    </row>
    <row r="5116" s="68" customFormat="1" ht="15" customHeight="1">
      <c r="A5116" s="55">
        <v>254</v>
      </c>
      <c r="B5116" t="s" s="56">
        <v>429</v>
      </c>
      <c r="C5116" t="s" s="56">
        <v>270</v>
      </c>
      <c r="D5116" s="73">
        <v>3.22</v>
      </c>
      <c r="E5116" t="s" s="56">
        <v>27</v>
      </c>
      <c r="F5116" s="79">
        <v>3</v>
      </c>
      <c r="G5116" t="s" s="56">
        <v>27</v>
      </c>
    </row>
    <row r="5117" s="68" customFormat="1" ht="15" customHeight="1">
      <c r="A5117" s="55">
        <v>254</v>
      </c>
      <c r="B5117" t="s" s="56">
        <v>429</v>
      </c>
      <c r="C5117" t="s" s="56">
        <v>272</v>
      </c>
      <c r="D5117" s="73">
        <v>13.54</v>
      </c>
      <c r="E5117" s="58"/>
      <c r="F5117" t="s" s="60">
        <v>34</v>
      </c>
      <c r="G5117" s="58"/>
    </row>
    <row r="5118" s="68" customFormat="1" ht="15" customHeight="1">
      <c r="A5118" s="55">
        <v>254</v>
      </c>
      <c r="B5118" t="s" s="56">
        <v>429</v>
      </c>
      <c r="C5118" t="s" s="56">
        <v>273</v>
      </c>
      <c r="D5118" s="73">
        <v>111.61</v>
      </c>
      <c r="E5118" s="58"/>
      <c r="F5118" s="79">
        <v>12</v>
      </c>
      <c r="G5118" s="58"/>
    </row>
    <row r="5119" s="68" customFormat="1" ht="15" customHeight="1">
      <c r="A5119" s="55">
        <v>254</v>
      </c>
      <c r="B5119" t="s" s="56">
        <v>429</v>
      </c>
      <c r="C5119" t="s" s="56">
        <v>274</v>
      </c>
      <c r="D5119" s="73">
        <v>13.02</v>
      </c>
      <c r="E5119" t="s" s="56">
        <v>27</v>
      </c>
      <c r="F5119" s="79">
        <v>12</v>
      </c>
      <c r="G5119" s="58"/>
    </row>
    <row r="5120" s="68" customFormat="1" ht="15" customHeight="1">
      <c r="A5120" s="55">
        <v>254</v>
      </c>
      <c r="B5120" t="s" s="56">
        <v>429</v>
      </c>
      <c r="C5120" t="s" s="56">
        <v>277</v>
      </c>
      <c r="D5120" s="73">
        <v>13.02</v>
      </c>
      <c r="E5120" t="s" s="56">
        <v>27</v>
      </c>
      <c r="F5120" s="79">
        <v>12</v>
      </c>
      <c r="G5120" s="58"/>
    </row>
    <row r="5121" s="68" customFormat="1" ht="15" customHeight="1">
      <c r="A5121" s="55">
        <v>254</v>
      </c>
      <c r="B5121" t="s" s="56">
        <v>429</v>
      </c>
      <c r="C5121" t="s" s="56">
        <v>279</v>
      </c>
      <c r="D5121" s="73">
        <v>8.57</v>
      </c>
      <c r="E5121" s="58"/>
      <c r="F5121" t="s" s="60">
        <v>34</v>
      </c>
      <c r="G5121" s="58"/>
    </row>
    <row r="5122" s="68" customFormat="1" ht="15" customHeight="1">
      <c r="A5122" s="55">
        <v>254</v>
      </c>
      <c r="B5122" t="s" s="56">
        <v>429</v>
      </c>
      <c r="C5122" t="s" s="56">
        <v>286</v>
      </c>
      <c r="D5122" s="73">
        <v>10.25</v>
      </c>
      <c r="E5122" s="58"/>
      <c r="F5122" s="79">
        <v>4</v>
      </c>
      <c r="G5122" t="s" s="56">
        <v>27</v>
      </c>
    </row>
    <row r="5123" s="68" customFormat="1" ht="15" customHeight="1">
      <c r="A5123" s="55">
        <v>254</v>
      </c>
      <c r="B5123" t="s" s="56">
        <v>429</v>
      </c>
      <c r="C5123" t="s" s="56">
        <v>287</v>
      </c>
      <c r="D5123" s="73">
        <v>2.22</v>
      </c>
      <c r="E5123" t="s" s="56">
        <v>27</v>
      </c>
      <c r="F5123" s="79">
        <v>4</v>
      </c>
      <c r="G5123" t="s" s="56">
        <v>27</v>
      </c>
    </row>
    <row r="5124" s="68" customFormat="1" ht="15" customHeight="1">
      <c r="A5124" s="55">
        <v>254</v>
      </c>
      <c r="B5124" t="s" s="56">
        <v>429</v>
      </c>
      <c r="C5124" t="s" s="56">
        <v>290</v>
      </c>
      <c r="D5124" s="73">
        <v>2.22</v>
      </c>
      <c r="E5124" t="s" s="56">
        <v>27</v>
      </c>
      <c r="F5124" s="79">
        <v>4</v>
      </c>
      <c r="G5124" t="s" s="56">
        <v>27</v>
      </c>
    </row>
    <row r="5125" s="68" customFormat="1" ht="15" customHeight="1">
      <c r="A5125" s="55">
        <v>254</v>
      </c>
      <c r="B5125" t="s" s="56">
        <v>429</v>
      </c>
      <c r="C5125" t="s" s="56">
        <v>292</v>
      </c>
      <c r="D5125" s="73">
        <v>4.62</v>
      </c>
      <c r="E5125" s="58"/>
      <c r="F5125" t="s" s="60">
        <v>34</v>
      </c>
      <c r="G5125" s="58"/>
    </row>
    <row r="5126" s="68" customFormat="1" ht="15" customHeight="1">
      <c r="A5126" s="55">
        <v>254</v>
      </c>
      <c r="B5126" t="s" s="56">
        <v>429</v>
      </c>
      <c r="C5126" t="s" s="56">
        <v>293</v>
      </c>
      <c r="D5126" s="73">
        <v>5.94</v>
      </c>
      <c r="E5126" t="s" s="56">
        <v>39</v>
      </c>
      <c r="F5126" s="79">
        <v>2</v>
      </c>
      <c r="G5126" t="s" s="56">
        <v>39</v>
      </c>
    </row>
    <row r="5127" s="68" customFormat="1" ht="15" customHeight="1">
      <c r="A5127" s="55">
        <v>254</v>
      </c>
      <c r="B5127" t="s" s="56">
        <v>429</v>
      </c>
      <c r="C5127" t="s" s="56">
        <v>294</v>
      </c>
      <c r="D5127" s="73">
        <v>1.61</v>
      </c>
      <c r="E5127" t="s" s="56">
        <v>39</v>
      </c>
      <c r="F5127" s="79">
        <v>2</v>
      </c>
      <c r="G5127" t="s" s="56">
        <v>39</v>
      </c>
    </row>
    <row r="5128" s="68" customFormat="1" ht="15" customHeight="1">
      <c r="A5128" s="55">
        <v>254</v>
      </c>
      <c r="B5128" t="s" s="56">
        <v>429</v>
      </c>
      <c r="C5128" t="s" s="56">
        <v>297</v>
      </c>
      <c r="D5128" s="73">
        <v>1.61</v>
      </c>
      <c r="E5128" t="s" s="56">
        <v>39</v>
      </c>
      <c r="F5128" s="79">
        <v>2</v>
      </c>
      <c r="G5128" t="s" s="56">
        <v>39</v>
      </c>
    </row>
    <row r="5129" s="68" customFormat="1" ht="15" customHeight="1">
      <c r="A5129" s="55">
        <v>254</v>
      </c>
      <c r="B5129" t="s" s="56">
        <v>429</v>
      </c>
      <c r="C5129" t="s" s="56">
        <v>299</v>
      </c>
      <c r="D5129" s="73">
        <v>3.69</v>
      </c>
      <c r="E5129" t="s" s="56">
        <v>39</v>
      </c>
      <c r="F5129" t="s" s="60">
        <v>34</v>
      </c>
      <c r="G5129" s="58"/>
    </row>
    <row r="5130" s="68" customFormat="1" ht="15" customHeight="1">
      <c r="A5130" s="55">
        <v>254</v>
      </c>
      <c r="B5130" t="s" s="56">
        <v>429</v>
      </c>
      <c r="C5130" t="s" s="56">
        <v>300</v>
      </c>
      <c r="D5130" s="73">
        <v>28.46</v>
      </c>
      <c r="E5130" s="58"/>
      <c r="F5130" s="79">
        <v>2</v>
      </c>
      <c r="G5130" t="s" s="56">
        <v>27</v>
      </c>
    </row>
    <row r="5131" s="68" customFormat="1" ht="15" customHeight="1">
      <c r="A5131" s="55">
        <v>254</v>
      </c>
      <c r="B5131" t="s" s="56">
        <v>429</v>
      </c>
      <c r="C5131" t="s" s="56">
        <v>301</v>
      </c>
      <c r="D5131" s="73">
        <v>2.31</v>
      </c>
      <c r="E5131" s="58"/>
      <c r="F5131" s="79">
        <v>2</v>
      </c>
      <c r="G5131" t="s" s="56">
        <v>27</v>
      </c>
    </row>
    <row r="5132" s="68" customFormat="1" ht="15" customHeight="1">
      <c r="A5132" s="55">
        <v>254</v>
      </c>
      <c r="B5132" t="s" s="56">
        <v>429</v>
      </c>
      <c r="C5132" t="s" s="56">
        <v>304</v>
      </c>
      <c r="D5132" s="73">
        <v>2.31</v>
      </c>
      <c r="E5132" s="58"/>
      <c r="F5132" s="79">
        <v>2</v>
      </c>
      <c r="G5132" t="s" s="56">
        <v>27</v>
      </c>
    </row>
    <row r="5133" s="68" customFormat="1" ht="15" customHeight="1">
      <c r="A5133" s="55">
        <v>254</v>
      </c>
      <c r="B5133" t="s" s="56">
        <v>429</v>
      </c>
      <c r="C5133" t="s" s="56">
        <v>306</v>
      </c>
      <c r="D5133" s="73">
        <v>12.3</v>
      </c>
      <c r="E5133" s="58"/>
      <c r="F5133" t="s" s="60">
        <v>34</v>
      </c>
      <c r="G5133" s="58"/>
    </row>
    <row r="5134" s="68" customFormat="1" ht="15" customHeight="1">
      <c r="A5134" s="55">
        <v>254</v>
      </c>
      <c r="B5134" t="s" s="56">
        <v>429</v>
      </c>
      <c r="C5134" t="s" s="56">
        <v>307</v>
      </c>
      <c r="D5134" s="73">
        <v>75.48999999999999</v>
      </c>
      <c r="E5134" t="s" s="56">
        <v>27</v>
      </c>
      <c r="F5134" s="79">
        <v>19</v>
      </c>
      <c r="G5134" s="58"/>
    </row>
    <row r="5135" s="68" customFormat="1" ht="15" customHeight="1">
      <c r="A5135" s="55">
        <v>254</v>
      </c>
      <c r="B5135" t="s" s="56">
        <v>429</v>
      </c>
      <c r="C5135" t="s" s="56">
        <v>308</v>
      </c>
      <c r="D5135" s="73">
        <v>16.93</v>
      </c>
      <c r="E5135" s="58"/>
      <c r="F5135" s="79">
        <v>19</v>
      </c>
      <c r="G5135" s="58"/>
    </row>
    <row r="5136" s="68" customFormat="1" ht="15" customHeight="1">
      <c r="A5136" s="55">
        <v>254</v>
      </c>
      <c r="B5136" t="s" s="56">
        <v>429</v>
      </c>
      <c r="C5136" t="s" s="56">
        <v>309</v>
      </c>
      <c r="D5136" s="73">
        <v>0.12</v>
      </c>
      <c r="E5136" t="s" s="56">
        <v>39</v>
      </c>
      <c r="F5136" s="79">
        <v>1</v>
      </c>
      <c r="G5136" t="s" s="56">
        <v>39</v>
      </c>
    </row>
    <row r="5137" s="68" customFormat="1" ht="15" customHeight="1">
      <c r="A5137" s="55">
        <v>254</v>
      </c>
      <c r="B5137" t="s" s="56">
        <v>429</v>
      </c>
      <c r="C5137" t="s" s="56">
        <v>311</v>
      </c>
      <c r="D5137" s="73">
        <v>17.05</v>
      </c>
      <c r="E5137" s="58"/>
      <c r="F5137" s="79">
        <v>20</v>
      </c>
      <c r="G5137" s="58"/>
    </row>
    <row r="5138" s="68" customFormat="1" ht="15" customHeight="1">
      <c r="A5138" s="55">
        <v>254</v>
      </c>
      <c r="B5138" t="s" s="56">
        <v>429</v>
      </c>
      <c r="C5138" t="s" s="56">
        <v>312</v>
      </c>
      <c r="D5138" s="73">
        <v>7.73</v>
      </c>
      <c r="E5138" t="s" s="56">
        <v>27</v>
      </c>
      <c r="F5138" s="79">
        <v>3</v>
      </c>
      <c r="G5138" t="s" s="56">
        <v>27</v>
      </c>
    </row>
    <row r="5139" s="68" customFormat="1" ht="15" customHeight="1">
      <c r="A5139" s="55">
        <v>254</v>
      </c>
      <c r="B5139" t="s" s="56">
        <v>429</v>
      </c>
      <c r="C5139" t="s" s="56">
        <v>313</v>
      </c>
      <c r="D5139" s="73">
        <v>4.46</v>
      </c>
      <c r="E5139" s="58"/>
      <c r="F5139" t="s" s="60">
        <v>34</v>
      </c>
      <c r="G5139" s="58"/>
    </row>
    <row r="5140" s="68" customFormat="1" ht="15" customHeight="1">
      <c r="A5140" s="55">
        <v>254</v>
      </c>
      <c r="B5140" t="s" s="56">
        <v>429</v>
      </c>
      <c r="C5140" t="s" s="56">
        <v>314</v>
      </c>
      <c r="D5140" s="73">
        <v>36.85</v>
      </c>
      <c r="E5140" t="s" s="56">
        <v>27</v>
      </c>
      <c r="F5140" s="79">
        <v>9</v>
      </c>
      <c r="G5140" t="s" s="56">
        <v>27</v>
      </c>
    </row>
    <row r="5141" s="68" customFormat="1" ht="15" customHeight="1">
      <c r="A5141" s="55">
        <v>254</v>
      </c>
      <c r="B5141" t="s" s="56">
        <v>429</v>
      </c>
      <c r="C5141" t="s" s="56">
        <v>315</v>
      </c>
      <c r="D5141" s="73">
        <v>4.33</v>
      </c>
      <c r="E5141" t="s" s="56">
        <v>27</v>
      </c>
      <c r="F5141" s="79">
        <v>9</v>
      </c>
      <c r="G5141" t="s" s="56">
        <v>27</v>
      </c>
    </row>
    <row r="5142" s="68" customFormat="1" ht="15" customHeight="1">
      <c r="A5142" s="55">
        <v>254</v>
      </c>
      <c r="B5142" t="s" s="56">
        <v>429</v>
      </c>
      <c r="C5142" t="s" s="56">
        <v>317</v>
      </c>
      <c r="D5142" s="73">
        <v>1.23</v>
      </c>
      <c r="E5142" s="58"/>
      <c r="F5142" s="79">
        <v>2</v>
      </c>
      <c r="G5142" t="s" s="56">
        <v>27</v>
      </c>
    </row>
    <row r="5143" s="68" customFormat="1" ht="15" customHeight="1">
      <c r="A5143" s="55">
        <v>254</v>
      </c>
      <c r="B5143" t="s" s="56">
        <v>429</v>
      </c>
      <c r="C5143" t="s" s="56">
        <v>318</v>
      </c>
      <c r="D5143" s="73">
        <v>5.55</v>
      </c>
      <c r="E5143" t="s" s="56">
        <v>27</v>
      </c>
      <c r="F5143" s="79">
        <v>10</v>
      </c>
      <c r="G5143" t="s" s="56">
        <v>27</v>
      </c>
    </row>
    <row r="5144" s="68" customFormat="1" ht="15" customHeight="1">
      <c r="A5144" s="55">
        <v>254</v>
      </c>
      <c r="B5144" t="s" s="56">
        <v>429</v>
      </c>
      <c r="C5144" t="s" s="56">
        <v>320</v>
      </c>
      <c r="D5144" s="73">
        <v>8.52</v>
      </c>
      <c r="E5144" s="58"/>
      <c r="F5144" t="s" s="60">
        <v>34</v>
      </c>
      <c r="G5144" s="58"/>
    </row>
    <row r="5145" s="68" customFormat="1" ht="15" customHeight="1">
      <c r="A5145" s="55">
        <v>254</v>
      </c>
      <c r="B5145" t="s" s="56">
        <v>429</v>
      </c>
      <c r="C5145" t="s" s="56">
        <v>321</v>
      </c>
      <c r="D5145" s="73">
        <v>5001.71</v>
      </c>
      <c r="E5145" s="58"/>
      <c r="F5145" s="79">
        <v>103</v>
      </c>
      <c r="G5145" s="58"/>
    </row>
    <row r="5146" s="68" customFormat="1" ht="15" customHeight="1">
      <c r="A5146" s="55">
        <v>254</v>
      </c>
      <c r="B5146" t="s" s="56">
        <v>429</v>
      </c>
      <c r="C5146" t="s" s="56">
        <v>322</v>
      </c>
      <c r="D5146" s="73">
        <v>734.65</v>
      </c>
      <c r="E5146" s="58"/>
      <c r="F5146" s="79">
        <v>103</v>
      </c>
      <c r="G5146" s="58"/>
    </row>
    <row r="5147" s="68" customFormat="1" ht="15" customHeight="1">
      <c r="A5147" s="55">
        <v>254</v>
      </c>
      <c r="B5147" t="s" s="56">
        <v>429</v>
      </c>
      <c r="C5147" t="s" s="56">
        <v>323</v>
      </c>
      <c r="D5147" s="73">
        <v>3.66</v>
      </c>
      <c r="E5147" t="s" s="56">
        <v>27</v>
      </c>
      <c r="F5147" s="79">
        <v>5</v>
      </c>
      <c r="G5147" t="s" s="56">
        <v>27</v>
      </c>
    </row>
    <row r="5148" s="68" customFormat="1" ht="15" customHeight="1">
      <c r="A5148" s="55">
        <v>254</v>
      </c>
      <c r="B5148" t="s" s="56">
        <v>429</v>
      </c>
      <c r="C5148" t="s" s="56">
        <v>324</v>
      </c>
      <c r="D5148" s="73">
        <v>2.89</v>
      </c>
      <c r="E5148" t="s" s="56">
        <v>27</v>
      </c>
      <c r="F5148" s="79">
        <v>3</v>
      </c>
      <c r="G5148" t="s" s="56">
        <v>27</v>
      </c>
    </row>
    <row r="5149" s="68" customFormat="1" ht="15" customHeight="1">
      <c r="A5149" s="55">
        <v>254</v>
      </c>
      <c r="B5149" t="s" s="56">
        <v>429</v>
      </c>
      <c r="C5149" t="s" s="56">
        <v>325</v>
      </c>
      <c r="D5149" s="73">
        <v>741.2</v>
      </c>
      <c r="E5149" s="58"/>
      <c r="F5149" s="79">
        <v>103</v>
      </c>
      <c r="G5149" s="58"/>
    </row>
    <row r="5150" s="68" customFormat="1" ht="15" customHeight="1">
      <c r="A5150" s="55">
        <v>254</v>
      </c>
      <c r="B5150" t="s" s="56">
        <v>429</v>
      </c>
      <c r="C5150" t="s" s="56">
        <v>326</v>
      </c>
      <c r="D5150" s="73">
        <v>20.33</v>
      </c>
      <c r="E5150" t="s" s="56">
        <v>27</v>
      </c>
      <c r="F5150" s="79">
        <v>7</v>
      </c>
      <c r="G5150" t="s" s="56">
        <v>27</v>
      </c>
    </row>
    <row r="5151" s="68" customFormat="1" ht="15" customHeight="1">
      <c r="A5151" s="55">
        <v>254</v>
      </c>
      <c r="B5151" t="s" s="56">
        <v>429</v>
      </c>
      <c r="C5151" t="s" s="56">
        <v>327</v>
      </c>
      <c r="D5151" s="73">
        <v>22.8</v>
      </c>
      <c r="E5151" t="s" s="56">
        <v>27</v>
      </c>
      <c r="F5151" s="79">
        <v>15</v>
      </c>
      <c r="G5151" s="58"/>
    </row>
    <row r="5152" s="68" customFormat="1" ht="15" customHeight="1">
      <c r="A5152" s="55">
        <v>254</v>
      </c>
      <c r="B5152" t="s" s="56">
        <v>429</v>
      </c>
      <c r="C5152" t="s" s="56">
        <v>328</v>
      </c>
      <c r="D5152" s="73">
        <v>6.81</v>
      </c>
      <c r="E5152" s="58"/>
      <c r="F5152" t="s" s="60">
        <v>34</v>
      </c>
      <c r="G5152" s="58"/>
    </row>
    <row r="5153" s="68" customFormat="1" ht="15" customHeight="1">
      <c r="A5153" s="55">
        <v>254</v>
      </c>
      <c r="B5153" t="s" s="56">
        <v>429</v>
      </c>
      <c r="C5153" t="s" s="56">
        <v>329</v>
      </c>
      <c r="D5153" s="73">
        <v>13425.62</v>
      </c>
      <c r="E5153" s="58"/>
      <c r="F5153" s="79">
        <v>126</v>
      </c>
      <c r="G5153" s="58"/>
    </row>
    <row r="5154" s="68" customFormat="1" ht="15" customHeight="1">
      <c r="A5154" s="55">
        <v>254</v>
      </c>
      <c r="B5154" t="s" s="56">
        <v>429</v>
      </c>
      <c r="C5154" t="s" s="56">
        <v>330</v>
      </c>
      <c r="D5154" s="73">
        <v>2116.23</v>
      </c>
      <c r="E5154" s="58"/>
      <c r="F5154" s="79">
        <v>126</v>
      </c>
      <c r="G5154" s="58"/>
    </row>
    <row r="5155" s="68" customFormat="1" ht="15" customHeight="1">
      <c r="A5155" s="55">
        <v>254</v>
      </c>
      <c r="B5155" t="s" s="56">
        <v>429</v>
      </c>
      <c r="C5155" t="s" s="56">
        <v>331</v>
      </c>
      <c r="D5155" s="73">
        <v>20.9</v>
      </c>
      <c r="E5155" t="s" s="56">
        <v>27</v>
      </c>
      <c r="F5155" s="79">
        <v>12</v>
      </c>
      <c r="G5155" s="58"/>
    </row>
    <row r="5156" s="68" customFormat="1" ht="15" customHeight="1">
      <c r="A5156" s="55">
        <v>254</v>
      </c>
      <c r="B5156" t="s" s="56">
        <v>429</v>
      </c>
      <c r="C5156" t="s" s="56">
        <v>332</v>
      </c>
      <c r="D5156" s="73">
        <v>12.8</v>
      </c>
      <c r="E5156" s="58"/>
      <c r="F5156" s="79">
        <v>9</v>
      </c>
      <c r="G5156" s="58"/>
    </row>
    <row r="5157" s="68" customFormat="1" ht="15" customHeight="1">
      <c r="A5157" s="55">
        <v>254</v>
      </c>
      <c r="B5157" t="s" s="56">
        <v>429</v>
      </c>
      <c r="C5157" t="s" s="56">
        <v>333</v>
      </c>
      <c r="D5157" s="73">
        <v>2149.93</v>
      </c>
      <c r="E5157" s="58"/>
      <c r="F5157" s="79">
        <v>126</v>
      </c>
      <c r="G5157" s="58"/>
    </row>
    <row r="5158" s="68" customFormat="1" ht="15" customHeight="1">
      <c r="A5158" s="55">
        <v>254</v>
      </c>
      <c r="B5158" t="s" s="56">
        <v>429</v>
      </c>
      <c r="C5158" t="s" s="56">
        <v>334</v>
      </c>
      <c r="D5158" s="73">
        <v>50.4</v>
      </c>
      <c r="E5158" t="s" s="56">
        <v>27</v>
      </c>
      <c r="F5158" s="79">
        <v>15</v>
      </c>
      <c r="G5158" s="58"/>
    </row>
    <row r="5159" s="68" customFormat="1" ht="15" customHeight="1">
      <c r="A5159" s="55">
        <v>254</v>
      </c>
      <c r="B5159" t="s" s="56">
        <v>429</v>
      </c>
      <c r="C5159" t="s" s="56">
        <v>335</v>
      </c>
      <c r="D5159" s="73">
        <v>55.88</v>
      </c>
      <c r="E5159" t="s" s="56">
        <v>27</v>
      </c>
      <c r="F5159" s="79">
        <v>23</v>
      </c>
      <c r="G5159" s="58"/>
    </row>
    <row r="5160" s="68" customFormat="1" ht="15" customHeight="1">
      <c r="A5160" s="55">
        <v>254</v>
      </c>
      <c r="B5160" t="s" s="56">
        <v>429</v>
      </c>
      <c r="C5160" t="s" s="56">
        <v>336</v>
      </c>
      <c r="D5160" s="73">
        <v>6.34</v>
      </c>
      <c r="E5160" s="58"/>
      <c r="F5160" t="s" s="60">
        <v>34</v>
      </c>
      <c r="G5160" s="58"/>
    </row>
    <row r="5161" s="68" customFormat="1" ht="15" customHeight="1">
      <c r="A5161" s="55">
        <v>255</v>
      </c>
      <c r="B5161" t="s" s="56">
        <v>430</v>
      </c>
      <c r="C5161" t="s" s="56">
        <v>26</v>
      </c>
      <c r="D5161" s="73">
        <v>0.89</v>
      </c>
      <c r="E5161" t="s" s="56">
        <v>39</v>
      </c>
      <c r="F5161" s="79">
        <v>1</v>
      </c>
      <c r="G5161" t="s" s="56">
        <v>39</v>
      </c>
    </row>
    <row r="5162" s="68" customFormat="1" ht="15" customHeight="1">
      <c r="A5162" s="55">
        <v>255</v>
      </c>
      <c r="B5162" t="s" s="56">
        <v>430</v>
      </c>
      <c r="C5162" t="s" s="56">
        <v>28</v>
      </c>
      <c r="D5162" s="73">
        <v>0.11</v>
      </c>
      <c r="E5162" t="s" s="56">
        <v>39</v>
      </c>
      <c r="F5162" s="79">
        <v>1</v>
      </c>
      <c r="G5162" t="s" s="56">
        <v>39</v>
      </c>
    </row>
    <row r="5163" s="68" customFormat="1" ht="15" customHeight="1">
      <c r="A5163" s="55">
        <v>255</v>
      </c>
      <c r="B5163" t="s" s="56">
        <v>430</v>
      </c>
      <c r="C5163" t="s" s="56">
        <v>31</v>
      </c>
      <c r="D5163" s="73">
        <v>0.11</v>
      </c>
      <c r="E5163" t="s" s="56">
        <v>39</v>
      </c>
      <c r="F5163" s="79">
        <v>1</v>
      </c>
      <c r="G5163" t="s" s="56">
        <v>39</v>
      </c>
    </row>
    <row r="5164" s="68" customFormat="1" ht="15" customHeight="1">
      <c r="A5164" s="55">
        <v>255</v>
      </c>
      <c r="B5164" t="s" s="56">
        <v>430</v>
      </c>
      <c r="C5164" t="s" s="56">
        <v>33</v>
      </c>
      <c r="D5164" s="73">
        <v>8</v>
      </c>
      <c r="E5164" s="58"/>
      <c r="F5164" t="s" s="60">
        <v>34</v>
      </c>
      <c r="G5164" s="58"/>
    </row>
    <row r="5165" s="68" customFormat="1" ht="15" customHeight="1">
      <c r="A5165" s="55">
        <v>255</v>
      </c>
      <c r="B5165" t="s" s="56">
        <v>430</v>
      </c>
      <c r="C5165" t="s" s="56">
        <v>35</v>
      </c>
      <c r="D5165" s="73">
        <v>1.68</v>
      </c>
      <c r="E5165" t="s" s="56">
        <v>27</v>
      </c>
      <c r="F5165" s="79">
        <v>4</v>
      </c>
      <c r="G5165" t="s" s="56">
        <v>27</v>
      </c>
    </row>
    <row r="5166" s="68" customFormat="1" ht="15" customHeight="1">
      <c r="A5166" s="55">
        <v>255</v>
      </c>
      <c r="B5166" t="s" s="56">
        <v>430</v>
      </c>
      <c r="C5166" t="s" s="56">
        <v>36</v>
      </c>
      <c r="D5166" s="73">
        <v>3.46</v>
      </c>
      <c r="E5166" t="s" s="56">
        <v>27</v>
      </c>
      <c r="F5166" s="79">
        <v>4</v>
      </c>
      <c r="G5166" t="s" s="56">
        <v>27</v>
      </c>
    </row>
    <row r="5167" s="68" customFormat="1" ht="15" customHeight="1">
      <c r="A5167" s="55">
        <v>255</v>
      </c>
      <c r="B5167" t="s" s="56">
        <v>430</v>
      </c>
      <c r="C5167" t="s" s="56">
        <v>40</v>
      </c>
      <c r="D5167" s="73">
        <v>3.46</v>
      </c>
      <c r="E5167" t="s" s="56">
        <v>27</v>
      </c>
      <c r="F5167" s="79">
        <v>4</v>
      </c>
      <c r="G5167" t="s" s="56">
        <v>27</v>
      </c>
    </row>
    <row r="5168" s="68" customFormat="1" ht="15" customHeight="1">
      <c r="A5168" s="55">
        <v>255</v>
      </c>
      <c r="B5168" t="s" s="56">
        <v>430</v>
      </c>
      <c r="C5168" t="s" s="56">
        <v>42</v>
      </c>
      <c r="D5168" s="73">
        <v>0.48</v>
      </c>
      <c r="E5168" t="s" s="56">
        <v>27</v>
      </c>
      <c r="F5168" t="s" s="60">
        <v>34</v>
      </c>
      <c r="G5168" s="58"/>
    </row>
    <row r="5169" s="68" customFormat="1" ht="15" customHeight="1">
      <c r="A5169" s="55">
        <v>255</v>
      </c>
      <c r="B5169" t="s" s="56">
        <v>430</v>
      </c>
      <c r="C5169" t="s" s="56">
        <v>43</v>
      </c>
      <c r="D5169" s="73">
        <v>17.44</v>
      </c>
      <c r="E5169" t="s" s="56">
        <v>27</v>
      </c>
      <c r="F5169" s="79">
        <v>11</v>
      </c>
      <c r="G5169" s="58"/>
    </row>
    <row r="5170" s="68" customFormat="1" ht="15" customHeight="1">
      <c r="A5170" s="55">
        <v>255</v>
      </c>
      <c r="B5170" t="s" s="56">
        <v>430</v>
      </c>
      <c r="C5170" t="s" s="56">
        <v>44</v>
      </c>
      <c r="D5170" s="73">
        <v>8.94</v>
      </c>
      <c r="E5170" t="s" s="56">
        <v>27</v>
      </c>
      <c r="F5170" s="79">
        <v>11</v>
      </c>
      <c r="G5170" s="58"/>
    </row>
    <row r="5171" s="68" customFormat="1" ht="15" customHeight="1">
      <c r="A5171" s="55">
        <v>255</v>
      </c>
      <c r="B5171" t="s" s="56">
        <v>430</v>
      </c>
      <c r="C5171" t="s" s="56">
        <v>45</v>
      </c>
      <c r="D5171" s="73">
        <v>0.34</v>
      </c>
      <c r="E5171" t="s" s="56">
        <v>39</v>
      </c>
      <c r="F5171" s="79">
        <v>1</v>
      </c>
      <c r="G5171" t="s" s="56">
        <v>39</v>
      </c>
    </row>
    <row r="5172" s="68" customFormat="1" ht="15" customHeight="1">
      <c r="A5172" s="55">
        <v>255</v>
      </c>
      <c r="B5172" t="s" s="56">
        <v>430</v>
      </c>
      <c r="C5172" t="s" s="56">
        <v>46</v>
      </c>
      <c r="D5172" s="73">
        <v>0.34</v>
      </c>
      <c r="E5172" t="s" s="56">
        <v>39</v>
      </c>
      <c r="F5172" s="79">
        <v>1</v>
      </c>
      <c r="G5172" t="s" s="56">
        <v>39</v>
      </c>
    </row>
    <row r="5173" s="68" customFormat="1" ht="15" customHeight="1">
      <c r="A5173" s="55">
        <v>255</v>
      </c>
      <c r="B5173" t="s" s="56">
        <v>430</v>
      </c>
      <c r="C5173" t="s" s="56">
        <v>47</v>
      </c>
      <c r="D5173" s="73">
        <v>9.609999999999999</v>
      </c>
      <c r="E5173" t="s" s="56">
        <v>27</v>
      </c>
      <c r="F5173" s="79">
        <v>12</v>
      </c>
      <c r="G5173" s="58"/>
    </row>
    <row r="5174" s="68" customFormat="1" ht="15" customHeight="1">
      <c r="A5174" s="55">
        <v>255</v>
      </c>
      <c r="B5174" t="s" s="56">
        <v>430</v>
      </c>
      <c r="C5174" t="s" s="56">
        <v>48</v>
      </c>
      <c r="D5174" s="73">
        <v>0.34</v>
      </c>
      <c r="E5174" t="s" s="56">
        <v>39</v>
      </c>
      <c r="F5174" s="79">
        <v>1</v>
      </c>
      <c r="G5174" t="s" s="56">
        <v>39</v>
      </c>
    </row>
    <row r="5175" s="68" customFormat="1" ht="15" customHeight="1">
      <c r="A5175" s="55">
        <v>255</v>
      </c>
      <c r="B5175" t="s" s="56">
        <v>430</v>
      </c>
      <c r="C5175" t="s" s="56">
        <v>49</v>
      </c>
      <c r="D5175" s="73">
        <v>1.95</v>
      </c>
      <c r="E5175" t="s" s="56">
        <v>27</v>
      </c>
      <c r="F5175" t="s" s="60">
        <v>34</v>
      </c>
      <c r="G5175" s="58"/>
    </row>
    <row r="5176" s="68" customFormat="1" ht="15" customHeight="1">
      <c r="A5176" s="55">
        <v>255</v>
      </c>
      <c r="B5176" t="s" s="56">
        <v>430</v>
      </c>
      <c r="C5176" t="s" s="56">
        <v>70</v>
      </c>
      <c r="D5176" s="73">
        <v>1.68</v>
      </c>
      <c r="E5176" t="s" s="56">
        <v>27</v>
      </c>
      <c r="F5176" s="79">
        <v>3</v>
      </c>
      <c r="G5176" t="s" s="56">
        <v>27</v>
      </c>
    </row>
    <row r="5177" s="68" customFormat="1" ht="15" customHeight="1">
      <c r="A5177" s="55">
        <v>255</v>
      </c>
      <c r="B5177" t="s" s="56">
        <v>430</v>
      </c>
      <c r="C5177" t="s" s="56">
        <v>71</v>
      </c>
      <c r="D5177" s="73">
        <v>1.23</v>
      </c>
      <c r="E5177" t="s" s="56">
        <v>27</v>
      </c>
      <c r="F5177" s="79">
        <v>3</v>
      </c>
      <c r="G5177" t="s" s="56">
        <v>27</v>
      </c>
    </row>
    <row r="5178" s="68" customFormat="1" ht="15" customHeight="1">
      <c r="A5178" s="55">
        <v>255</v>
      </c>
      <c r="B5178" t="s" s="56">
        <v>430</v>
      </c>
      <c r="C5178" t="s" s="56">
        <v>74</v>
      </c>
      <c r="D5178" s="73">
        <v>1.23</v>
      </c>
      <c r="E5178" t="s" s="56">
        <v>27</v>
      </c>
      <c r="F5178" s="79">
        <v>3</v>
      </c>
      <c r="G5178" t="s" s="56">
        <v>27</v>
      </c>
    </row>
    <row r="5179" s="68" customFormat="1" ht="15" customHeight="1">
      <c r="A5179" s="55">
        <v>255</v>
      </c>
      <c r="B5179" t="s" s="56">
        <v>430</v>
      </c>
      <c r="C5179" t="s" s="56">
        <v>76</v>
      </c>
      <c r="D5179" s="73">
        <v>1.36</v>
      </c>
      <c r="E5179" t="s" s="56">
        <v>27</v>
      </c>
      <c r="F5179" t="s" s="60">
        <v>34</v>
      </c>
      <c r="G5179" s="58"/>
    </row>
    <row r="5180" s="68" customFormat="1" ht="15" customHeight="1">
      <c r="A5180" s="55">
        <v>255</v>
      </c>
      <c r="B5180" t="s" s="56">
        <v>430</v>
      </c>
      <c r="C5180" t="s" s="56">
        <v>84</v>
      </c>
      <c r="D5180" s="73">
        <v>7.15</v>
      </c>
      <c r="E5180" t="s" s="56">
        <v>27</v>
      </c>
      <c r="F5180" s="79">
        <v>8</v>
      </c>
      <c r="G5180" t="s" s="56">
        <v>27</v>
      </c>
    </row>
    <row r="5181" s="68" customFormat="1" ht="15" customHeight="1">
      <c r="A5181" s="55">
        <v>255</v>
      </c>
      <c r="B5181" t="s" s="56">
        <v>430</v>
      </c>
      <c r="C5181" t="s" s="56">
        <v>85</v>
      </c>
      <c r="D5181" s="73">
        <v>4.25</v>
      </c>
      <c r="E5181" t="s" s="56">
        <v>27</v>
      </c>
      <c r="F5181" s="79">
        <v>8</v>
      </c>
      <c r="G5181" t="s" s="56">
        <v>27</v>
      </c>
    </row>
    <row r="5182" s="68" customFormat="1" ht="15" customHeight="1">
      <c r="A5182" s="55">
        <v>255</v>
      </c>
      <c r="B5182" t="s" s="56">
        <v>430</v>
      </c>
      <c r="C5182" t="s" s="56">
        <v>88</v>
      </c>
      <c r="D5182" s="73">
        <v>4.25</v>
      </c>
      <c r="E5182" t="s" s="56">
        <v>27</v>
      </c>
      <c r="F5182" s="79">
        <v>8</v>
      </c>
      <c r="G5182" t="s" s="56">
        <v>27</v>
      </c>
    </row>
    <row r="5183" s="68" customFormat="1" ht="15" customHeight="1">
      <c r="A5183" s="55">
        <v>255</v>
      </c>
      <c r="B5183" t="s" s="56">
        <v>430</v>
      </c>
      <c r="C5183" t="s" s="56">
        <v>90</v>
      </c>
      <c r="D5183" s="73">
        <v>1.68</v>
      </c>
      <c r="E5183" s="58"/>
      <c r="F5183" t="s" s="60">
        <v>34</v>
      </c>
      <c r="G5183" s="58"/>
    </row>
    <row r="5184" s="68" customFormat="1" ht="15" customHeight="1">
      <c r="A5184" s="55">
        <v>255</v>
      </c>
      <c r="B5184" t="s" s="56">
        <v>430</v>
      </c>
      <c r="C5184" t="s" s="56">
        <v>103</v>
      </c>
      <c r="D5184" s="73">
        <v>4.47</v>
      </c>
      <c r="E5184" t="s" s="56">
        <v>27</v>
      </c>
      <c r="F5184" s="79">
        <v>2</v>
      </c>
      <c r="G5184" t="s" s="56">
        <v>27</v>
      </c>
    </row>
    <row r="5185" s="68" customFormat="1" ht="15" customHeight="1">
      <c r="A5185" s="55">
        <v>255</v>
      </c>
      <c r="B5185" t="s" s="56">
        <v>430</v>
      </c>
      <c r="C5185" t="s" s="56">
        <v>104</v>
      </c>
      <c r="D5185" s="73">
        <v>1.79</v>
      </c>
      <c r="E5185" t="s" s="56">
        <v>39</v>
      </c>
      <c r="F5185" s="79">
        <v>2</v>
      </c>
      <c r="G5185" t="s" s="56">
        <v>27</v>
      </c>
    </row>
    <row r="5186" s="68" customFormat="1" ht="15" customHeight="1">
      <c r="A5186" s="55">
        <v>255</v>
      </c>
      <c r="B5186" t="s" s="56">
        <v>430</v>
      </c>
      <c r="C5186" t="s" s="56">
        <v>107</v>
      </c>
      <c r="D5186" s="73">
        <v>1.79</v>
      </c>
      <c r="E5186" t="s" s="56">
        <v>39</v>
      </c>
      <c r="F5186" s="79">
        <v>2</v>
      </c>
      <c r="G5186" t="s" s="56">
        <v>27</v>
      </c>
    </row>
    <row r="5187" s="68" customFormat="1" ht="15" customHeight="1">
      <c r="A5187" s="55">
        <v>255</v>
      </c>
      <c r="B5187" t="s" s="56">
        <v>430</v>
      </c>
      <c r="C5187" t="s" s="56">
        <v>109</v>
      </c>
      <c r="D5187" s="73">
        <v>2.5</v>
      </c>
      <c r="E5187" s="58"/>
      <c r="F5187" t="s" s="60">
        <v>34</v>
      </c>
      <c r="G5187" s="58"/>
    </row>
    <row r="5188" s="68" customFormat="1" ht="15" customHeight="1">
      <c r="A5188" s="55">
        <v>255</v>
      </c>
      <c r="B5188" t="s" s="56">
        <v>430</v>
      </c>
      <c r="C5188" t="s" s="56">
        <v>123</v>
      </c>
      <c r="D5188" s="73">
        <v>264.14</v>
      </c>
      <c r="E5188" s="58"/>
      <c r="F5188" s="79">
        <v>31</v>
      </c>
      <c r="G5188" s="58"/>
    </row>
    <row r="5189" s="68" customFormat="1" ht="15" customHeight="1">
      <c r="A5189" s="55">
        <v>255</v>
      </c>
      <c r="B5189" t="s" s="56">
        <v>430</v>
      </c>
      <c r="C5189" t="s" s="56">
        <v>124</v>
      </c>
      <c r="D5189" s="73">
        <v>49.46</v>
      </c>
      <c r="E5189" s="58"/>
      <c r="F5189" s="79">
        <v>31</v>
      </c>
      <c r="G5189" s="58"/>
    </row>
    <row r="5190" s="68" customFormat="1" ht="15" customHeight="1">
      <c r="A5190" s="55">
        <v>255</v>
      </c>
      <c r="B5190" t="s" s="56">
        <v>430</v>
      </c>
      <c r="C5190" t="s" s="56">
        <v>125</v>
      </c>
      <c r="D5190" s="73">
        <v>1.34</v>
      </c>
      <c r="E5190" t="s" s="56">
        <v>39</v>
      </c>
      <c r="F5190" s="79">
        <v>2</v>
      </c>
      <c r="G5190" t="s" s="56">
        <v>27</v>
      </c>
    </row>
    <row r="5191" s="68" customFormat="1" ht="15" customHeight="1">
      <c r="A5191" s="55">
        <v>255</v>
      </c>
      <c r="B5191" t="s" s="56">
        <v>430</v>
      </c>
      <c r="C5191" t="s" s="56">
        <v>126</v>
      </c>
      <c r="D5191" s="73">
        <v>0.45</v>
      </c>
      <c r="E5191" t="s" s="56">
        <v>39</v>
      </c>
      <c r="F5191" s="79">
        <v>1</v>
      </c>
      <c r="G5191" t="s" s="56">
        <v>39</v>
      </c>
    </row>
    <row r="5192" s="68" customFormat="1" ht="15" customHeight="1">
      <c r="A5192" s="55">
        <v>255</v>
      </c>
      <c r="B5192" t="s" s="56">
        <v>430</v>
      </c>
      <c r="C5192" t="s" s="56">
        <v>127</v>
      </c>
      <c r="D5192" s="73">
        <v>51.25</v>
      </c>
      <c r="E5192" s="58"/>
      <c r="F5192" s="79">
        <v>31</v>
      </c>
      <c r="G5192" s="58"/>
    </row>
    <row r="5193" s="68" customFormat="1" ht="15" customHeight="1">
      <c r="A5193" s="55">
        <v>255</v>
      </c>
      <c r="B5193" t="s" s="56">
        <v>430</v>
      </c>
      <c r="C5193" t="s" s="56">
        <v>128</v>
      </c>
      <c r="D5193" s="73">
        <v>3.35</v>
      </c>
      <c r="E5193" t="s" s="56">
        <v>27</v>
      </c>
      <c r="F5193" s="79">
        <v>2</v>
      </c>
      <c r="G5193" t="s" s="56">
        <v>27</v>
      </c>
    </row>
    <row r="5194" s="68" customFormat="1" ht="15" customHeight="1">
      <c r="A5194" s="55">
        <v>255</v>
      </c>
      <c r="B5194" t="s" s="56">
        <v>430</v>
      </c>
      <c r="C5194" t="s" s="56">
        <v>129</v>
      </c>
      <c r="D5194" s="73">
        <v>5.34</v>
      </c>
      <c r="E5194" s="58"/>
      <c r="F5194" t="s" s="60">
        <v>34</v>
      </c>
      <c r="G5194" s="58"/>
    </row>
    <row r="5195" s="68" customFormat="1" ht="15" customHeight="1">
      <c r="A5195" s="55">
        <v>255</v>
      </c>
      <c r="B5195" t="s" s="56">
        <v>430</v>
      </c>
      <c r="C5195" t="s" s="56">
        <v>143</v>
      </c>
      <c r="D5195" s="73">
        <v>62.14</v>
      </c>
      <c r="E5195" t="s" s="56">
        <v>27</v>
      </c>
      <c r="F5195" s="79">
        <v>12</v>
      </c>
      <c r="G5195" s="58"/>
    </row>
    <row r="5196" s="68" customFormat="1" ht="15" customHeight="1">
      <c r="A5196" s="55">
        <v>255</v>
      </c>
      <c r="B5196" t="s" s="56">
        <v>430</v>
      </c>
      <c r="C5196" t="s" s="56">
        <v>144</v>
      </c>
      <c r="D5196" s="73">
        <v>21.12</v>
      </c>
      <c r="E5196" t="s" s="56">
        <v>27</v>
      </c>
      <c r="F5196" s="79">
        <v>12</v>
      </c>
      <c r="G5196" s="58"/>
    </row>
    <row r="5197" s="68" customFormat="1" ht="15" customHeight="1">
      <c r="A5197" s="55">
        <v>255</v>
      </c>
      <c r="B5197" t="s" s="56">
        <v>430</v>
      </c>
      <c r="C5197" t="s" s="56">
        <v>147</v>
      </c>
      <c r="D5197" s="73">
        <v>21.12</v>
      </c>
      <c r="E5197" t="s" s="56">
        <v>27</v>
      </c>
      <c r="F5197" s="79">
        <v>12</v>
      </c>
      <c r="G5197" s="58"/>
    </row>
    <row r="5198" s="68" customFormat="1" ht="15" customHeight="1">
      <c r="A5198" s="55">
        <v>255</v>
      </c>
      <c r="B5198" t="s" s="56">
        <v>430</v>
      </c>
      <c r="C5198" t="s" s="56">
        <v>149</v>
      </c>
      <c r="D5198" s="73">
        <v>2.94</v>
      </c>
      <c r="E5198" s="58"/>
      <c r="F5198" t="s" s="60">
        <v>34</v>
      </c>
      <c r="G5198" s="58"/>
    </row>
    <row r="5199" s="68" customFormat="1" ht="15" customHeight="1">
      <c r="A5199" s="55">
        <v>255</v>
      </c>
      <c r="B5199" t="s" s="56">
        <v>430</v>
      </c>
      <c r="C5199" t="s" s="56">
        <v>150</v>
      </c>
      <c r="D5199" s="73">
        <v>0.67</v>
      </c>
      <c r="E5199" t="s" s="56">
        <v>39</v>
      </c>
      <c r="F5199" s="79">
        <v>1</v>
      </c>
      <c r="G5199" t="s" s="56">
        <v>39</v>
      </c>
    </row>
    <row r="5200" s="68" customFormat="1" ht="15" customHeight="1">
      <c r="A5200" s="55">
        <v>255</v>
      </c>
      <c r="B5200" t="s" s="56">
        <v>430</v>
      </c>
      <c r="C5200" t="s" s="56">
        <v>151</v>
      </c>
      <c r="D5200" s="73">
        <v>0.45</v>
      </c>
      <c r="E5200" t="s" s="56">
        <v>39</v>
      </c>
      <c r="F5200" s="79">
        <v>1</v>
      </c>
      <c r="G5200" t="s" s="56">
        <v>39</v>
      </c>
    </row>
    <row r="5201" s="68" customFormat="1" ht="15" customHeight="1">
      <c r="A5201" s="55">
        <v>255</v>
      </c>
      <c r="B5201" t="s" s="56">
        <v>430</v>
      </c>
      <c r="C5201" t="s" s="56">
        <v>152</v>
      </c>
      <c r="D5201" s="73">
        <v>0.22</v>
      </c>
      <c r="E5201" t="s" s="56">
        <v>39</v>
      </c>
      <c r="F5201" s="79">
        <v>1</v>
      </c>
      <c r="G5201" t="s" s="56">
        <v>39</v>
      </c>
    </row>
    <row r="5202" s="68" customFormat="1" ht="15" customHeight="1">
      <c r="A5202" s="55">
        <v>255</v>
      </c>
      <c r="B5202" t="s" s="56">
        <v>430</v>
      </c>
      <c r="C5202" t="s" s="56">
        <v>154</v>
      </c>
      <c r="D5202" s="73">
        <v>0.67</v>
      </c>
      <c r="E5202" t="s" s="56">
        <v>27</v>
      </c>
      <c r="F5202" s="79">
        <v>2</v>
      </c>
      <c r="G5202" t="s" s="56">
        <v>27</v>
      </c>
    </row>
    <row r="5203" s="68" customFormat="1" ht="15" customHeight="1">
      <c r="A5203" s="55">
        <v>255</v>
      </c>
      <c r="B5203" t="s" s="56">
        <v>430</v>
      </c>
      <c r="C5203" t="s" s="56">
        <v>156</v>
      </c>
      <c r="D5203" s="73">
        <v>1.5</v>
      </c>
      <c r="E5203" s="58"/>
      <c r="F5203" t="s" s="60">
        <v>34</v>
      </c>
      <c r="G5203" s="58"/>
    </row>
    <row r="5204" s="68" customFormat="1" ht="15" customHeight="1">
      <c r="A5204" s="55">
        <v>255</v>
      </c>
      <c r="B5204" t="s" s="56">
        <v>430</v>
      </c>
      <c r="C5204" t="s" s="56">
        <v>157</v>
      </c>
      <c r="D5204" s="73">
        <v>0.22</v>
      </c>
      <c r="E5204" t="s" s="56">
        <v>39</v>
      </c>
      <c r="F5204" s="79">
        <v>1</v>
      </c>
      <c r="G5204" t="s" s="56">
        <v>39</v>
      </c>
    </row>
    <row r="5205" s="68" customFormat="1" ht="15" customHeight="1">
      <c r="A5205" s="55">
        <v>255</v>
      </c>
      <c r="B5205" t="s" s="56">
        <v>430</v>
      </c>
      <c r="C5205" t="s" s="56">
        <v>158</v>
      </c>
      <c r="D5205" s="73">
        <v>0.11</v>
      </c>
      <c r="E5205" t="s" s="56">
        <v>39</v>
      </c>
      <c r="F5205" s="79">
        <v>1</v>
      </c>
      <c r="G5205" t="s" s="56">
        <v>39</v>
      </c>
    </row>
    <row r="5206" s="68" customFormat="1" ht="15" customHeight="1">
      <c r="A5206" s="55">
        <v>255</v>
      </c>
      <c r="B5206" t="s" s="56">
        <v>430</v>
      </c>
      <c r="C5206" t="s" s="56">
        <v>161</v>
      </c>
      <c r="D5206" s="73">
        <v>0.11</v>
      </c>
      <c r="E5206" t="s" s="56">
        <v>39</v>
      </c>
      <c r="F5206" s="79">
        <v>1</v>
      </c>
      <c r="G5206" t="s" s="56">
        <v>39</v>
      </c>
    </row>
    <row r="5207" s="68" customFormat="1" ht="15" customHeight="1">
      <c r="A5207" s="55">
        <v>255</v>
      </c>
      <c r="B5207" t="s" s="56">
        <v>430</v>
      </c>
      <c r="C5207" t="s" s="56">
        <v>163</v>
      </c>
      <c r="D5207" s="73">
        <v>2</v>
      </c>
      <c r="E5207" s="58"/>
      <c r="F5207" t="s" s="60">
        <v>34</v>
      </c>
      <c r="G5207" s="58"/>
    </row>
    <row r="5208" s="68" customFormat="1" ht="15" customHeight="1">
      <c r="A5208" s="55">
        <v>255</v>
      </c>
      <c r="B5208" t="s" s="56">
        <v>430</v>
      </c>
      <c r="C5208" t="s" s="56">
        <v>164</v>
      </c>
      <c r="D5208" s="73">
        <v>0.89</v>
      </c>
      <c r="E5208" t="s" s="56">
        <v>39</v>
      </c>
      <c r="F5208" s="79">
        <v>2</v>
      </c>
      <c r="G5208" t="s" s="56">
        <v>27</v>
      </c>
    </row>
    <row r="5209" s="68" customFormat="1" ht="15" customHeight="1">
      <c r="A5209" s="55">
        <v>255</v>
      </c>
      <c r="B5209" t="s" s="56">
        <v>430</v>
      </c>
      <c r="C5209" t="s" s="56">
        <v>165</v>
      </c>
      <c r="D5209" s="73">
        <v>0.78</v>
      </c>
      <c r="E5209" t="s" s="56">
        <v>39</v>
      </c>
      <c r="F5209" s="79">
        <v>2</v>
      </c>
      <c r="G5209" t="s" s="56">
        <v>27</v>
      </c>
    </row>
    <row r="5210" s="68" customFormat="1" ht="15" customHeight="1">
      <c r="A5210" s="55">
        <v>255</v>
      </c>
      <c r="B5210" t="s" s="56">
        <v>430</v>
      </c>
      <c r="C5210" t="s" s="56">
        <v>168</v>
      </c>
      <c r="D5210" s="73">
        <v>0.78</v>
      </c>
      <c r="E5210" t="s" s="56">
        <v>39</v>
      </c>
      <c r="F5210" s="79">
        <v>2</v>
      </c>
      <c r="G5210" t="s" s="56">
        <v>27</v>
      </c>
    </row>
    <row r="5211" s="68" customFormat="1" ht="15" customHeight="1">
      <c r="A5211" s="55">
        <v>255</v>
      </c>
      <c r="B5211" t="s" s="56">
        <v>430</v>
      </c>
      <c r="C5211" t="s" s="56">
        <v>169</v>
      </c>
      <c r="D5211" s="73">
        <v>0.67</v>
      </c>
      <c r="E5211" t="s" s="56">
        <v>39</v>
      </c>
      <c r="F5211" s="79">
        <v>1</v>
      </c>
      <c r="G5211" t="s" s="56">
        <v>39</v>
      </c>
    </row>
    <row r="5212" s="68" customFormat="1" ht="15" customHeight="1">
      <c r="A5212" s="55">
        <v>255</v>
      </c>
      <c r="B5212" t="s" s="56">
        <v>430</v>
      </c>
      <c r="C5212" t="s" s="56">
        <v>170</v>
      </c>
      <c r="D5212" s="73">
        <v>1.14</v>
      </c>
      <c r="E5212" s="58"/>
      <c r="F5212" t="s" s="60">
        <v>34</v>
      </c>
      <c r="G5212" s="58"/>
    </row>
    <row r="5213" s="68" customFormat="1" ht="15" customHeight="1">
      <c r="A5213" s="55">
        <v>255</v>
      </c>
      <c r="B5213" t="s" s="56">
        <v>430</v>
      </c>
      <c r="C5213" t="s" s="56">
        <v>171</v>
      </c>
      <c r="D5213" s="73">
        <v>361.37</v>
      </c>
      <c r="E5213" s="58"/>
      <c r="F5213" s="79">
        <v>37</v>
      </c>
      <c r="G5213" s="58"/>
    </row>
    <row r="5214" s="68" customFormat="1" ht="15" customHeight="1">
      <c r="A5214" s="55">
        <v>255</v>
      </c>
      <c r="B5214" t="s" s="56">
        <v>430</v>
      </c>
      <c r="C5214" t="s" s="56">
        <v>172</v>
      </c>
      <c r="D5214" s="73">
        <v>91.70999999999999</v>
      </c>
      <c r="E5214" s="58"/>
      <c r="F5214" s="79">
        <v>37</v>
      </c>
      <c r="G5214" s="58"/>
    </row>
    <row r="5215" s="68" customFormat="1" ht="15" customHeight="1">
      <c r="A5215" s="55">
        <v>255</v>
      </c>
      <c r="B5215" t="s" s="56">
        <v>430</v>
      </c>
      <c r="C5215" t="s" s="56">
        <v>173</v>
      </c>
      <c r="D5215" s="73">
        <v>1.9</v>
      </c>
      <c r="E5215" t="s" s="56">
        <v>27</v>
      </c>
      <c r="F5215" s="79">
        <v>4</v>
      </c>
      <c r="G5215" t="s" s="56">
        <v>27</v>
      </c>
    </row>
    <row r="5216" s="68" customFormat="1" ht="15" customHeight="1">
      <c r="A5216" s="55">
        <v>255</v>
      </c>
      <c r="B5216" t="s" s="56">
        <v>430</v>
      </c>
      <c r="C5216" t="s" s="56">
        <v>174</v>
      </c>
      <c r="D5216" s="73">
        <v>0.78</v>
      </c>
      <c r="E5216" t="s" s="56">
        <v>27</v>
      </c>
      <c r="F5216" s="79">
        <v>2</v>
      </c>
      <c r="G5216" t="s" s="56">
        <v>27</v>
      </c>
    </row>
    <row r="5217" s="68" customFormat="1" ht="15" customHeight="1">
      <c r="A5217" s="55">
        <v>255</v>
      </c>
      <c r="B5217" t="s" s="56">
        <v>430</v>
      </c>
      <c r="C5217" t="s" s="56">
        <v>175</v>
      </c>
      <c r="D5217" s="73">
        <v>94.39</v>
      </c>
      <c r="E5217" s="58"/>
      <c r="F5217" s="79">
        <v>38</v>
      </c>
      <c r="G5217" s="58"/>
    </row>
    <row r="5218" s="68" customFormat="1" ht="15" customHeight="1">
      <c r="A5218" s="55">
        <v>255</v>
      </c>
      <c r="B5218" t="s" s="56">
        <v>430</v>
      </c>
      <c r="C5218" t="s" s="56">
        <v>176</v>
      </c>
      <c r="D5218" s="73">
        <v>4.36</v>
      </c>
      <c r="E5218" t="s" s="56">
        <v>27</v>
      </c>
      <c r="F5218" s="79">
        <v>4</v>
      </c>
      <c r="G5218" t="s" s="56">
        <v>27</v>
      </c>
    </row>
    <row r="5219" s="68" customFormat="1" ht="15" customHeight="1">
      <c r="A5219" s="55">
        <v>255</v>
      </c>
      <c r="B5219" t="s" s="56">
        <v>430</v>
      </c>
      <c r="C5219" t="s" s="56">
        <v>177</v>
      </c>
      <c r="D5219" s="73">
        <v>14.98</v>
      </c>
      <c r="E5219" t="s" s="56">
        <v>27</v>
      </c>
      <c r="F5219" s="79">
        <v>11</v>
      </c>
      <c r="G5219" s="58"/>
    </row>
    <row r="5220" s="68" customFormat="1" ht="15" customHeight="1">
      <c r="A5220" s="55">
        <v>255</v>
      </c>
      <c r="B5220" t="s" s="56">
        <v>430</v>
      </c>
      <c r="C5220" t="s" s="56">
        <v>178</v>
      </c>
      <c r="D5220" s="73">
        <v>3.94</v>
      </c>
      <c r="E5220" s="58"/>
      <c r="F5220" t="s" s="60">
        <v>34</v>
      </c>
      <c r="G5220" s="58"/>
    </row>
    <row r="5221" s="68" customFormat="1" ht="15" customHeight="1">
      <c r="A5221" s="55">
        <v>255</v>
      </c>
      <c r="B5221" t="s" s="56">
        <v>430</v>
      </c>
      <c r="C5221" t="s" s="56">
        <v>186</v>
      </c>
      <c r="D5221" s="73">
        <v>146.82</v>
      </c>
      <c r="E5221" s="58"/>
      <c r="F5221" s="79">
        <v>23</v>
      </c>
      <c r="G5221" s="58"/>
    </row>
    <row r="5222" s="68" customFormat="1" ht="15" customHeight="1">
      <c r="A5222" s="55">
        <v>255</v>
      </c>
      <c r="B5222" t="s" s="56">
        <v>430</v>
      </c>
      <c r="C5222" t="s" s="56">
        <v>187</v>
      </c>
      <c r="D5222" s="73">
        <v>32.16</v>
      </c>
      <c r="E5222" s="58"/>
      <c r="F5222" s="79">
        <v>23</v>
      </c>
      <c r="G5222" s="58"/>
    </row>
    <row r="5223" s="68" customFormat="1" ht="15" customHeight="1">
      <c r="A5223" s="55">
        <v>255</v>
      </c>
      <c r="B5223" t="s" s="56">
        <v>430</v>
      </c>
      <c r="C5223" t="s" s="56">
        <v>188</v>
      </c>
      <c r="D5223" s="73">
        <v>0.34</v>
      </c>
      <c r="E5223" t="s" s="56">
        <v>39</v>
      </c>
      <c r="F5223" s="79">
        <v>1</v>
      </c>
      <c r="G5223" t="s" s="56">
        <v>39</v>
      </c>
    </row>
    <row r="5224" s="68" customFormat="1" ht="15" customHeight="1">
      <c r="A5224" s="55">
        <v>255</v>
      </c>
      <c r="B5224" t="s" s="56">
        <v>430</v>
      </c>
      <c r="C5224" t="s" s="56">
        <v>190</v>
      </c>
      <c r="D5224" s="73">
        <v>32.49</v>
      </c>
      <c r="E5224" s="58"/>
      <c r="F5224" s="79">
        <v>23</v>
      </c>
      <c r="G5224" s="58"/>
    </row>
    <row r="5225" s="68" customFormat="1" ht="15" customHeight="1">
      <c r="A5225" s="55">
        <v>255</v>
      </c>
      <c r="B5225" t="s" s="56">
        <v>430</v>
      </c>
      <c r="C5225" t="s" s="56">
        <v>192</v>
      </c>
      <c r="D5225" s="73">
        <v>4.57</v>
      </c>
      <c r="E5225" s="58"/>
      <c r="F5225" t="s" s="60">
        <v>34</v>
      </c>
      <c r="G5225" s="58"/>
    </row>
    <row r="5226" s="68" customFormat="1" ht="15" customHeight="1">
      <c r="A5226" s="55">
        <v>255</v>
      </c>
      <c r="B5226" t="s" s="56">
        <v>430</v>
      </c>
      <c r="C5226" t="s" s="56">
        <v>240</v>
      </c>
      <c r="D5226" s="73">
        <v>20.26</v>
      </c>
      <c r="E5226" t="s" s="56">
        <v>27</v>
      </c>
      <c r="F5226" s="79">
        <v>7</v>
      </c>
      <c r="G5226" t="s" s="56">
        <v>27</v>
      </c>
    </row>
    <row r="5227" s="68" customFormat="1" ht="15" customHeight="1">
      <c r="A5227" s="55">
        <v>255</v>
      </c>
      <c r="B5227" t="s" s="56">
        <v>430</v>
      </c>
      <c r="C5227" t="s" s="56">
        <v>241</v>
      </c>
      <c r="D5227" s="73">
        <v>4.26</v>
      </c>
      <c r="E5227" t="s" s="56">
        <v>27</v>
      </c>
      <c r="F5227" s="79">
        <v>7</v>
      </c>
      <c r="G5227" t="s" s="56">
        <v>27</v>
      </c>
    </row>
    <row r="5228" s="68" customFormat="1" ht="15" customHeight="1">
      <c r="A5228" s="55">
        <v>255</v>
      </c>
      <c r="B5228" t="s" s="56">
        <v>430</v>
      </c>
      <c r="C5228" t="s" s="56">
        <v>244</v>
      </c>
      <c r="D5228" s="73">
        <v>4.26</v>
      </c>
      <c r="E5228" t="s" s="56">
        <v>27</v>
      </c>
      <c r="F5228" s="79">
        <v>7</v>
      </c>
      <c r="G5228" t="s" s="56">
        <v>27</v>
      </c>
    </row>
    <row r="5229" s="68" customFormat="1" ht="15" customHeight="1">
      <c r="A5229" s="55">
        <v>255</v>
      </c>
      <c r="B5229" t="s" s="56">
        <v>430</v>
      </c>
      <c r="C5229" t="s" s="56">
        <v>246</v>
      </c>
      <c r="D5229" s="73">
        <v>4.75</v>
      </c>
      <c r="E5229" s="58"/>
      <c r="F5229" t="s" s="60">
        <v>34</v>
      </c>
      <c r="G5229" s="58"/>
    </row>
    <row r="5230" s="68" customFormat="1" ht="15" customHeight="1">
      <c r="A5230" s="55">
        <v>255</v>
      </c>
      <c r="B5230" t="s" s="56">
        <v>430</v>
      </c>
      <c r="C5230" t="s" s="56">
        <v>247</v>
      </c>
      <c r="D5230" s="73">
        <v>2.01</v>
      </c>
      <c r="E5230" t="s" s="56">
        <v>39</v>
      </c>
      <c r="F5230" s="79">
        <v>1</v>
      </c>
      <c r="G5230" t="s" s="56">
        <v>39</v>
      </c>
    </row>
    <row r="5231" s="68" customFormat="1" ht="15" customHeight="1">
      <c r="A5231" s="55">
        <v>255</v>
      </c>
      <c r="B5231" t="s" s="56">
        <v>430</v>
      </c>
      <c r="C5231" t="s" s="56">
        <v>248</v>
      </c>
      <c r="D5231" s="73">
        <v>0.34</v>
      </c>
      <c r="E5231" t="s" s="56">
        <v>39</v>
      </c>
      <c r="F5231" s="79">
        <v>1</v>
      </c>
      <c r="G5231" t="s" s="56">
        <v>39</v>
      </c>
    </row>
    <row r="5232" s="68" customFormat="1" ht="15" customHeight="1">
      <c r="A5232" s="55">
        <v>255</v>
      </c>
      <c r="B5232" t="s" s="56">
        <v>430</v>
      </c>
      <c r="C5232" t="s" s="56">
        <v>251</v>
      </c>
      <c r="D5232" s="73">
        <v>0.34</v>
      </c>
      <c r="E5232" t="s" s="56">
        <v>39</v>
      </c>
      <c r="F5232" s="79">
        <v>1</v>
      </c>
      <c r="G5232" t="s" s="56">
        <v>39</v>
      </c>
    </row>
    <row r="5233" s="68" customFormat="1" ht="15" customHeight="1">
      <c r="A5233" s="55">
        <v>255</v>
      </c>
      <c r="B5233" t="s" s="56">
        <v>430</v>
      </c>
      <c r="C5233" t="s" s="56">
        <v>252</v>
      </c>
      <c r="D5233" s="73">
        <v>6</v>
      </c>
      <c r="E5233" s="58"/>
      <c r="F5233" t="s" s="60">
        <v>34</v>
      </c>
      <c r="G5233" s="58"/>
    </row>
    <row r="5234" s="68" customFormat="1" ht="15" customHeight="1">
      <c r="A5234" s="55">
        <v>255</v>
      </c>
      <c r="B5234" t="s" s="56">
        <v>430</v>
      </c>
      <c r="C5234" t="s" s="56">
        <v>253</v>
      </c>
      <c r="D5234" s="73">
        <v>9.279999999999999</v>
      </c>
      <c r="E5234" t="s" s="56">
        <v>27</v>
      </c>
      <c r="F5234" s="79">
        <v>6</v>
      </c>
      <c r="G5234" t="s" s="56">
        <v>27</v>
      </c>
    </row>
    <row r="5235" s="68" customFormat="1" ht="15" customHeight="1">
      <c r="A5235" s="55">
        <v>255</v>
      </c>
      <c r="B5235" t="s" s="56">
        <v>430</v>
      </c>
      <c r="C5235" t="s" s="56">
        <v>254</v>
      </c>
      <c r="D5235" s="73">
        <v>4.47</v>
      </c>
      <c r="E5235" t="s" s="56">
        <v>27</v>
      </c>
      <c r="F5235" s="79">
        <v>6</v>
      </c>
      <c r="G5235" t="s" s="56">
        <v>27</v>
      </c>
    </row>
    <row r="5236" s="68" customFormat="1" ht="15" customHeight="1">
      <c r="A5236" s="55">
        <v>255</v>
      </c>
      <c r="B5236" t="s" s="56">
        <v>430</v>
      </c>
      <c r="C5236" t="s" s="56">
        <v>257</v>
      </c>
      <c r="D5236" s="73">
        <v>4.47</v>
      </c>
      <c r="E5236" t="s" s="56">
        <v>27</v>
      </c>
      <c r="F5236" s="79">
        <v>6</v>
      </c>
      <c r="G5236" t="s" s="56">
        <v>27</v>
      </c>
    </row>
    <row r="5237" s="68" customFormat="1" ht="15" customHeight="1">
      <c r="A5237" s="55">
        <v>255</v>
      </c>
      <c r="B5237" t="s" s="56">
        <v>430</v>
      </c>
      <c r="C5237" t="s" s="56">
        <v>259</v>
      </c>
      <c r="D5237" s="73">
        <v>2.08</v>
      </c>
      <c r="E5237" s="58"/>
      <c r="F5237" t="s" s="60">
        <v>34</v>
      </c>
      <c r="G5237" s="58"/>
    </row>
    <row r="5238" s="68" customFormat="1" ht="15" customHeight="1">
      <c r="A5238" s="55">
        <v>255</v>
      </c>
      <c r="B5238" t="s" s="56">
        <v>430</v>
      </c>
      <c r="C5238" t="s" s="56">
        <v>260</v>
      </c>
      <c r="D5238" s="73">
        <v>9.16</v>
      </c>
      <c r="E5238" t="s" s="56">
        <v>27</v>
      </c>
      <c r="F5238" s="79">
        <v>4</v>
      </c>
      <c r="G5238" t="s" s="56">
        <v>27</v>
      </c>
    </row>
    <row r="5239" s="68" customFormat="1" ht="15" customHeight="1">
      <c r="A5239" s="55">
        <v>255</v>
      </c>
      <c r="B5239" t="s" s="56">
        <v>430</v>
      </c>
      <c r="C5239" t="s" s="56">
        <v>261</v>
      </c>
      <c r="D5239" s="73">
        <v>4.58</v>
      </c>
      <c r="E5239" t="s" s="56">
        <v>27</v>
      </c>
      <c r="F5239" s="79">
        <v>4</v>
      </c>
      <c r="G5239" t="s" s="56">
        <v>27</v>
      </c>
    </row>
    <row r="5240" s="68" customFormat="1" ht="15" customHeight="1">
      <c r="A5240" s="55">
        <v>255</v>
      </c>
      <c r="B5240" t="s" s="56">
        <v>430</v>
      </c>
      <c r="C5240" t="s" s="56">
        <v>264</v>
      </c>
      <c r="D5240" s="73">
        <v>4.58</v>
      </c>
      <c r="E5240" t="s" s="56">
        <v>27</v>
      </c>
      <c r="F5240" s="79">
        <v>4</v>
      </c>
      <c r="G5240" t="s" s="56">
        <v>27</v>
      </c>
    </row>
    <row r="5241" s="68" customFormat="1" ht="15" customHeight="1">
      <c r="A5241" s="55">
        <v>255</v>
      </c>
      <c r="B5241" t="s" s="56">
        <v>430</v>
      </c>
      <c r="C5241" t="s" s="56">
        <v>266</v>
      </c>
      <c r="D5241" s="73">
        <v>2</v>
      </c>
      <c r="E5241" s="58"/>
      <c r="F5241" t="s" s="60">
        <v>34</v>
      </c>
      <c r="G5241" s="58"/>
    </row>
    <row r="5242" s="68" customFormat="1" ht="15" customHeight="1">
      <c r="A5242" s="55">
        <v>255</v>
      </c>
      <c r="B5242" t="s" s="56">
        <v>430</v>
      </c>
      <c r="C5242" t="s" s="56">
        <v>273</v>
      </c>
      <c r="D5242" s="73">
        <v>2.12</v>
      </c>
      <c r="E5242" t="s" s="56">
        <v>39</v>
      </c>
      <c r="F5242" s="79">
        <v>1</v>
      </c>
      <c r="G5242" t="s" s="56">
        <v>39</v>
      </c>
    </row>
    <row r="5243" s="68" customFormat="1" ht="15" customHeight="1">
      <c r="A5243" s="55">
        <v>255</v>
      </c>
      <c r="B5243" t="s" s="56">
        <v>430</v>
      </c>
      <c r="C5243" t="s" s="56">
        <v>274</v>
      </c>
      <c r="D5243" s="73">
        <v>0.45</v>
      </c>
      <c r="E5243" t="s" s="56">
        <v>39</v>
      </c>
      <c r="F5243" s="79">
        <v>1</v>
      </c>
      <c r="G5243" t="s" s="56">
        <v>39</v>
      </c>
    </row>
    <row r="5244" s="68" customFormat="1" ht="15" customHeight="1">
      <c r="A5244" s="55">
        <v>255</v>
      </c>
      <c r="B5244" t="s" s="56">
        <v>430</v>
      </c>
      <c r="C5244" t="s" s="56">
        <v>277</v>
      </c>
      <c r="D5244" s="73">
        <v>0.45</v>
      </c>
      <c r="E5244" t="s" s="56">
        <v>39</v>
      </c>
      <c r="F5244" s="79">
        <v>1</v>
      </c>
      <c r="G5244" t="s" s="56">
        <v>39</v>
      </c>
    </row>
    <row r="5245" s="68" customFormat="1" ht="15" customHeight="1">
      <c r="A5245" s="55">
        <v>255</v>
      </c>
      <c r="B5245" t="s" s="56">
        <v>430</v>
      </c>
      <c r="C5245" t="s" s="56">
        <v>279</v>
      </c>
      <c r="D5245" s="73">
        <v>4.75</v>
      </c>
      <c r="E5245" s="58"/>
      <c r="F5245" t="s" s="60">
        <v>34</v>
      </c>
      <c r="G5245" s="58"/>
    </row>
    <row r="5246" s="68" customFormat="1" ht="15" customHeight="1">
      <c r="A5246" s="55">
        <v>255</v>
      </c>
      <c r="B5246" t="s" s="56">
        <v>430</v>
      </c>
      <c r="C5246" t="s" s="56">
        <v>286</v>
      </c>
      <c r="D5246" s="73">
        <v>2.35</v>
      </c>
      <c r="E5246" t="s" s="56">
        <v>39</v>
      </c>
      <c r="F5246" s="79">
        <v>3</v>
      </c>
      <c r="G5246" t="s" s="56">
        <v>27</v>
      </c>
    </row>
    <row r="5247" s="68" customFormat="1" ht="15" customHeight="1">
      <c r="A5247" s="55">
        <v>255</v>
      </c>
      <c r="B5247" t="s" s="56">
        <v>430</v>
      </c>
      <c r="C5247" t="s" s="56">
        <v>287</v>
      </c>
      <c r="D5247" s="73">
        <v>1.23</v>
      </c>
      <c r="E5247" t="s" s="56">
        <v>39</v>
      </c>
      <c r="F5247" s="79">
        <v>3</v>
      </c>
      <c r="G5247" t="s" s="56">
        <v>27</v>
      </c>
    </row>
    <row r="5248" s="68" customFormat="1" ht="15" customHeight="1">
      <c r="A5248" s="55">
        <v>255</v>
      </c>
      <c r="B5248" t="s" s="56">
        <v>430</v>
      </c>
      <c r="C5248" t="s" s="56">
        <v>290</v>
      </c>
      <c r="D5248" s="73">
        <v>1.23</v>
      </c>
      <c r="E5248" t="s" s="56">
        <v>39</v>
      </c>
      <c r="F5248" s="79">
        <v>3</v>
      </c>
      <c r="G5248" t="s" s="56">
        <v>27</v>
      </c>
    </row>
    <row r="5249" s="68" customFormat="1" ht="15" customHeight="1">
      <c r="A5249" s="55">
        <v>255</v>
      </c>
      <c r="B5249" t="s" s="56">
        <v>430</v>
      </c>
      <c r="C5249" t="s" s="56">
        <v>292</v>
      </c>
      <c r="D5249" s="73">
        <v>1.91</v>
      </c>
      <c r="E5249" t="s" s="56">
        <v>39</v>
      </c>
      <c r="F5249" t="s" s="60">
        <v>34</v>
      </c>
      <c r="G5249" s="58"/>
    </row>
    <row r="5250" s="68" customFormat="1" ht="15" customHeight="1">
      <c r="A5250" s="55">
        <v>255</v>
      </c>
      <c r="B5250" t="s" s="56">
        <v>430</v>
      </c>
      <c r="C5250" t="s" s="56">
        <v>307</v>
      </c>
      <c r="D5250" s="73">
        <v>1.12</v>
      </c>
      <c r="E5250" t="s" s="56">
        <v>39</v>
      </c>
      <c r="F5250" s="79">
        <v>1</v>
      </c>
      <c r="G5250" t="s" s="56">
        <v>39</v>
      </c>
    </row>
    <row r="5251" s="68" customFormat="1" ht="15" customHeight="1">
      <c r="A5251" s="55">
        <v>255</v>
      </c>
      <c r="B5251" t="s" s="56">
        <v>430</v>
      </c>
      <c r="C5251" t="s" s="56">
        <v>308</v>
      </c>
      <c r="D5251" s="73">
        <v>0.45</v>
      </c>
      <c r="E5251" t="s" s="56">
        <v>39</v>
      </c>
      <c r="F5251" s="79">
        <v>1</v>
      </c>
      <c r="G5251" t="s" s="56">
        <v>39</v>
      </c>
    </row>
    <row r="5252" s="68" customFormat="1" ht="15" customHeight="1">
      <c r="A5252" s="55">
        <v>255</v>
      </c>
      <c r="B5252" t="s" s="56">
        <v>430</v>
      </c>
      <c r="C5252" t="s" s="56">
        <v>311</v>
      </c>
      <c r="D5252" s="73">
        <v>0.45</v>
      </c>
      <c r="E5252" t="s" s="56">
        <v>39</v>
      </c>
      <c r="F5252" s="79">
        <v>1</v>
      </c>
      <c r="G5252" t="s" s="56">
        <v>39</v>
      </c>
    </row>
    <row r="5253" s="68" customFormat="1" ht="15" customHeight="1">
      <c r="A5253" s="55">
        <v>255</v>
      </c>
      <c r="B5253" t="s" s="56">
        <v>430</v>
      </c>
      <c r="C5253" t="s" s="56">
        <v>313</v>
      </c>
      <c r="D5253" s="73">
        <v>2.5</v>
      </c>
      <c r="E5253" s="58"/>
      <c r="F5253" t="s" s="60">
        <v>34</v>
      </c>
      <c r="G5253" s="58"/>
    </row>
    <row r="5254" s="68" customFormat="1" ht="15" customHeight="1">
      <c r="A5254" s="55">
        <v>255</v>
      </c>
      <c r="B5254" t="s" s="56">
        <v>430</v>
      </c>
      <c r="C5254" t="s" s="56">
        <v>321</v>
      </c>
      <c r="D5254" s="73">
        <v>193.13</v>
      </c>
      <c r="E5254" s="58"/>
      <c r="F5254" s="79">
        <v>30</v>
      </c>
      <c r="G5254" s="58"/>
    </row>
    <row r="5255" s="68" customFormat="1" ht="15" customHeight="1">
      <c r="A5255" s="55">
        <v>255</v>
      </c>
      <c r="B5255" t="s" s="56">
        <v>430</v>
      </c>
      <c r="C5255" t="s" s="56">
        <v>322</v>
      </c>
      <c r="D5255" s="73">
        <v>47.94</v>
      </c>
      <c r="E5255" s="58"/>
      <c r="F5255" s="79">
        <v>30</v>
      </c>
      <c r="G5255" s="58"/>
    </row>
    <row r="5256" s="68" customFormat="1" ht="15" customHeight="1">
      <c r="A5256" s="55">
        <v>255</v>
      </c>
      <c r="B5256" t="s" s="56">
        <v>430</v>
      </c>
      <c r="C5256" t="s" s="56">
        <v>323</v>
      </c>
      <c r="D5256" s="73">
        <v>0.34</v>
      </c>
      <c r="E5256" t="s" s="56">
        <v>39</v>
      </c>
      <c r="F5256" s="79">
        <v>1</v>
      </c>
      <c r="G5256" t="s" s="56">
        <v>39</v>
      </c>
    </row>
    <row r="5257" s="68" customFormat="1" ht="15" customHeight="1">
      <c r="A5257" s="55">
        <v>255</v>
      </c>
      <c r="B5257" t="s" s="56">
        <v>430</v>
      </c>
      <c r="C5257" t="s" s="56">
        <v>325</v>
      </c>
      <c r="D5257" s="73">
        <v>48.27</v>
      </c>
      <c r="E5257" s="58"/>
      <c r="F5257" s="79">
        <v>30</v>
      </c>
      <c r="G5257" s="58"/>
    </row>
    <row r="5258" s="68" customFormat="1" ht="15" customHeight="1">
      <c r="A5258" s="55">
        <v>255</v>
      </c>
      <c r="B5258" t="s" s="56">
        <v>430</v>
      </c>
      <c r="C5258" t="s" s="56">
        <v>327</v>
      </c>
      <c r="D5258" s="73">
        <v>8.83</v>
      </c>
      <c r="E5258" t="s" s="56">
        <v>27</v>
      </c>
      <c r="F5258" s="79">
        <v>8</v>
      </c>
      <c r="G5258" t="s" s="56">
        <v>27</v>
      </c>
    </row>
    <row r="5259" s="68" customFormat="1" ht="15" customHeight="1">
      <c r="A5259" s="55">
        <v>255</v>
      </c>
      <c r="B5259" t="s" s="56">
        <v>430</v>
      </c>
      <c r="C5259" t="s" s="56">
        <v>328</v>
      </c>
      <c r="D5259" s="73">
        <v>4.03</v>
      </c>
      <c r="E5259" s="58"/>
      <c r="F5259" t="s" s="60">
        <v>34</v>
      </c>
      <c r="G5259" s="58"/>
    </row>
    <row r="5260" s="68" customFormat="1" ht="15" customHeight="1">
      <c r="A5260" s="55">
        <v>255</v>
      </c>
      <c r="B5260" t="s" s="56">
        <v>430</v>
      </c>
      <c r="C5260" t="s" s="56">
        <v>329</v>
      </c>
      <c r="D5260" s="73">
        <v>554.5</v>
      </c>
      <c r="E5260" s="58"/>
      <c r="F5260" s="79">
        <v>37</v>
      </c>
      <c r="G5260" s="58"/>
    </row>
    <row r="5261" s="68" customFormat="1" ht="15" customHeight="1">
      <c r="A5261" s="55">
        <v>255</v>
      </c>
      <c r="B5261" t="s" s="56">
        <v>430</v>
      </c>
      <c r="C5261" t="s" s="56">
        <v>330</v>
      </c>
      <c r="D5261" s="73">
        <v>139.65</v>
      </c>
      <c r="E5261" s="58"/>
      <c r="F5261" s="79">
        <v>37</v>
      </c>
      <c r="G5261" s="58"/>
    </row>
    <row r="5262" s="68" customFormat="1" ht="15" customHeight="1">
      <c r="A5262" s="55">
        <v>255</v>
      </c>
      <c r="B5262" t="s" s="56">
        <v>430</v>
      </c>
      <c r="C5262" t="s" s="56">
        <v>331</v>
      </c>
      <c r="D5262" s="73">
        <v>2.24</v>
      </c>
      <c r="E5262" t="s" s="56">
        <v>27</v>
      </c>
      <c r="F5262" s="79">
        <v>4</v>
      </c>
      <c r="G5262" t="s" s="56">
        <v>27</v>
      </c>
    </row>
    <row r="5263" s="68" customFormat="1" ht="15" customHeight="1">
      <c r="A5263" s="55">
        <v>255</v>
      </c>
      <c r="B5263" t="s" s="56">
        <v>430</v>
      </c>
      <c r="C5263" t="s" s="56">
        <v>332</v>
      </c>
      <c r="D5263" s="73">
        <v>0.78</v>
      </c>
      <c r="E5263" t="s" s="56">
        <v>27</v>
      </c>
      <c r="F5263" s="79">
        <v>2</v>
      </c>
      <c r="G5263" t="s" s="56">
        <v>27</v>
      </c>
    </row>
    <row r="5264" s="68" customFormat="1" ht="15" customHeight="1">
      <c r="A5264" s="55">
        <v>255</v>
      </c>
      <c r="B5264" t="s" s="56">
        <v>430</v>
      </c>
      <c r="C5264" t="s" s="56">
        <v>333</v>
      </c>
      <c r="D5264" s="73">
        <v>142.66</v>
      </c>
      <c r="E5264" s="58"/>
      <c r="F5264" s="79">
        <v>38</v>
      </c>
      <c r="G5264" s="58"/>
    </row>
    <row r="5265" s="68" customFormat="1" ht="15" customHeight="1">
      <c r="A5265" s="55">
        <v>255</v>
      </c>
      <c r="B5265" t="s" s="56">
        <v>430</v>
      </c>
      <c r="C5265" t="s" s="56">
        <v>334</v>
      </c>
      <c r="D5265" s="73">
        <v>4.36</v>
      </c>
      <c r="E5265" t="s" s="56">
        <v>27</v>
      </c>
      <c r="F5265" s="79">
        <v>4</v>
      </c>
      <c r="G5265" t="s" s="56">
        <v>27</v>
      </c>
    </row>
    <row r="5266" s="68" customFormat="1" ht="15" customHeight="1">
      <c r="A5266" s="55">
        <v>255</v>
      </c>
      <c r="B5266" t="s" s="56">
        <v>430</v>
      </c>
      <c r="C5266" t="s" s="56">
        <v>335</v>
      </c>
      <c r="D5266" s="73">
        <v>23.81</v>
      </c>
      <c r="E5266" t="s" s="56">
        <v>27</v>
      </c>
      <c r="F5266" s="79">
        <v>12</v>
      </c>
      <c r="G5266" s="58"/>
    </row>
    <row r="5267" s="68" customFormat="1" ht="15" customHeight="1">
      <c r="A5267" s="55">
        <v>255</v>
      </c>
      <c r="B5267" t="s" s="56">
        <v>430</v>
      </c>
      <c r="C5267" t="s" s="56">
        <v>336</v>
      </c>
      <c r="D5267" s="73">
        <v>3.97</v>
      </c>
      <c r="E5267" s="58"/>
      <c r="F5267" t="s" s="60">
        <v>34</v>
      </c>
      <c r="G5267" s="58"/>
    </row>
    <row r="5268" s="68" customFormat="1" ht="15" customHeight="1">
      <c r="A5268" s="55">
        <v>258</v>
      </c>
      <c r="B5268" t="s" s="56">
        <v>431</v>
      </c>
      <c r="C5268" t="s" s="56">
        <v>26</v>
      </c>
      <c r="D5268" s="73">
        <v>4.67</v>
      </c>
      <c r="E5268" t="s" s="56">
        <v>39</v>
      </c>
      <c r="F5268" s="79">
        <v>1</v>
      </c>
      <c r="G5268" t="s" s="56">
        <v>39</v>
      </c>
    </row>
    <row r="5269" s="68" customFormat="1" ht="15" customHeight="1">
      <c r="A5269" s="55">
        <v>258</v>
      </c>
      <c r="B5269" t="s" s="56">
        <v>431</v>
      </c>
      <c r="C5269" t="s" s="56">
        <v>28</v>
      </c>
      <c r="D5269" s="73">
        <v>2.33</v>
      </c>
      <c r="E5269" t="s" s="56">
        <v>39</v>
      </c>
      <c r="F5269" s="79">
        <v>1</v>
      </c>
      <c r="G5269" t="s" s="56">
        <v>39</v>
      </c>
    </row>
    <row r="5270" s="68" customFormat="1" ht="15" customHeight="1">
      <c r="A5270" s="55">
        <v>258</v>
      </c>
      <c r="B5270" t="s" s="56">
        <v>431</v>
      </c>
      <c r="C5270" t="s" s="56">
        <v>31</v>
      </c>
      <c r="D5270" s="73">
        <v>2.33</v>
      </c>
      <c r="E5270" t="s" s="56">
        <v>39</v>
      </c>
      <c r="F5270" s="79">
        <v>1</v>
      </c>
      <c r="G5270" t="s" s="56">
        <v>39</v>
      </c>
    </row>
    <row r="5271" s="68" customFormat="1" ht="15" customHeight="1">
      <c r="A5271" s="55">
        <v>258</v>
      </c>
      <c r="B5271" t="s" s="56">
        <v>431</v>
      </c>
      <c r="C5271" t="s" s="56">
        <v>33</v>
      </c>
      <c r="D5271" s="73">
        <v>2</v>
      </c>
      <c r="E5271" s="58"/>
      <c r="F5271" t="s" s="60">
        <v>34</v>
      </c>
      <c r="G5271" s="58"/>
    </row>
    <row r="5272" s="68" customFormat="1" ht="15" customHeight="1">
      <c r="A5272" s="55">
        <v>258</v>
      </c>
      <c r="B5272" t="s" s="56">
        <v>431</v>
      </c>
      <c r="C5272" t="s" s="56">
        <v>35</v>
      </c>
      <c r="D5272" s="73">
        <v>6.7</v>
      </c>
      <c r="E5272" t="s" s="56">
        <v>39</v>
      </c>
      <c r="F5272" s="79">
        <v>4</v>
      </c>
      <c r="G5272" t="s" s="56">
        <v>27</v>
      </c>
    </row>
    <row r="5273" s="68" customFormat="1" ht="15" customHeight="1">
      <c r="A5273" s="55">
        <v>258</v>
      </c>
      <c r="B5273" t="s" s="56">
        <v>431</v>
      </c>
      <c r="C5273" t="s" s="56">
        <v>36</v>
      </c>
      <c r="D5273" s="73">
        <v>2.38</v>
      </c>
      <c r="E5273" t="s" s="56">
        <v>27</v>
      </c>
      <c r="F5273" s="79">
        <v>4</v>
      </c>
      <c r="G5273" t="s" s="56">
        <v>27</v>
      </c>
    </row>
    <row r="5274" s="68" customFormat="1" ht="15" customHeight="1">
      <c r="A5274" s="55">
        <v>258</v>
      </c>
      <c r="B5274" t="s" s="56">
        <v>431</v>
      </c>
      <c r="C5274" t="s" s="56">
        <v>40</v>
      </c>
      <c r="D5274" s="73">
        <v>2.38</v>
      </c>
      <c r="E5274" t="s" s="56">
        <v>27</v>
      </c>
      <c r="F5274" s="79">
        <v>4</v>
      </c>
      <c r="G5274" t="s" s="56">
        <v>27</v>
      </c>
    </row>
    <row r="5275" s="68" customFormat="1" ht="15" customHeight="1">
      <c r="A5275" s="55">
        <v>258</v>
      </c>
      <c r="B5275" t="s" s="56">
        <v>431</v>
      </c>
      <c r="C5275" t="s" s="56">
        <v>42</v>
      </c>
      <c r="D5275" s="73">
        <v>2.82</v>
      </c>
      <c r="E5275" s="58"/>
      <c r="F5275" t="s" s="60">
        <v>34</v>
      </c>
      <c r="G5275" s="58"/>
    </row>
    <row r="5276" s="68" customFormat="1" ht="15" customHeight="1">
      <c r="A5276" s="55">
        <v>258</v>
      </c>
      <c r="B5276" t="s" s="56">
        <v>431</v>
      </c>
      <c r="C5276" t="s" s="56">
        <v>43</v>
      </c>
      <c r="D5276" s="73">
        <v>966.79</v>
      </c>
      <c r="E5276" t="s" s="56">
        <v>39</v>
      </c>
      <c r="F5276" s="79">
        <v>11</v>
      </c>
      <c r="G5276" t="s" s="56">
        <v>27</v>
      </c>
    </row>
    <row r="5277" s="68" customFormat="1" ht="15" customHeight="1">
      <c r="A5277" s="55">
        <v>258</v>
      </c>
      <c r="B5277" t="s" s="56">
        <v>431</v>
      </c>
      <c r="C5277" t="s" s="56">
        <v>44</v>
      </c>
      <c r="D5277" s="73">
        <v>137.43</v>
      </c>
      <c r="E5277" t="s" s="56">
        <v>39</v>
      </c>
      <c r="F5277" s="79">
        <v>11</v>
      </c>
      <c r="G5277" t="s" s="56">
        <v>27</v>
      </c>
    </row>
    <row r="5278" s="68" customFormat="1" ht="15" customHeight="1">
      <c r="A5278" s="55">
        <v>258</v>
      </c>
      <c r="B5278" t="s" s="56">
        <v>431</v>
      </c>
      <c r="C5278" t="s" s="56">
        <v>47</v>
      </c>
      <c r="D5278" s="73">
        <v>137.43</v>
      </c>
      <c r="E5278" t="s" s="56">
        <v>39</v>
      </c>
      <c r="F5278" s="79">
        <v>11</v>
      </c>
      <c r="G5278" t="s" s="56">
        <v>27</v>
      </c>
    </row>
    <row r="5279" s="68" customFormat="1" ht="15" customHeight="1">
      <c r="A5279" s="55">
        <v>258</v>
      </c>
      <c r="B5279" t="s" s="56">
        <v>431</v>
      </c>
      <c r="C5279" t="s" s="56">
        <v>49</v>
      </c>
      <c r="D5279" s="73">
        <v>7.03</v>
      </c>
      <c r="E5279" s="58"/>
      <c r="F5279" t="s" s="60">
        <v>34</v>
      </c>
      <c r="G5279" s="58"/>
    </row>
    <row r="5280" s="68" customFormat="1" ht="15" customHeight="1">
      <c r="A5280" s="55">
        <v>258</v>
      </c>
      <c r="B5280" t="s" s="56">
        <v>431</v>
      </c>
      <c r="C5280" t="s" s="56">
        <v>63</v>
      </c>
      <c r="D5280" s="73">
        <v>3.5</v>
      </c>
      <c r="E5280" t="s" s="56">
        <v>39</v>
      </c>
      <c r="F5280" s="79">
        <v>2</v>
      </c>
      <c r="G5280" t="s" s="56">
        <v>39</v>
      </c>
    </row>
    <row r="5281" s="68" customFormat="1" ht="15" customHeight="1">
      <c r="A5281" s="55">
        <v>258</v>
      </c>
      <c r="B5281" t="s" s="56">
        <v>431</v>
      </c>
      <c r="C5281" t="s" s="56">
        <v>64</v>
      </c>
      <c r="D5281" s="73">
        <v>1.28</v>
      </c>
      <c r="E5281" t="s" s="56">
        <v>39</v>
      </c>
      <c r="F5281" s="79">
        <v>2</v>
      </c>
      <c r="G5281" t="s" s="56">
        <v>39</v>
      </c>
    </row>
    <row r="5282" s="68" customFormat="1" ht="15" customHeight="1">
      <c r="A5282" s="55">
        <v>258</v>
      </c>
      <c r="B5282" t="s" s="56">
        <v>431</v>
      </c>
      <c r="C5282" t="s" s="56">
        <v>67</v>
      </c>
      <c r="D5282" s="73">
        <v>1.28</v>
      </c>
      <c r="E5282" t="s" s="56">
        <v>39</v>
      </c>
      <c r="F5282" s="79">
        <v>2</v>
      </c>
      <c r="G5282" t="s" s="56">
        <v>39</v>
      </c>
    </row>
    <row r="5283" s="68" customFormat="1" ht="15" customHeight="1">
      <c r="A5283" s="55">
        <v>258</v>
      </c>
      <c r="B5283" t="s" s="56">
        <v>431</v>
      </c>
      <c r="C5283" t="s" s="56">
        <v>69</v>
      </c>
      <c r="D5283" s="73">
        <v>2.73</v>
      </c>
      <c r="E5283" t="s" s="56">
        <v>27</v>
      </c>
      <c r="F5283" t="s" s="60">
        <v>34</v>
      </c>
      <c r="G5283" s="58"/>
    </row>
    <row r="5284" s="68" customFormat="1" ht="15" customHeight="1">
      <c r="A5284" s="55">
        <v>258</v>
      </c>
      <c r="B5284" t="s" s="56">
        <v>431</v>
      </c>
      <c r="C5284" t="s" s="56">
        <v>70</v>
      </c>
      <c r="D5284" s="73">
        <v>7.36</v>
      </c>
      <c r="E5284" t="s" s="56">
        <v>39</v>
      </c>
      <c r="F5284" s="79">
        <v>2</v>
      </c>
      <c r="G5284" t="s" s="56">
        <v>27</v>
      </c>
    </row>
    <row r="5285" s="68" customFormat="1" ht="15" customHeight="1">
      <c r="A5285" s="55">
        <v>258</v>
      </c>
      <c r="B5285" t="s" s="56">
        <v>431</v>
      </c>
      <c r="C5285" t="s" s="56">
        <v>71</v>
      </c>
      <c r="D5285" s="73">
        <v>0.8</v>
      </c>
      <c r="E5285" t="s" s="56">
        <v>39</v>
      </c>
      <c r="F5285" s="79">
        <v>2</v>
      </c>
      <c r="G5285" t="s" s="56">
        <v>27</v>
      </c>
    </row>
    <row r="5286" s="68" customFormat="1" ht="15" customHeight="1">
      <c r="A5286" s="55">
        <v>258</v>
      </c>
      <c r="B5286" t="s" s="56">
        <v>431</v>
      </c>
      <c r="C5286" t="s" s="56">
        <v>74</v>
      </c>
      <c r="D5286" s="73">
        <v>0.8</v>
      </c>
      <c r="E5286" t="s" s="56">
        <v>39</v>
      </c>
      <c r="F5286" s="79">
        <v>2</v>
      </c>
      <c r="G5286" t="s" s="56">
        <v>27</v>
      </c>
    </row>
    <row r="5287" s="68" customFormat="1" ht="15" customHeight="1">
      <c r="A5287" s="55">
        <v>258</v>
      </c>
      <c r="B5287" t="s" s="56">
        <v>431</v>
      </c>
      <c r="C5287" t="s" s="56">
        <v>76</v>
      </c>
      <c r="D5287" s="73">
        <v>9.17</v>
      </c>
      <c r="E5287" s="58"/>
      <c r="F5287" t="s" s="60">
        <v>34</v>
      </c>
      <c r="G5287" s="58"/>
    </row>
    <row r="5288" s="68" customFormat="1" ht="15" customHeight="1">
      <c r="A5288" s="55">
        <v>258</v>
      </c>
      <c r="B5288" t="s" s="56">
        <v>431</v>
      </c>
      <c r="C5288" t="s" s="56">
        <v>77</v>
      </c>
      <c r="D5288" s="73">
        <v>4.67</v>
      </c>
      <c r="E5288" t="s" s="56">
        <v>39</v>
      </c>
      <c r="F5288" s="79">
        <v>1</v>
      </c>
      <c r="G5288" t="s" s="56">
        <v>39</v>
      </c>
    </row>
    <row r="5289" s="68" customFormat="1" ht="15" customHeight="1">
      <c r="A5289" s="55">
        <v>258</v>
      </c>
      <c r="B5289" t="s" s="56">
        <v>431</v>
      </c>
      <c r="C5289" t="s" s="56">
        <v>78</v>
      </c>
      <c r="D5289" s="73">
        <v>1.17</v>
      </c>
      <c r="E5289" t="s" s="56">
        <v>39</v>
      </c>
      <c r="F5289" s="79">
        <v>1</v>
      </c>
      <c r="G5289" t="s" s="56">
        <v>39</v>
      </c>
    </row>
    <row r="5290" s="68" customFormat="1" ht="15" customHeight="1">
      <c r="A5290" s="55">
        <v>258</v>
      </c>
      <c r="B5290" t="s" s="56">
        <v>431</v>
      </c>
      <c r="C5290" t="s" s="56">
        <v>81</v>
      </c>
      <c r="D5290" s="73">
        <v>1.17</v>
      </c>
      <c r="E5290" t="s" s="56">
        <v>39</v>
      </c>
      <c r="F5290" s="79">
        <v>1</v>
      </c>
      <c r="G5290" t="s" s="56">
        <v>39</v>
      </c>
    </row>
    <row r="5291" s="68" customFormat="1" ht="15" customHeight="1">
      <c r="A5291" s="55">
        <v>258</v>
      </c>
      <c r="B5291" t="s" s="56">
        <v>431</v>
      </c>
      <c r="C5291" t="s" s="56">
        <v>83</v>
      </c>
      <c r="D5291" s="73">
        <v>4</v>
      </c>
      <c r="E5291" s="58"/>
      <c r="F5291" t="s" s="60">
        <v>34</v>
      </c>
      <c r="G5291" s="58"/>
    </row>
    <row r="5292" s="68" customFormat="1" ht="15" customHeight="1">
      <c r="A5292" s="55">
        <v>258</v>
      </c>
      <c r="B5292" t="s" s="56">
        <v>431</v>
      </c>
      <c r="C5292" t="s" s="56">
        <v>84</v>
      </c>
      <c r="D5292" s="73">
        <v>218.42</v>
      </c>
      <c r="E5292" t="s" s="56">
        <v>39</v>
      </c>
      <c r="F5292" s="79">
        <v>15</v>
      </c>
      <c r="G5292" s="58"/>
    </row>
    <row r="5293" s="68" customFormat="1" ht="15" customHeight="1">
      <c r="A5293" s="55">
        <v>258</v>
      </c>
      <c r="B5293" t="s" s="56">
        <v>431</v>
      </c>
      <c r="C5293" t="s" s="56">
        <v>85</v>
      </c>
      <c r="D5293" s="73">
        <v>76.63</v>
      </c>
      <c r="E5293" t="s" s="56">
        <v>39</v>
      </c>
      <c r="F5293" s="79">
        <v>15</v>
      </c>
      <c r="G5293" s="58"/>
    </row>
    <row r="5294" s="68" customFormat="1" ht="15" customHeight="1">
      <c r="A5294" s="55">
        <v>258</v>
      </c>
      <c r="B5294" t="s" s="56">
        <v>431</v>
      </c>
      <c r="C5294" t="s" s="56">
        <v>88</v>
      </c>
      <c r="D5294" s="73">
        <v>76.63</v>
      </c>
      <c r="E5294" t="s" s="56">
        <v>39</v>
      </c>
      <c r="F5294" s="79">
        <v>15</v>
      </c>
      <c r="G5294" s="58"/>
    </row>
    <row r="5295" s="68" customFormat="1" ht="15" customHeight="1">
      <c r="A5295" s="55">
        <v>258</v>
      </c>
      <c r="B5295" t="s" s="56">
        <v>431</v>
      </c>
      <c r="C5295" t="s" s="56">
        <v>90</v>
      </c>
      <c r="D5295" s="73">
        <v>2.85</v>
      </c>
      <c r="E5295" s="58"/>
      <c r="F5295" t="s" s="60">
        <v>34</v>
      </c>
      <c r="G5295" s="58"/>
    </row>
    <row r="5296" s="68" customFormat="1" ht="15" customHeight="1">
      <c r="A5296" s="55">
        <v>258</v>
      </c>
      <c r="B5296" t="s" s="56">
        <v>431</v>
      </c>
      <c r="C5296" t="s" s="56">
        <v>116</v>
      </c>
      <c r="D5296" s="73">
        <v>12.28</v>
      </c>
      <c r="E5296" t="s" s="56">
        <v>27</v>
      </c>
      <c r="F5296" s="79">
        <v>2</v>
      </c>
      <c r="G5296" t="s" s="56">
        <v>27</v>
      </c>
    </row>
    <row r="5297" s="68" customFormat="1" ht="15" customHeight="1">
      <c r="A5297" s="55">
        <v>258</v>
      </c>
      <c r="B5297" t="s" s="56">
        <v>431</v>
      </c>
      <c r="C5297" t="s" s="56">
        <v>117</v>
      </c>
      <c r="D5297" s="73">
        <v>0.65</v>
      </c>
      <c r="E5297" t="s" s="56">
        <v>27</v>
      </c>
      <c r="F5297" s="79">
        <v>2</v>
      </c>
      <c r="G5297" t="s" s="56">
        <v>27</v>
      </c>
    </row>
    <row r="5298" s="68" customFormat="1" ht="15" customHeight="1">
      <c r="A5298" s="55">
        <v>258</v>
      </c>
      <c r="B5298" t="s" s="56">
        <v>431</v>
      </c>
      <c r="C5298" t="s" s="56">
        <v>120</v>
      </c>
      <c r="D5298" s="73">
        <v>0.65</v>
      </c>
      <c r="E5298" t="s" s="56">
        <v>27</v>
      </c>
      <c r="F5298" s="79">
        <v>2</v>
      </c>
      <c r="G5298" t="s" s="56">
        <v>27</v>
      </c>
    </row>
    <row r="5299" s="68" customFormat="1" ht="15" customHeight="1">
      <c r="A5299" s="55">
        <v>258</v>
      </c>
      <c r="B5299" t="s" s="56">
        <v>431</v>
      </c>
      <c r="C5299" t="s" s="56">
        <v>122</v>
      </c>
      <c r="D5299" s="73">
        <v>19</v>
      </c>
      <c r="E5299" s="58"/>
      <c r="F5299" t="s" s="60">
        <v>34</v>
      </c>
      <c r="G5299" s="58"/>
    </row>
    <row r="5300" s="68" customFormat="1" ht="15" customHeight="1">
      <c r="A5300" s="55">
        <v>258</v>
      </c>
      <c r="B5300" t="s" s="56">
        <v>431</v>
      </c>
      <c r="C5300" t="s" s="56">
        <v>123</v>
      </c>
      <c r="D5300" s="73">
        <v>174.79</v>
      </c>
      <c r="E5300" t="s" s="56">
        <v>27</v>
      </c>
      <c r="F5300" s="79">
        <v>26</v>
      </c>
      <c r="G5300" s="58"/>
    </row>
    <row r="5301" s="68" customFormat="1" ht="15" customHeight="1">
      <c r="A5301" s="55">
        <v>258</v>
      </c>
      <c r="B5301" t="s" s="56">
        <v>431</v>
      </c>
      <c r="C5301" t="s" s="56">
        <v>124</v>
      </c>
      <c r="D5301" s="73">
        <v>47.61</v>
      </c>
      <c r="E5301" s="58"/>
      <c r="F5301" s="79">
        <v>26</v>
      </c>
      <c r="G5301" s="58"/>
    </row>
    <row r="5302" s="68" customFormat="1" ht="15" customHeight="1">
      <c r="A5302" s="55">
        <v>258</v>
      </c>
      <c r="B5302" t="s" s="56">
        <v>431</v>
      </c>
      <c r="C5302" t="s" s="56">
        <v>125</v>
      </c>
      <c r="D5302" s="73">
        <v>2.34</v>
      </c>
      <c r="E5302" t="s" s="56">
        <v>27</v>
      </c>
      <c r="F5302" s="79">
        <v>5</v>
      </c>
      <c r="G5302" t="s" s="56">
        <v>27</v>
      </c>
    </row>
    <row r="5303" s="68" customFormat="1" ht="15" customHeight="1">
      <c r="A5303" s="55">
        <v>258</v>
      </c>
      <c r="B5303" t="s" s="56">
        <v>431</v>
      </c>
      <c r="C5303" t="s" s="56">
        <v>127</v>
      </c>
      <c r="D5303" s="73">
        <v>49.95</v>
      </c>
      <c r="E5303" s="58"/>
      <c r="F5303" s="79">
        <v>26</v>
      </c>
      <c r="G5303" s="58"/>
    </row>
    <row r="5304" s="68" customFormat="1" ht="15" customHeight="1">
      <c r="A5304" s="55">
        <v>258</v>
      </c>
      <c r="B5304" t="s" s="56">
        <v>431</v>
      </c>
      <c r="C5304" t="s" s="56">
        <v>129</v>
      </c>
      <c r="D5304" s="73">
        <v>3.67</v>
      </c>
      <c r="E5304" s="58"/>
      <c r="F5304" t="s" s="60">
        <v>34</v>
      </c>
      <c r="G5304" s="58"/>
    </row>
    <row r="5305" s="68" customFormat="1" ht="15" customHeight="1">
      <c r="A5305" s="55">
        <v>258</v>
      </c>
      <c r="B5305" t="s" s="56">
        <v>431</v>
      </c>
      <c r="C5305" t="s" s="56">
        <v>136</v>
      </c>
      <c r="D5305" s="73">
        <v>4.9</v>
      </c>
      <c r="E5305" t="s" s="56">
        <v>39</v>
      </c>
      <c r="F5305" s="79">
        <v>2</v>
      </c>
      <c r="G5305" t="s" s="56">
        <v>39</v>
      </c>
    </row>
    <row r="5306" s="68" customFormat="1" ht="15" customHeight="1">
      <c r="A5306" s="55">
        <v>258</v>
      </c>
      <c r="B5306" t="s" s="56">
        <v>431</v>
      </c>
      <c r="C5306" t="s" s="56">
        <v>137</v>
      </c>
      <c r="D5306" s="73">
        <v>2.57</v>
      </c>
      <c r="E5306" t="s" s="56">
        <v>39</v>
      </c>
      <c r="F5306" s="79">
        <v>2</v>
      </c>
      <c r="G5306" t="s" s="56">
        <v>39</v>
      </c>
    </row>
    <row r="5307" s="68" customFormat="1" ht="15" customHeight="1">
      <c r="A5307" s="55">
        <v>258</v>
      </c>
      <c r="B5307" t="s" s="56">
        <v>431</v>
      </c>
      <c r="C5307" t="s" s="56">
        <v>140</v>
      </c>
      <c r="D5307" s="73">
        <v>2.57</v>
      </c>
      <c r="E5307" t="s" s="56">
        <v>39</v>
      </c>
      <c r="F5307" s="79">
        <v>2</v>
      </c>
      <c r="G5307" t="s" s="56">
        <v>39</v>
      </c>
    </row>
    <row r="5308" s="68" customFormat="1" ht="15" customHeight="1">
      <c r="A5308" s="55">
        <v>258</v>
      </c>
      <c r="B5308" t="s" s="56">
        <v>431</v>
      </c>
      <c r="C5308" t="s" s="56">
        <v>142</v>
      </c>
      <c r="D5308" s="73">
        <v>1.91</v>
      </c>
      <c r="E5308" s="58"/>
      <c r="F5308" t="s" s="60">
        <v>34</v>
      </c>
      <c r="G5308" s="58"/>
    </row>
    <row r="5309" s="68" customFormat="1" ht="15" customHeight="1">
      <c r="A5309" s="55">
        <v>258</v>
      </c>
      <c r="B5309" t="s" s="56">
        <v>431</v>
      </c>
      <c r="C5309" t="s" s="56">
        <v>143</v>
      </c>
      <c r="D5309" s="73">
        <v>1671.38</v>
      </c>
      <c r="E5309" t="s" s="56">
        <v>39</v>
      </c>
      <c r="F5309" s="79">
        <v>21</v>
      </c>
      <c r="G5309" s="58"/>
    </row>
    <row r="5310" s="68" customFormat="1" ht="15" customHeight="1">
      <c r="A5310" s="55">
        <v>258</v>
      </c>
      <c r="B5310" t="s" s="56">
        <v>431</v>
      </c>
      <c r="C5310" t="s" s="56">
        <v>144</v>
      </c>
      <c r="D5310" s="73">
        <v>185.34</v>
      </c>
      <c r="E5310" t="s" s="56">
        <v>39</v>
      </c>
      <c r="F5310" s="79">
        <v>21</v>
      </c>
      <c r="G5310" s="58"/>
    </row>
    <row r="5311" s="68" customFormat="1" ht="15" customHeight="1">
      <c r="A5311" s="55">
        <v>258</v>
      </c>
      <c r="B5311" t="s" s="56">
        <v>431</v>
      </c>
      <c r="C5311" t="s" s="56">
        <v>145</v>
      </c>
      <c r="D5311" s="73">
        <v>9.720000000000001</v>
      </c>
      <c r="E5311" t="s" s="56">
        <v>27</v>
      </c>
      <c r="F5311" s="79">
        <v>5</v>
      </c>
      <c r="G5311" t="s" s="56">
        <v>27</v>
      </c>
    </row>
    <row r="5312" s="68" customFormat="1" ht="15" customHeight="1">
      <c r="A5312" s="55">
        <v>258</v>
      </c>
      <c r="B5312" t="s" s="56">
        <v>431</v>
      </c>
      <c r="C5312" t="s" s="56">
        <v>147</v>
      </c>
      <c r="D5312" s="73">
        <v>195.06</v>
      </c>
      <c r="E5312" t="s" s="56">
        <v>39</v>
      </c>
      <c r="F5312" s="79">
        <v>22</v>
      </c>
      <c r="G5312" s="58"/>
    </row>
    <row r="5313" s="68" customFormat="1" ht="15" customHeight="1">
      <c r="A5313" s="55">
        <v>258</v>
      </c>
      <c r="B5313" t="s" s="56">
        <v>431</v>
      </c>
      <c r="C5313" t="s" s="56">
        <v>148</v>
      </c>
      <c r="D5313" s="73">
        <v>0.58</v>
      </c>
      <c r="E5313" t="s" s="56">
        <v>39</v>
      </c>
      <c r="F5313" s="79">
        <v>1</v>
      </c>
      <c r="G5313" t="s" s="56">
        <v>39</v>
      </c>
    </row>
    <row r="5314" s="68" customFormat="1" ht="15" customHeight="1">
      <c r="A5314" s="55">
        <v>258</v>
      </c>
      <c r="B5314" t="s" s="56">
        <v>431</v>
      </c>
      <c r="C5314" t="s" s="56">
        <v>149</v>
      </c>
      <c r="D5314" s="73">
        <v>9.02</v>
      </c>
      <c r="E5314" s="58"/>
      <c r="F5314" t="s" s="60">
        <v>34</v>
      </c>
      <c r="G5314" s="58"/>
    </row>
    <row r="5315" s="68" customFormat="1" ht="15" customHeight="1">
      <c r="A5315" s="55">
        <v>258</v>
      </c>
      <c r="B5315" t="s" s="56">
        <v>431</v>
      </c>
      <c r="C5315" t="s" s="56">
        <v>150</v>
      </c>
      <c r="D5315" s="73">
        <v>1.05</v>
      </c>
      <c r="E5315" t="s" s="56">
        <v>39</v>
      </c>
      <c r="F5315" s="79">
        <v>1</v>
      </c>
      <c r="G5315" t="s" s="56">
        <v>39</v>
      </c>
    </row>
    <row r="5316" s="68" customFormat="1" ht="15" customHeight="1">
      <c r="A5316" s="55">
        <v>258</v>
      </c>
      <c r="B5316" t="s" s="56">
        <v>431</v>
      </c>
      <c r="C5316" t="s" s="56">
        <v>151</v>
      </c>
      <c r="D5316" s="73">
        <v>0.12</v>
      </c>
      <c r="E5316" t="s" s="56">
        <v>39</v>
      </c>
      <c r="F5316" s="79">
        <v>1</v>
      </c>
      <c r="G5316" t="s" s="56">
        <v>39</v>
      </c>
    </row>
    <row r="5317" s="68" customFormat="1" ht="15" customHeight="1">
      <c r="A5317" s="55">
        <v>258</v>
      </c>
      <c r="B5317" t="s" s="56">
        <v>431</v>
      </c>
      <c r="C5317" t="s" s="56">
        <v>154</v>
      </c>
      <c r="D5317" s="73">
        <v>0.12</v>
      </c>
      <c r="E5317" t="s" s="56">
        <v>39</v>
      </c>
      <c r="F5317" s="79">
        <v>1</v>
      </c>
      <c r="G5317" t="s" s="56">
        <v>39</v>
      </c>
    </row>
    <row r="5318" s="68" customFormat="1" ht="15" customHeight="1">
      <c r="A5318" s="55">
        <v>258</v>
      </c>
      <c r="B5318" t="s" s="56">
        <v>431</v>
      </c>
      <c r="C5318" t="s" s="56">
        <v>156</v>
      </c>
      <c r="D5318" s="73">
        <v>9</v>
      </c>
      <c r="E5318" s="58"/>
      <c r="F5318" t="s" s="60">
        <v>34</v>
      </c>
      <c r="G5318" s="58"/>
    </row>
    <row r="5319" s="68" customFormat="1" ht="15" customHeight="1">
      <c r="A5319" s="55">
        <v>258</v>
      </c>
      <c r="B5319" t="s" s="56">
        <v>431</v>
      </c>
      <c r="C5319" t="s" s="56">
        <v>164</v>
      </c>
      <c r="D5319" s="73">
        <v>4.67</v>
      </c>
      <c r="E5319" t="s" s="56">
        <v>39</v>
      </c>
      <c r="F5319" s="79">
        <v>1</v>
      </c>
      <c r="G5319" t="s" s="56">
        <v>39</v>
      </c>
    </row>
    <row r="5320" s="68" customFormat="1" ht="15" customHeight="1">
      <c r="A5320" s="55">
        <v>258</v>
      </c>
      <c r="B5320" t="s" s="56">
        <v>431</v>
      </c>
      <c r="C5320" t="s" s="56">
        <v>165</v>
      </c>
      <c r="D5320" s="73">
        <v>2.33</v>
      </c>
      <c r="E5320" t="s" s="56">
        <v>39</v>
      </c>
      <c r="F5320" s="79">
        <v>1</v>
      </c>
      <c r="G5320" t="s" s="56">
        <v>39</v>
      </c>
    </row>
    <row r="5321" s="68" customFormat="1" ht="15" customHeight="1">
      <c r="A5321" s="55">
        <v>258</v>
      </c>
      <c r="B5321" t="s" s="56">
        <v>431</v>
      </c>
      <c r="C5321" t="s" s="56">
        <v>166</v>
      </c>
      <c r="D5321" s="73">
        <v>1.17</v>
      </c>
      <c r="E5321" t="s" s="56">
        <v>39</v>
      </c>
      <c r="F5321" s="79">
        <v>1</v>
      </c>
      <c r="G5321" t="s" s="56">
        <v>39</v>
      </c>
    </row>
    <row r="5322" s="68" customFormat="1" ht="15" customHeight="1">
      <c r="A5322" s="55">
        <v>258</v>
      </c>
      <c r="B5322" t="s" s="56">
        <v>431</v>
      </c>
      <c r="C5322" t="s" s="56">
        <v>168</v>
      </c>
      <c r="D5322" s="73">
        <v>3.5</v>
      </c>
      <c r="E5322" t="s" s="56">
        <v>39</v>
      </c>
      <c r="F5322" s="79">
        <v>1</v>
      </c>
      <c r="G5322" t="s" s="56">
        <v>39</v>
      </c>
    </row>
    <row r="5323" s="68" customFormat="1" ht="15" customHeight="1">
      <c r="A5323" s="55">
        <v>258</v>
      </c>
      <c r="B5323" t="s" s="56">
        <v>431</v>
      </c>
      <c r="C5323" t="s" s="56">
        <v>170</v>
      </c>
      <c r="D5323" s="73">
        <v>2</v>
      </c>
      <c r="E5323" s="58"/>
      <c r="F5323" t="s" s="60">
        <v>34</v>
      </c>
      <c r="G5323" s="58"/>
    </row>
    <row r="5324" s="68" customFormat="1" ht="15" customHeight="1">
      <c r="A5324" s="55">
        <v>258</v>
      </c>
      <c r="B5324" t="s" s="56">
        <v>431</v>
      </c>
      <c r="C5324" t="s" s="56">
        <v>171</v>
      </c>
      <c r="D5324" s="73">
        <v>3081.17</v>
      </c>
      <c r="E5324" t="s" s="56">
        <v>39</v>
      </c>
      <c r="F5324" s="79">
        <v>34</v>
      </c>
      <c r="G5324" s="58"/>
    </row>
    <row r="5325" s="68" customFormat="1" ht="15" customHeight="1">
      <c r="A5325" s="55">
        <v>258</v>
      </c>
      <c r="B5325" t="s" s="56">
        <v>431</v>
      </c>
      <c r="C5325" t="s" s="56">
        <v>172</v>
      </c>
      <c r="D5325" s="73">
        <v>460.65</v>
      </c>
      <c r="E5325" t="s" s="56">
        <v>39</v>
      </c>
      <c r="F5325" s="79">
        <v>34</v>
      </c>
      <c r="G5325" s="58"/>
    </row>
    <row r="5326" s="68" customFormat="1" ht="15" customHeight="1">
      <c r="A5326" s="55">
        <v>258</v>
      </c>
      <c r="B5326" t="s" s="56">
        <v>431</v>
      </c>
      <c r="C5326" t="s" s="56">
        <v>173</v>
      </c>
      <c r="D5326" s="73">
        <v>13.23</v>
      </c>
      <c r="E5326" t="s" s="56">
        <v>27</v>
      </c>
      <c r="F5326" s="79">
        <v>9</v>
      </c>
      <c r="G5326" t="s" s="56">
        <v>27</v>
      </c>
    </row>
    <row r="5327" s="68" customFormat="1" ht="15" customHeight="1">
      <c r="A5327" s="55">
        <v>258</v>
      </c>
      <c r="B5327" t="s" s="56">
        <v>431</v>
      </c>
      <c r="C5327" t="s" s="56">
        <v>175</v>
      </c>
      <c r="D5327" s="73">
        <v>473.87</v>
      </c>
      <c r="E5327" t="s" s="56">
        <v>39</v>
      </c>
      <c r="F5327" s="79">
        <v>34</v>
      </c>
      <c r="G5327" s="58"/>
    </row>
    <row r="5328" s="68" customFormat="1" ht="15" customHeight="1">
      <c r="A5328" s="55">
        <v>258</v>
      </c>
      <c r="B5328" t="s" s="56">
        <v>431</v>
      </c>
      <c r="C5328" t="s" s="56">
        <v>176</v>
      </c>
      <c r="D5328" s="73">
        <v>0.58</v>
      </c>
      <c r="E5328" t="s" s="56">
        <v>39</v>
      </c>
      <c r="F5328" s="79">
        <v>1</v>
      </c>
      <c r="G5328" t="s" s="56">
        <v>39</v>
      </c>
    </row>
    <row r="5329" s="68" customFormat="1" ht="15" customHeight="1">
      <c r="A5329" s="55">
        <v>258</v>
      </c>
      <c r="B5329" t="s" s="56">
        <v>431</v>
      </c>
      <c r="C5329" t="s" s="56">
        <v>177</v>
      </c>
      <c r="D5329" s="73">
        <v>15.44</v>
      </c>
      <c r="E5329" t="s" s="56">
        <v>27</v>
      </c>
      <c r="F5329" s="79">
        <v>7</v>
      </c>
      <c r="G5329" t="s" s="56">
        <v>27</v>
      </c>
    </row>
    <row r="5330" s="68" customFormat="1" ht="15" customHeight="1">
      <c r="A5330" s="55">
        <v>258</v>
      </c>
      <c r="B5330" t="s" s="56">
        <v>431</v>
      </c>
      <c r="C5330" t="s" s="56">
        <v>178</v>
      </c>
      <c r="D5330" s="73">
        <v>6.69</v>
      </c>
      <c r="E5330" s="58"/>
      <c r="F5330" t="s" s="60">
        <v>34</v>
      </c>
      <c r="G5330" s="58"/>
    </row>
    <row r="5331" s="68" customFormat="1" ht="15" customHeight="1">
      <c r="A5331" s="55">
        <v>258</v>
      </c>
      <c r="B5331" t="s" s="56">
        <v>431</v>
      </c>
      <c r="C5331" t="s" s="56">
        <v>179</v>
      </c>
      <c r="D5331" s="73">
        <v>0.72</v>
      </c>
      <c r="E5331" t="s" s="56">
        <v>39</v>
      </c>
      <c r="F5331" s="79">
        <v>1</v>
      </c>
      <c r="G5331" t="s" s="56">
        <v>39</v>
      </c>
    </row>
    <row r="5332" s="68" customFormat="1" ht="15" customHeight="1">
      <c r="A5332" s="55">
        <v>258</v>
      </c>
      <c r="B5332" t="s" s="56">
        <v>431</v>
      </c>
      <c r="C5332" t="s" s="56">
        <v>180</v>
      </c>
      <c r="D5332" s="73">
        <v>0.36</v>
      </c>
      <c r="E5332" t="s" s="56">
        <v>39</v>
      </c>
      <c r="F5332" s="79">
        <v>1</v>
      </c>
      <c r="G5332" t="s" s="56">
        <v>39</v>
      </c>
    </row>
    <row r="5333" s="68" customFormat="1" ht="15" customHeight="1">
      <c r="A5333" s="55">
        <v>258</v>
      </c>
      <c r="B5333" t="s" s="56">
        <v>431</v>
      </c>
      <c r="C5333" t="s" s="56">
        <v>183</v>
      </c>
      <c r="D5333" s="73">
        <v>0.36</v>
      </c>
      <c r="E5333" t="s" s="56">
        <v>39</v>
      </c>
      <c r="F5333" s="79">
        <v>1</v>
      </c>
      <c r="G5333" t="s" s="56">
        <v>39</v>
      </c>
    </row>
    <row r="5334" s="68" customFormat="1" ht="15" customHeight="1">
      <c r="A5334" s="55">
        <v>258</v>
      </c>
      <c r="B5334" t="s" s="56">
        <v>431</v>
      </c>
      <c r="C5334" t="s" s="56">
        <v>185</v>
      </c>
      <c r="D5334" s="73">
        <v>2</v>
      </c>
      <c r="E5334" s="58"/>
      <c r="F5334" t="s" s="60">
        <v>34</v>
      </c>
      <c r="G5334" s="58"/>
    </row>
    <row r="5335" s="68" customFormat="1" ht="15" customHeight="1">
      <c r="A5335" s="55">
        <v>258</v>
      </c>
      <c r="B5335" t="s" s="56">
        <v>431</v>
      </c>
      <c r="C5335" t="s" s="56">
        <v>186</v>
      </c>
      <c r="D5335" s="73">
        <v>142.43</v>
      </c>
      <c r="E5335" t="s" s="56">
        <v>27</v>
      </c>
      <c r="F5335" s="79">
        <v>20</v>
      </c>
      <c r="G5335" s="58"/>
    </row>
    <row r="5336" s="68" customFormat="1" ht="15" customHeight="1">
      <c r="A5336" s="55">
        <v>258</v>
      </c>
      <c r="B5336" t="s" s="56">
        <v>431</v>
      </c>
      <c r="C5336" t="s" s="56">
        <v>187</v>
      </c>
      <c r="D5336" s="73">
        <v>32.12</v>
      </c>
      <c r="E5336" t="s" s="56">
        <v>27</v>
      </c>
      <c r="F5336" s="79">
        <v>20</v>
      </c>
      <c r="G5336" s="58"/>
    </row>
    <row r="5337" s="68" customFormat="1" ht="15" customHeight="1">
      <c r="A5337" s="55">
        <v>258</v>
      </c>
      <c r="B5337" t="s" s="56">
        <v>431</v>
      </c>
      <c r="C5337" t="s" s="56">
        <v>188</v>
      </c>
      <c r="D5337" s="73">
        <v>1.05</v>
      </c>
      <c r="E5337" t="s" s="56">
        <v>27</v>
      </c>
      <c r="F5337" s="79">
        <v>1</v>
      </c>
      <c r="G5337" t="s" s="56">
        <v>27</v>
      </c>
    </row>
    <row r="5338" s="68" customFormat="1" ht="15" customHeight="1">
      <c r="A5338" s="55">
        <v>258</v>
      </c>
      <c r="B5338" t="s" s="56">
        <v>431</v>
      </c>
      <c r="C5338" t="s" s="56">
        <v>190</v>
      </c>
      <c r="D5338" s="73">
        <v>33.18</v>
      </c>
      <c r="E5338" t="s" s="56">
        <v>27</v>
      </c>
      <c r="F5338" s="79">
        <v>21</v>
      </c>
      <c r="G5338" s="58"/>
    </row>
    <row r="5339" s="68" customFormat="1" ht="15" customHeight="1">
      <c r="A5339" s="55">
        <v>258</v>
      </c>
      <c r="B5339" t="s" s="56">
        <v>431</v>
      </c>
      <c r="C5339" t="s" s="56">
        <v>192</v>
      </c>
      <c r="D5339" s="73">
        <v>4.43</v>
      </c>
      <c r="E5339" t="s" s="56">
        <v>27</v>
      </c>
      <c r="F5339" t="s" s="60">
        <v>34</v>
      </c>
      <c r="G5339" s="58"/>
    </row>
    <row r="5340" s="68" customFormat="1" ht="15" customHeight="1">
      <c r="A5340" s="55">
        <v>258</v>
      </c>
      <c r="B5340" t="s" s="56">
        <v>431</v>
      </c>
      <c r="C5340" t="s" s="56">
        <v>240</v>
      </c>
      <c r="D5340" s="73">
        <v>14.93</v>
      </c>
      <c r="E5340" t="s" s="56">
        <v>27</v>
      </c>
      <c r="F5340" s="79">
        <v>6</v>
      </c>
      <c r="G5340" t="s" s="56">
        <v>27</v>
      </c>
    </row>
    <row r="5341" s="68" customFormat="1" ht="15" customHeight="1">
      <c r="A5341" s="55">
        <v>258</v>
      </c>
      <c r="B5341" t="s" s="56">
        <v>431</v>
      </c>
      <c r="C5341" t="s" s="56">
        <v>241</v>
      </c>
      <c r="D5341" s="73">
        <v>3.73</v>
      </c>
      <c r="E5341" t="s" s="56">
        <v>27</v>
      </c>
      <c r="F5341" s="79">
        <v>6</v>
      </c>
      <c r="G5341" t="s" s="56">
        <v>27</v>
      </c>
    </row>
    <row r="5342" s="68" customFormat="1" ht="15" customHeight="1">
      <c r="A5342" s="55">
        <v>258</v>
      </c>
      <c r="B5342" t="s" s="56">
        <v>431</v>
      </c>
      <c r="C5342" t="s" s="56">
        <v>243</v>
      </c>
      <c r="D5342" s="73">
        <v>0.93</v>
      </c>
      <c r="E5342" t="s" s="56">
        <v>39</v>
      </c>
      <c r="F5342" s="79">
        <v>1</v>
      </c>
      <c r="G5342" t="s" s="56">
        <v>39</v>
      </c>
    </row>
    <row r="5343" s="68" customFormat="1" ht="15" customHeight="1">
      <c r="A5343" s="55">
        <v>258</v>
      </c>
      <c r="B5343" t="s" s="56">
        <v>431</v>
      </c>
      <c r="C5343" t="s" s="56">
        <v>244</v>
      </c>
      <c r="D5343" s="73">
        <v>4.67</v>
      </c>
      <c r="E5343" t="s" s="56">
        <v>27</v>
      </c>
      <c r="F5343" s="79">
        <v>6</v>
      </c>
      <c r="G5343" t="s" s="56">
        <v>27</v>
      </c>
    </row>
    <row r="5344" s="68" customFormat="1" ht="15" customHeight="1">
      <c r="A5344" s="55">
        <v>258</v>
      </c>
      <c r="B5344" t="s" s="56">
        <v>431</v>
      </c>
      <c r="C5344" t="s" s="56">
        <v>245</v>
      </c>
      <c r="D5344" s="73">
        <v>0.47</v>
      </c>
      <c r="E5344" t="s" s="56">
        <v>39</v>
      </c>
      <c r="F5344" s="79">
        <v>1</v>
      </c>
      <c r="G5344" t="s" s="56">
        <v>39</v>
      </c>
    </row>
    <row r="5345" s="68" customFormat="1" ht="15" customHeight="1">
      <c r="A5345" s="55">
        <v>258</v>
      </c>
      <c r="B5345" t="s" s="56">
        <v>431</v>
      </c>
      <c r="C5345" t="s" s="56">
        <v>246</v>
      </c>
      <c r="D5345" s="73">
        <v>4</v>
      </c>
      <c r="E5345" t="s" s="56">
        <v>27</v>
      </c>
      <c r="F5345" t="s" s="60">
        <v>34</v>
      </c>
      <c r="G5345" s="58"/>
    </row>
    <row r="5346" s="68" customFormat="1" ht="15" customHeight="1">
      <c r="A5346" s="55">
        <v>258</v>
      </c>
      <c r="B5346" t="s" s="56">
        <v>431</v>
      </c>
      <c r="C5346" t="s" s="56">
        <v>253</v>
      </c>
      <c r="D5346" s="73">
        <v>4.76</v>
      </c>
      <c r="E5346" t="s" s="56">
        <v>27</v>
      </c>
      <c r="F5346" s="79">
        <v>4</v>
      </c>
      <c r="G5346" t="s" s="56">
        <v>27</v>
      </c>
    </row>
    <row r="5347" s="68" customFormat="1" ht="15" customHeight="1">
      <c r="A5347" s="55">
        <v>258</v>
      </c>
      <c r="B5347" t="s" s="56">
        <v>431</v>
      </c>
      <c r="C5347" t="s" s="56">
        <v>254</v>
      </c>
      <c r="D5347" s="73">
        <v>5.59</v>
      </c>
      <c r="E5347" t="s" s="56">
        <v>27</v>
      </c>
      <c r="F5347" s="79">
        <v>4</v>
      </c>
      <c r="G5347" t="s" s="56">
        <v>27</v>
      </c>
    </row>
    <row r="5348" s="68" customFormat="1" ht="15" customHeight="1">
      <c r="A5348" s="55">
        <v>258</v>
      </c>
      <c r="B5348" t="s" s="56">
        <v>431</v>
      </c>
      <c r="C5348" t="s" s="56">
        <v>257</v>
      </c>
      <c r="D5348" s="73">
        <v>5.59</v>
      </c>
      <c r="E5348" t="s" s="56">
        <v>27</v>
      </c>
      <c r="F5348" s="79">
        <v>4</v>
      </c>
      <c r="G5348" t="s" s="56">
        <v>27</v>
      </c>
    </row>
    <row r="5349" s="68" customFormat="1" ht="15" customHeight="1">
      <c r="A5349" s="55">
        <v>258</v>
      </c>
      <c r="B5349" t="s" s="56">
        <v>431</v>
      </c>
      <c r="C5349" t="s" s="56">
        <v>259</v>
      </c>
      <c r="D5349" s="73">
        <v>0.85</v>
      </c>
      <c r="E5349" t="s" s="56">
        <v>39</v>
      </c>
      <c r="F5349" t="s" s="60">
        <v>34</v>
      </c>
      <c r="G5349" s="58"/>
    </row>
    <row r="5350" s="68" customFormat="1" ht="15" customHeight="1">
      <c r="A5350" s="55">
        <v>258</v>
      </c>
      <c r="B5350" t="s" s="56">
        <v>431</v>
      </c>
      <c r="C5350" t="s" s="56">
        <v>260</v>
      </c>
      <c r="D5350" s="73">
        <v>115.9</v>
      </c>
      <c r="E5350" t="s" s="56">
        <v>39</v>
      </c>
      <c r="F5350" s="79">
        <v>11</v>
      </c>
      <c r="G5350" s="58"/>
    </row>
    <row r="5351" s="68" customFormat="1" ht="15" customHeight="1">
      <c r="A5351" s="55">
        <v>258</v>
      </c>
      <c r="B5351" t="s" s="56">
        <v>431</v>
      </c>
      <c r="C5351" t="s" s="56">
        <v>261</v>
      </c>
      <c r="D5351" s="73">
        <v>11.64</v>
      </c>
      <c r="E5351" t="s" s="56">
        <v>27</v>
      </c>
      <c r="F5351" s="79">
        <v>11</v>
      </c>
      <c r="G5351" s="58"/>
    </row>
    <row r="5352" s="68" customFormat="1" ht="15" customHeight="1">
      <c r="A5352" s="55">
        <v>258</v>
      </c>
      <c r="B5352" t="s" s="56">
        <v>431</v>
      </c>
      <c r="C5352" t="s" s="56">
        <v>262</v>
      </c>
      <c r="D5352" s="73">
        <v>1.75</v>
      </c>
      <c r="E5352" t="s" s="56">
        <v>39</v>
      </c>
      <c r="F5352" s="79">
        <v>1</v>
      </c>
      <c r="G5352" t="s" s="56">
        <v>39</v>
      </c>
    </row>
    <row r="5353" s="68" customFormat="1" ht="15" customHeight="1">
      <c r="A5353" s="55">
        <v>258</v>
      </c>
      <c r="B5353" t="s" s="56">
        <v>431</v>
      </c>
      <c r="C5353" t="s" s="56">
        <v>264</v>
      </c>
      <c r="D5353" s="73">
        <v>13.39</v>
      </c>
      <c r="E5353" t="s" s="56">
        <v>27</v>
      </c>
      <c r="F5353" s="79">
        <v>11</v>
      </c>
      <c r="G5353" s="58"/>
    </row>
    <row r="5354" s="68" customFormat="1" ht="15" customHeight="1">
      <c r="A5354" s="55">
        <v>258</v>
      </c>
      <c r="B5354" t="s" s="56">
        <v>431</v>
      </c>
      <c r="C5354" t="s" s="56">
        <v>266</v>
      </c>
      <c r="D5354" s="73">
        <v>9.960000000000001</v>
      </c>
      <c r="E5354" t="s" s="56">
        <v>39</v>
      </c>
      <c r="F5354" t="s" s="60">
        <v>34</v>
      </c>
      <c r="G5354" s="58"/>
    </row>
    <row r="5355" s="68" customFormat="1" ht="15" customHeight="1">
      <c r="A5355" s="55">
        <v>258</v>
      </c>
      <c r="B5355" t="s" s="56">
        <v>431</v>
      </c>
      <c r="C5355" t="s" s="56">
        <v>273</v>
      </c>
      <c r="D5355" s="73">
        <v>4.47</v>
      </c>
      <c r="E5355" t="s" s="56">
        <v>39</v>
      </c>
      <c r="F5355" s="79">
        <v>1</v>
      </c>
      <c r="G5355" t="s" s="56">
        <v>39</v>
      </c>
    </row>
    <row r="5356" s="68" customFormat="1" ht="15" customHeight="1">
      <c r="A5356" s="55">
        <v>258</v>
      </c>
      <c r="B5356" t="s" s="56">
        <v>431</v>
      </c>
      <c r="C5356" t="s" s="56">
        <v>274</v>
      </c>
      <c r="D5356" s="73">
        <v>0.89</v>
      </c>
      <c r="E5356" t="s" s="56">
        <v>39</v>
      </c>
      <c r="F5356" s="79">
        <v>1</v>
      </c>
      <c r="G5356" t="s" s="56">
        <v>39</v>
      </c>
    </row>
    <row r="5357" s="68" customFormat="1" ht="15" customHeight="1">
      <c r="A5357" s="55">
        <v>258</v>
      </c>
      <c r="B5357" t="s" s="56">
        <v>431</v>
      </c>
      <c r="C5357" t="s" s="56">
        <v>277</v>
      </c>
      <c r="D5357" s="73">
        <v>0.89</v>
      </c>
      <c r="E5357" t="s" s="56">
        <v>39</v>
      </c>
      <c r="F5357" s="79">
        <v>1</v>
      </c>
      <c r="G5357" t="s" s="56">
        <v>39</v>
      </c>
    </row>
    <row r="5358" s="68" customFormat="1" ht="15" customHeight="1">
      <c r="A5358" s="55">
        <v>258</v>
      </c>
      <c r="B5358" t="s" s="56">
        <v>431</v>
      </c>
      <c r="C5358" t="s" s="56">
        <v>279</v>
      </c>
      <c r="D5358" s="73">
        <v>5</v>
      </c>
      <c r="E5358" s="58"/>
      <c r="F5358" t="s" s="60">
        <v>34</v>
      </c>
      <c r="G5358" s="58"/>
    </row>
    <row r="5359" s="68" customFormat="1" ht="15" customHeight="1">
      <c r="A5359" s="55">
        <v>258</v>
      </c>
      <c r="B5359" t="s" s="56">
        <v>431</v>
      </c>
      <c r="C5359" t="s" s="56">
        <v>286</v>
      </c>
      <c r="D5359" s="73">
        <v>0</v>
      </c>
      <c r="E5359" s="58"/>
      <c r="F5359" s="79">
        <v>1</v>
      </c>
      <c r="G5359" t="s" s="56">
        <v>27</v>
      </c>
    </row>
    <row r="5360" s="68" customFormat="1" ht="15" customHeight="1">
      <c r="A5360" s="55">
        <v>258</v>
      </c>
      <c r="B5360" t="s" s="56">
        <v>431</v>
      </c>
      <c r="C5360" t="s" s="56">
        <v>287</v>
      </c>
      <c r="D5360" s="73">
        <v>0.32</v>
      </c>
      <c r="E5360" t="s" s="56">
        <v>27</v>
      </c>
      <c r="F5360" s="79">
        <v>1</v>
      </c>
      <c r="G5360" t="s" s="56">
        <v>27</v>
      </c>
    </row>
    <row r="5361" s="68" customFormat="1" ht="15" customHeight="1">
      <c r="A5361" s="55">
        <v>258</v>
      </c>
      <c r="B5361" t="s" s="56">
        <v>431</v>
      </c>
      <c r="C5361" t="s" s="56">
        <v>290</v>
      </c>
      <c r="D5361" s="73">
        <v>0.32</v>
      </c>
      <c r="E5361" t="s" s="56">
        <v>27</v>
      </c>
      <c r="F5361" s="79">
        <v>1</v>
      </c>
      <c r="G5361" t="s" s="56">
        <v>27</v>
      </c>
    </row>
    <row r="5362" s="68" customFormat="1" ht="15" customHeight="1">
      <c r="A5362" s="55">
        <v>258</v>
      </c>
      <c r="B5362" t="s" s="56">
        <v>431</v>
      </c>
      <c r="C5362" t="s" s="56">
        <v>292</v>
      </c>
      <c r="D5362" s="73">
        <v>0</v>
      </c>
      <c r="E5362" s="58"/>
      <c r="F5362" t="s" s="60">
        <v>34</v>
      </c>
      <c r="G5362" s="58"/>
    </row>
    <row r="5363" s="68" customFormat="1" ht="15" customHeight="1">
      <c r="A5363" s="55">
        <v>258</v>
      </c>
      <c r="B5363" t="s" s="56">
        <v>431</v>
      </c>
      <c r="C5363" t="s" s="56">
        <v>293</v>
      </c>
      <c r="D5363" s="73">
        <v>30.92</v>
      </c>
      <c r="E5363" t="s" s="56">
        <v>39</v>
      </c>
      <c r="F5363" s="79">
        <v>1</v>
      </c>
      <c r="G5363" t="s" s="56">
        <v>39</v>
      </c>
    </row>
    <row r="5364" s="68" customFormat="1" ht="15" customHeight="1">
      <c r="A5364" s="55">
        <v>258</v>
      </c>
      <c r="B5364" t="s" s="56">
        <v>431</v>
      </c>
      <c r="C5364" t="s" s="56">
        <v>294</v>
      </c>
      <c r="D5364" s="73">
        <v>2.92</v>
      </c>
      <c r="E5364" t="s" s="56">
        <v>39</v>
      </c>
      <c r="F5364" s="79">
        <v>1</v>
      </c>
      <c r="G5364" t="s" s="56">
        <v>39</v>
      </c>
    </row>
    <row r="5365" s="68" customFormat="1" ht="15" customHeight="1">
      <c r="A5365" s="55">
        <v>258</v>
      </c>
      <c r="B5365" t="s" s="56">
        <v>431</v>
      </c>
      <c r="C5365" t="s" s="56">
        <v>297</v>
      </c>
      <c r="D5365" s="73">
        <v>2.92</v>
      </c>
      <c r="E5365" t="s" s="56">
        <v>39</v>
      </c>
      <c r="F5365" s="79">
        <v>1</v>
      </c>
      <c r="G5365" t="s" s="56">
        <v>39</v>
      </c>
    </row>
    <row r="5366" s="68" customFormat="1" ht="15" customHeight="1">
      <c r="A5366" s="55">
        <v>258</v>
      </c>
      <c r="B5366" t="s" s="56">
        <v>431</v>
      </c>
      <c r="C5366" t="s" s="56">
        <v>299</v>
      </c>
      <c r="D5366" s="73">
        <v>10.6</v>
      </c>
      <c r="E5366" s="58"/>
      <c r="F5366" t="s" s="60">
        <v>34</v>
      </c>
      <c r="G5366" s="58"/>
    </row>
    <row r="5367" s="68" customFormat="1" ht="15" customHeight="1">
      <c r="A5367" s="55">
        <v>258</v>
      </c>
      <c r="B5367" t="s" s="56">
        <v>431</v>
      </c>
      <c r="C5367" t="s" s="56">
        <v>307</v>
      </c>
      <c r="D5367" s="73">
        <v>2.68</v>
      </c>
      <c r="E5367" t="s" s="56">
        <v>39</v>
      </c>
      <c r="F5367" s="79">
        <v>2</v>
      </c>
      <c r="G5367" t="s" s="56">
        <v>39</v>
      </c>
    </row>
    <row r="5368" s="68" customFormat="1" ht="15" customHeight="1">
      <c r="A5368" s="55">
        <v>258</v>
      </c>
      <c r="B5368" t="s" s="56">
        <v>431</v>
      </c>
      <c r="C5368" t="s" s="56">
        <v>308</v>
      </c>
      <c r="D5368" s="73">
        <v>1.63</v>
      </c>
      <c r="E5368" t="s" s="56">
        <v>39</v>
      </c>
      <c r="F5368" s="79">
        <v>2</v>
      </c>
      <c r="G5368" t="s" s="56">
        <v>39</v>
      </c>
    </row>
    <row r="5369" s="68" customFormat="1" ht="15" customHeight="1">
      <c r="A5369" s="55">
        <v>258</v>
      </c>
      <c r="B5369" t="s" s="56">
        <v>431</v>
      </c>
      <c r="C5369" t="s" s="56">
        <v>311</v>
      </c>
      <c r="D5369" s="73">
        <v>1.63</v>
      </c>
      <c r="E5369" t="s" s="56">
        <v>39</v>
      </c>
      <c r="F5369" s="79">
        <v>2</v>
      </c>
      <c r="G5369" t="s" s="56">
        <v>39</v>
      </c>
    </row>
    <row r="5370" s="68" customFormat="1" ht="15" customHeight="1">
      <c r="A5370" s="55">
        <v>258</v>
      </c>
      <c r="B5370" t="s" s="56">
        <v>431</v>
      </c>
      <c r="C5370" t="s" s="56">
        <v>313</v>
      </c>
      <c r="D5370" s="73">
        <v>1.64</v>
      </c>
      <c r="E5370" t="s" s="56">
        <v>27</v>
      </c>
      <c r="F5370" t="s" s="60">
        <v>34</v>
      </c>
      <c r="G5370" s="58"/>
    </row>
    <row r="5371" s="68" customFormat="1" ht="15" customHeight="1">
      <c r="A5371" s="55">
        <v>258</v>
      </c>
      <c r="B5371" t="s" s="56">
        <v>431</v>
      </c>
      <c r="C5371" t="s" s="56">
        <v>316</v>
      </c>
      <c r="D5371" s="73">
        <v>0.23</v>
      </c>
      <c r="E5371" t="s" s="56">
        <v>39</v>
      </c>
      <c r="F5371" s="79">
        <v>1</v>
      </c>
      <c r="G5371" t="s" s="56">
        <v>39</v>
      </c>
    </row>
    <row r="5372" s="68" customFormat="1" ht="15" customHeight="1">
      <c r="A5372" s="55">
        <v>258</v>
      </c>
      <c r="B5372" t="s" s="56">
        <v>431</v>
      </c>
      <c r="C5372" t="s" s="56">
        <v>318</v>
      </c>
      <c r="D5372" s="73">
        <v>0.23</v>
      </c>
      <c r="E5372" t="s" s="56">
        <v>39</v>
      </c>
      <c r="F5372" s="79">
        <v>1</v>
      </c>
      <c r="G5372" t="s" s="56">
        <v>39</v>
      </c>
    </row>
    <row r="5373" s="68" customFormat="1" ht="15" customHeight="1">
      <c r="A5373" s="55">
        <v>258</v>
      </c>
      <c r="B5373" t="s" s="56">
        <v>431</v>
      </c>
      <c r="C5373" t="s" s="56">
        <v>321</v>
      </c>
      <c r="D5373" s="73">
        <v>316.82</v>
      </c>
      <c r="E5373" t="s" s="56">
        <v>27</v>
      </c>
      <c r="F5373" s="79">
        <v>26</v>
      </c>
      <c r="G5373" s="58"/>
    </row>
    <row r="5374" s="68" customFormat="1" ht="15" customHeight="1">
      <c r="A5374" s="55">
        <v>258</v>
      </c>
      <c r="B5374" t="s" s="56">
        <v>431</v>
      </c>
      <c r="C5374" t="s" s="56">
        <v>322</v>
      </c>
      <c r="D5374" s="73">
        <v>59.21</v>
      </c>
      <c r="E5374" s="58"/>
      <c r="F5374" s="79">
        <v>26</v>
      </c>
      <c r="G5374" s="58"/>
    </row>
    <row r="5375" s="68" customFormat="1" ht="15" customHeight="1">
      <c r="A5375" s="55">
        <v>258</v>
      </c>
      <c r="B5375" t="s" s="56">
        <v>431</v>
      </c>
      <c r="C5375" t="s" s="56">
        <v>323</v>
      </c>
      <c r="D5375" s="73">
        <v>3.04</v>
      </c>
      <c r="E5375" t="s" s="56">
        <v>27</v>
      </c>
      <c r="F5375" s="79">
        <v>3</v>
      </c>
      <c r="G5375" t="s" s="56">
        <v>27</v>
      </c>
    </row>
    <row r="5376" s="68" customFormat="1" ht="15" customHeight="1">
      <c r="A5376" s="55">
        <v>258</v>
      </c>
      <c r="B5376" t="s" s="56">
        <v>431</v>
      </c>
      <c r="C5376" t="s" s="56">
        <v>324</v>
      </c>
      <c r="D5376" s="73">
        <v>0.93</v>
      </c>
      <c r="E5376" t="s" s="56">
        <v>39</v>
      </c>
      <c r="F5376" s="79">
        <v>1</v>
      </c>
      <c r="G5376" t="s" s="56">
        <v>39</v>
      </c>
    </row>
    <row r="5377" s="68" customFormat="1" ht="15" customHeight="1">
      <c r="A5377" s="55">
        <v>258</v>
      </c>
      <c r="B5377" t="s" s="56">
        <v>431</v>
      </c>
      <c r="C5377" t="s" s="56">
        <v>325</v>
      </c>
      <c r="D5377" s="73">
        <v>63.18</v>
      </c>
      <c r="E5377" s="58"/>
      <c r="F5377" s="79">
        <v>26</v>
      </c>
      <c r="G5377" s="58"/>
    </row>
    <row r="5378" s="68" customFormat="1" ht="15" customHeight="1">
      <c r="A5378" s="55">
        <v>258</v>
      </c>
      <c r="B5378" t="s" s="56">
        <v>431</v>
      </c>
      <c r="C5378" t="s" s="56">
        <v>326</v>
      </c>
      <c r="D5378" s="73">
        <v>0.47</v>
      </c>
      <c r="E5378" t="s" s="56">
        <v>39</v>
      </c>
      <c r="F5378" s="79">
        <v>1</v>
      </c>
      <c r="G5378" t="s" s="56">
        <v>39</v>
      </c>
    </row>
    <row r="5379" s="68" customFormat="1" ht="15" customHeight="1">
      <c r="A5379" s="55">
        <v>258</v>
      </c>
      <c r="B5379" t="s" s="56">
        <v>431</v>
      </c>
      <c r="C5379" t="s" s="56">
        <v>327</v>
      </c>
      <c r="D5379" s="73">
        <v>5.14</v>
      </c>
      <c r="E5379" t="s" s="56">
        <v>39</v>
      </c>
      <c r="F5379" s="79">
        <v>3</v>
      </c>
      <c r="G5379" t="s" s="56">
        <v>27</v>
      </c>
    </row>
    <row r="5380" s="68" customFormat="1" ht="15" customHeight="1">
      <c r="A5380" s="55">
        <v>258</v>
      </c>
      <c r="B5380" t="s" s="56">
        <v>431</v>
      </c>
      <c r="C5380" t="s" s="56">
        <v>328</v>
      </c>
      <c r="D5380" s="73">
        <v>5.35</v>
      </c>
      <c r="E5380" t="s" s="56">
        <v>27</v>
      </c>
      <c r="F5380" t="s" s="60">
        <v>34</v>
      </c>
      <c r="G5380" s="58"/>
    </row>
    <row r="5381" s="68" customFormat="1" ht="15" customHeight="1">
      <c r="A5381" s="55">
        <v>258</v>
      </c>
      <c r="B5381" t="s" s="56">
        <v>431</v>
      </c>
      <c r="C5381" t="s" s="56">
        <v>329</v>
      </c>
      <c r="D5381" s="73">
        <v>3397.99</v>
      </c>
      <c r="E5381" t="s" s="56">
        <v>39</v>
      </c>
      <c r="F5381" s="79">
        <v>36</v>
      </c>
      <c r="G5381" s="58"/>
    </row>
    <row r="5382" s="68" customFormat="1" ht="15" customHeight="1">
      <c r="A5382" s="55">
        <v>258</v>
      </c>
      <c r="B5382" t="s" s="56">
        <v>431</v>
      </c>
      <c r="C5382" t="s" s="56">
        <v>330</v>
      </c>
      <c r="D5382" s="73">
        <v>519.86</v>
      </c>
      <c r="E5382" t="s" s="56">
        <v>27</v>
      </c>
      <c r="F5382" s="79">
        <v>36</v>
      </c>
      <c r="G5382" s="58"/>
    </row>
    <row r="5383" s="68" customFormat="1" ht="15" customHeight="1">
      <c r="A5383" s="55">
        <v>258</v>
      </c>
      <c r="B5383" t="s" s="56">
        <v>431</v>
      </c>
      <c r="C5383" t="s" s="56">
        <v>331</v>
      </c>
      <c r="D5383" s="73">
        <v>16.26</v>
      </c>
      <c r="E5383" t="s" s="56">
        <v>27</v>
      </c>
      <c r="F5383" s="79">
        <v>10</v>
      </c>
      <c r="G5383" t="s" s="56">
        <v>27</v>
      </c>
    </row>
    <row r="5384" s="68" customFormat="1" ht="15" customHeight="1">
      <c r="A5384" s="55">
        <v>258</v>
      </c>
      <c r="B5384" t="s" s="56">
        <v>431</v>
      </c>
      <c r="C5384" t="s" s="56">
        <v>332</v>
      </c>
      <c r="D5384" s="73">
        <v>0.93</v>
      </c>
      <c r="E5384" t="s" s="56">
        <v>39</v>
      </c>
      <c r="F5384" s="79">
        <v>1</v>
      </c>
      <c r="G5384" t="s" s="56">
        <v>39</v>
      </c>
    </row>
    <row r="5385" s="68" customFormat="1" ht="15" customHeight="1">
      <c r="A5385" s="55">
        <v>258</v>
      </c>
      <c r="B5385" t="s" s="56">
        <v>431</v>
      </c>
      <c r="C5385" t="s" s="56">
        <v>333</v>
      </c>
      <c r="D5385" s="73">
        <v>537.05</v>
      </c>
      <c r="E5385" t="s" s="56">
        <v>27</v>
      </c>
      <c r="F5385" s="79">
        <v>36</v>
      </c>
      <c r="G5385" s="58"/>
    </row>
    <row r="5386" s="68" customFormat="1" ht="15" customHeight="1">
      <c r="A5386" s="55">
        <v>258</v>
      </c>
      <c r="B5386" t="s" s="56">
        <v>431</v>
      </c>
      <c r="C5386" t="s" s="56">
        <v>334</v>
      </c>
      <c r="D5386" s="73">
        <v>1.05</v>
      </c>
      <c r="E5386" t="s" s="56">
        <v>39</v>
      </c>
      <c r="F5386" s="79">
        <v>2</v>
      </c>
      <c r="G5386" t="s" s="56">
        <v>39</v>
      </c>
    </row>
    <row r="5387" s="68" customFormat="1" ht="15" customHeight="1">
      <c r="A5387" s="55">
        <v>258</v>
      </c>
      <c r="B5387" t="s" s="56">
        <v>431</v>
      </c>
      <c r="C5387" t="s" s="56">
        <v>335</v>
      </c>
      <c r="D5387" s="73">
        <v>20.57</v>
      </c>
      <c r="E5387" t="s" s="56">
        <v>27</v>
      </c>
      <c r="F5387" s="79">
        <v>8</v>
      </c>
      <c r="G5387" t="s" s="56">
        <v>27</v>
      </c>
    </row>
    <row r="5388" s="68" customFormat="1" ht="15" customHeight="1">
      <c r="A5388" s="55">
        <v>258</v>
      </c>
      <c r="B5388" t="s" s="56">
        <v>431</v>
      </c>
      <c r="C5388" t="s" s="56">
        <v>336</v>
      </c>
      <c r="D5388" s="73">
        <v>6.54</v>
      </c>
      <c r="E5388" s="58"/>
      <c r="F5388" t="s" s="60">
        <v>34</v>
      </c>
      <c r="G5388" s="58"/>
    </row>
    <row r="5389" s="68" customFormat="1" ht="15" customHeight="1">
      <c r="A5389" s="55">
        <v>269</v>
      </c>
      <c r="B5389" t="s" s="56">
        <v>364</v>
      </c>
      <c r="C5389" t="s" s="56">
        <v>35</v>
      </c>
      <c r="D5389" s="73">
        <v>3.23</v>
      </c>
      <c r="E5389" t="s" s="56">
        <v>27</v>
      </c>
      <c r="F5389" s="79">
        <v>6</v>
      </c>
      <c r="G5389" t="s" s="56">
        <v>27</v>
      </c>
    </row>
    <row r="5390" s="68" customFormat="1" ht="15" customHeight="1">
      <c r="A5390" s="55">
        <v>269</v>
      </c>
      <c r="B5390" t="s" s="56">
        <v>364</v>
      </c>
      <c r="C5390" t="s" s="56">
        <v>36</v>
      </c>
      <c r="D5390" s="73">
        <v>0.79</v>
      </c>
      <c r="E5390" t="s" s="56">
        <v>27</v>
      </c>
      <c r="F5390" s="79">
        <v>6</v>
      </c>
      <c r="G5390" t="s" s="56">
        <v>27</v>
      </c>
    </row>
    <row r="5391" s="68" customFormat="1" ht="15" customHeight="1">
      <c r="A5391" s="55">
        <v>269</v>
      </c>
      <c r="B5391" t="s" s="56">
        <v>364</v>
      </c>
      <c r="C5391" t="s" s="56">
        <v>40</v>
      </c>
      <c r="D5391" s="73">
        <v>0.79</v>
      </c>
      <c r="E5391" t="s" s="56">
        <v>27</v>
      </c>
      <c r="F5391" s="79">
        <v>6</v>
      </c>
      <c r="G5391" t="s" s="56">
        <v>27</v>
      </c>
    </row>
    <row r="5392" s="68" customFormat="1" ht="15" customHeight="1">
      <c r="A5392" s="55">
        <v>269</v>
      </c>
      <c r="B5392" t="s" s="56">
        <v>364</v>
      </c>
      <c r="C5392" t="s" s="56">
        <v>42</v>
      </c>
      <c r="D5392" s="73">
        <v>4.08</v>
      </c>
      <c r="E5392" t="s" s="56">
        <v>27</v>
      </c>
      <c r="F5392" t="s" s="60">
        <v>34</v>
      </c>
      <c r="G5392" s="58"/>
    </row>
    <row r="5393" s="68" customFormat="1" ht="15" customHeight="1">
      <c r="A5393" s="55">
        <v>269</v>
      </c>
      <c r="B5393" t="s" s="56">
        <v>364</v>
      </c>
      <c r="C5393" t="s" s="56">
        <v>43</v>
      </c>
      <c r="D5393" s="73">
        <v>47.77</v>
      </c>
      <c r="E5393" s="58"/>
      <c r="F5393" s="79">
        <v>17</v>
      </c>
      <c r="G5393" s="58"/>
    </row>
    <row r="5394" s="68" customFormat="1" ht="15" customHeight="1">
      <c r="A5394" s="55">
        <v>269</v>
      </c>
      <c r="B5394" t="s" s="56">
        <v>364</v>
      </c>
      <c r="C5394" t="s" s="56">
        <v>44</v>
      </c>
      <c r="D5394" s="73">
        <v>14.52</v>
      </c>
      <c r="E5394" s="58"/>
      <c r="F5394" s="79">
        <v>17</v>
      </c>
      <c r="G5394" s="58"/>
    </row>
    <row r="5395" s="68" customFormat="1" ht="15" customHeight="1">
      <c r="A5395" s="55">
        <v>269</v>
      </c>
      <c r="B5395" t="s" s="56">
        <v>364</v>
      </c>
      <c r="C5395" t="s" s="56">
        <v>47</v>
      </c>
      <c r="D5395" s="73">
        <v>14.52</v>
      </c>
      <c r="E5395" s="58"/>
      <c r="F5395" s="79">
        <v>17</v>
      </c>
      <c r="G5395" s="58"/>
    </row>
    <row r="5396" s="68" customFormat="1" ht="15" customHeight="1">
      <c r="A5396" s="55">
        <v>269</v>
      </c>
      <c r="B5396" t="s" s="56">
        <v>364</v>
      </c>
      <c r="C5396" t="s" s="56">
        <v>48</v>
      </c>
      <c r="D5396" s="73">
        <v>1.19</v>
      </c>
      <c r="E5396" t="s" s="56">
        <v>39</v>
      </c>
      <c r="F5396" s="79">
        <v>1</v>
      </c>
      <c r="G5396" t="s" s="56">
        <v>39</v>
      </c>
    </row>
    <row r="5397" s="68" customFormat="1" ht="15" customHeight="1">
      <c r="A5397" s="55">
        <v>269</v>
      </c>
      <c r="B5397" t="s" s="56">
        <v>364</v>
      </c>
      <c r="C5397" t="s" s="56">
        <v>49</v>
      </c>
      <c r="D5397" s="73">
        <v>3.29</v>
      </c>
      <c r="E5397" s="58"/>
      <c r="F5397" t="s" s="60">
        <v>34</v>
      </c>
      <c r="G5397" s="58"/>
    </row>
    <row r="5398" s="68" customFormat="1" ht="15" customHeight="1">
      <c r="A5398" s="55">
        <v>269</v>
      </c>
      <c r="B5398" t="s" s="56">
        <v>364</v>
      </c>
      <c r="C5398" t="s" s="56">
        <v>84</v>
      </c>
      <c r="D5398" s="73">
        <v>22.52</v>
      </c>
      <c r="E5398" t="s" s="56">
        <v>27</v>
      </c>
      <c r="F5398" s="79">
        <v>10</v>
      </c>
      <c r="G5398" s="58"/>
    </row>
    <row r="5399" s="68" customFormat="1" ht="15" customHeight="1">
      <c r="A5399" s="55">
        <v>269</v>
      </c>
      <c r="B5399" t="s" s="56">
        <v>364</v>
      </c>
      <c r="C5399" t="s" s="56">
        <v>85</v>
      </c>
      <c r="D5399" s="73">
        <v>6.47</v>
      </c>
      <c r="E5399" t="s" s="56">
        <v>27</v>
      </c>
      <c r="F5399" s="79">
        <v>10</v>
      </c>
      <c r="G5399" s="58"/>
    </row>
    <row r="5400" s="68" customFormat="1" ht="15" customHeight="1">
      <c r="A5400" s="55">
        <v>269</v>
      </c>
      <c r="B5400" t="s" s="56">
        <v>364</v>
      </c>
      <c r="C5400" t="s" s="56">
        <v>88</v>
      </c>
      <c r="D5400" s="73">
        <v>6.47</v>
      </c>
      <c r="E5400" t="s" s="56">
        <v>27</v>
      </c>
      <c r="F5400" s="79">
        <v>10</v>
      </c>
      <c r="G5400" s="58"/>
    </row>
    <row r="5401" s="68" customFormat="1" ht="15" customHeight="1">
      <c r="A5401" s="55">
        <v>269</v>
      </c>
      <c r="B5401" t="s" s="56">
        <v>364</v>
      </c>
      <c r="C5401" t="s" s="56">
        <v>90</v>
      </c>
      <c r="D5401" s="73">
        <v>3.48</v>
      </c>
      <c r="E5401" t="s" s="56">
        <v>27</v>
      </c>
      <c r="F5401" t="s" s="60">
        <v>34</v>
      </c>
      <c r="G5401" s="58"/>
    </row>
    <row r="5402" s="68" customFormat="1" ht="15" customHeight="1">
      <c r="A5402" s="55">
        <v>269</v>
      </c>
      <c r="B5402" t="s" s="56">
        <v>364</v>
      </c>
      <c r="C5402" t="s" s="56">
        <v>123</v>
      </c>
      <c r="D5402" s="73">
        <v>158.12</v>
      </c>
      <c r="E5402" s="58"/>
      <c r="F5402" s="79">
        <v>28</v>
      </c>
      <c r="G5402" s="58"/>
    </row>
    <row r="5403" s="68" customFormat="1" ht="15" customHeight="1">
      <c r="A5403" s="55">
        <v>269</v>
      </c>
      <c r="B5403" t="s" s="56">
        <v>364</v>
      </c>
      <c r="C5403" t="s" s="56">
        <v>124</v>
      </c>
      <c r="D5403" s="73">
        <v>61.76</v>
      </c>
      <c r="E5403" s="58"/>
      <c r="F5403" s="79">
        <v>28</v>
      </c>
      <c r="G5403" s="58"/>
    </row>
    <row r="5404" s="68" customFormat="1" ht="15" customHeight="1">
      <c r="A5404" s="55">
        <v>269</v>
      </c>
      <c r="B5404" t="s" s="56">
        <v>364</v>
      </c>
      <c r="C5404" t="s" s="56">
        <v>126</v>
      </c>
      <c r="D5404" s="73">
        <v>0.24</v>
      </c>
      <c r="E5404" t="s" s="56">
        <v>39</v>
      </c>
      <c r="F5404" s="79">
        <v>1</v>
      </c>
      <c r="G5404" t="s" s="56">
        <v>39</v>
      </c>
    </row>
    <row r="5405" s="68" customFormat="1" ht="15" customHeight="1">
      <c r="A5405" s="55">
        <v>269</v>
      </c>
      <c r="B5405" t="s" s="56">
        <v>364</v>
      </c>
      <c r="C5405" t="s" s="56">
        <v>127</v>
      </c>
      <c r="D5405" s="73">
        <v>62</v>
      </c>
      <c r="E5405" s="58"/>
      <c r="F5405" s="79">
        <v>28</v>
      </c>
      <c r="G5405" s="58"/>
    </row>
    <row r="5406" s="68" customFormat="1" ht="15" customHeight="1">
      <c r="A5406" s="55">
        <v>269</v>
      </c>
      <c r="B5406" t="s" s="56">
        <v>364</v>
      </c>
      <c r="C5406" t="s" s="56">
        <v>128</v>
      </c>
      <c r="D5406" s="73">
        <v>1.19</v>
      </c>
      <c r="E5406" t="s" s="56">
        <v>39</v>
      </c>
      <c r="F5406" s="79">
        <v>2</v>
      </c>
      <c r="G5406" t="s" s="56">
        <v>39</v>
      </c>
    </row>
    <row r="5407" s="68" customFormat="1" ht="15" customHeight="1">
      <c r="A5407" s="55">
        <v>269</v>
      </c>
      <c r="B5407" t="s" s="56">
        <v>364</v>
      </c>
      <c r="C5407" t="s" s="56">
        <v>129</v>
      </c>
      <c r="D5407" s="73">
        <v>2.56</v>
      </c>
      <c r="E5407" s="58"/>
      <c r="F5407" t="s" s="60">
        <v>34</v>
      </c>
      <c r="G5407" s="58"/>
    </row>
    <row r="5408" s="68" customFormat="1" ht="15" customHeight="1">
      <c r="A5408" s="55">
        <v>269</v>
      </c>
      <c r="B5408" t="s" s="56">
        <v>364</v>
      </c>
      <c r="C5408" t="s" s="56">
        <v>136</v>
      </c>
      <c r="D5408" s="73">
        <v>1.78</v>
      </c>
      <c r="E5408" t="s" s="56">
        <v>39</v>
      </c>
      <c r="F5408" s="79">
        <v>2</v>
      </c>
      <c r="G5408" t="s" s="56">
        <v>39</v>
      </c>
    </row>
    <row r="5409" s="68" customFormat="1" ht="15" customHeight="1">
      <c r="A5409" s="55">
        <v>269</v>
      </c>
      <c r="B5409" t="s" s="56">
        <v>364</v>
      </c>
      <c r="C5409" t="s" s="56">
        <v>137</v>
      </c>
      <c r="D5409" s="73">
        <v>1.78</v>
      </c>
      <c r="E5409" t="s" s="56">
        <v>39</v>
      </c>
      <c r="F5409" s="79">
        <v>2</v>
      </c>
      <c r="G5409" t="s" s="56">
        <v>39</v>
      </c>
    </row>
    <row r="5410" s="68" customFormat="1" ht="15" customHeight="1">
      <c r="A5410" s="55">
        <v>269</v>
      </c>
      <c r="B5410" t="s" s="56">
        <v>364</v>
      </c>
      <c r="C5410" t="s" s="56">
        <v>140</v>
      </c>
      <c r="D5410" s="73">
        <v>1.78</v>
      </c>
      <c r="E5410" t="s" s="56">
        <v>39</v>
      </c>
      <c r="F5410" s="79">
        <v>2</v>
      </c>
      <c r="G5410" t="s" s="56">
        <v>39</v>
      </c>
    </row>
    <row r="5411" s="68" customFormat="1" ht="15" customHeight="1">
      <c r="A5411" s="55">
        <v>269</v>
      </c>
      <c r="B5411" t="s" s="56">
        <v>364</v>
      </c>
      <c r="C5411" t="s" s="56">
        <v>142</v>
      </c>
      <c r="D5411" s="73">
        <v>1</v>
      </c>
      <c r="E5411" t="s" s="56">
        <v>39</v>
      </c>
      <c r="F5411" t="s" s="60">
        <v>34</v>
      </c>
      <c r="G5411" s="58"/>
    </row>
    <row r="5412" s="68" customFormat="1" ht="15" customHeight="1">
      <c r="A5412" s="55">
        <v>269</v>
      </c>
      <c r="B5412" t="s" s="56">
        <v>364</v>
      </c>
      <c r="C5412" t="s" s="56">
        <v>143</v>
      </c>
      <c r="D5412" s="73">
        <v>66.69</v>
      </c>
      <c r="E5412" t="s" s="56">
        <v>27</v>
      </c>
      <c r="F5412" s="79">
        <v>17</v>
      </c>
      <c r="G5412" s="58"/>
    </row>
    <row r="5413" s="68" customFormat="1" ht="15" customHeight="1">
      <c r="A5413" s="55">
        <v>269</v>
      </c>
      <c r="B5413" t="s" s="56">
        <v>364</v>
      </c>
      <c r="C5413" t="s" s="56">
        <v>144</v>
      </c>
      <c r="D5413" s="73">
        <v>19.87</v>
      </c>
      <c r="E5413" s="58"/>
      <c r="F5413" s="79">
        <v>17</v>
      </c>
      <c r="G5413" s="58"/>
    </row>
    <row r="5414" s="68" customFormat="1" ht="15" customHeight="1">
      <c r="A5414" s="55">
        <v>269</v>
      </c>
      <c r="B5414" t="s" s="56">
        <v>364</v>
      </c>
      <c r="C5414" t="s" s="56">
        <v>146</v>
      </c>
      <c r="D5414" s="73">
        <v>0.47</v>
      </c>
      <c r="E5414" t="s" s="56">
        <v>39</v>
      </c>
      <c r="F5414" s="79">
        <v>1</v>
      </c>
      <c r="G5414" t="s" s="56">
        <v>39</v>
      </c>
    </row>
    <row r="5415" s="68" customFormat="1" ht="15" customHeight="1">
      <c r="A5415" s="55">
        <v>269</v>
      </c>
      <c r="B5415" t="s" s="56">
        <v>364</v>
      </c>
      <c r="C5415" t="s" s="56">
        <v>147</v>
      </c>
      <c r="D5415" s="73">
        <v>20.34</v>
      </c>
      <c r="E5415" s="58"/>
      <c r="F5415" s="79">
        <v>18</v>
      </c>
      <c r="G5415" s="58"/>
    </row>
    <row r="5416" s="68" customFormat="1" ht="15" customHeight="1">
      <c r="A5416" s="55">
        <v>269</v>
      </c>
      <c r="B5416" t="s" s="56">
        <v>364</v>
      </c>
      <c r="C5416" t="s" s="56">
        <v>148</v>
      </c>
      <c r="D5416" s="73">
        <v>0.59</v>
      </c>
      <c r="E5416" t="s" s="56">
        <v>39</v>
      </c>
      <c r="F5416" s="79">
        <v>1</v>
      </c>
      <c r="G5416" t="s" s="56">
        <v>39</v>
      </c>
    </row>
    <row r="5417" s="68" customFormat="1" ht="15" customHeight="1">
      <c r="A5417" s="55">
        <v>269</v>
      </c>
      <c r="B5417" t="s" s="56">
        <v>364</v>
      </c>
      <c r="C5417" t="s" s="56">
        <v>149</v>
      </c>
      <c r="D5417" s="73">
        <v>3.36</v>
      </c>
      <c r="E5417" s="58"/>
      <c r="F5417" t="s" s="60">
        <v>34</v>
      </c>
      <c r="G5417" s="58"/>
    </row>
    <row r="5418" s="68" customFormat="1" ht="15" customHeight="1">
      <c r="A5418" s="55">
        <v>269</v>
      </c>
      <c r="B5418" t="s" s="56">
        <v>364</v>
      </c>
      <c r="C5418" t="s" s="56">
        <v>171</v>
      </c>
      <c r="D5418" s="73">
        <v>300.11</v>
      </c>
      <c r="E5418" s="58"/>
      <c r="F5418" s="79">
        <v>32</v>
      </c>
      <c r="G5418" s="58"/>
    </row>
    <row r="5419" s="68" customFormat="1" ht="15" customHeight="1">
      <c r="A5419" s="55">
        <v>269</v>
      </c>
      <c r="B5419" t="s" s="56">
        <v>364</v>
      </c>
      <c r="C5419" t="s" s="56">
        <v>172</v>
      </c>
      <c r="D5419" s="73">
        <v>105.18</v>
      </c>
      <c r="E5419" s="58"/>
      <c r="F5419" s="79">
        <v>32</v>
      </c>
      <c r="G5419" s="58"/>
    </row>
    <row r="5420" s="68" customFormat="1" ht="15" customHeight="1">
      <c r="A5420" s="55">
        <v>269</v>
      </c>
      <c r="B5420" t="s" s="56">
        <v>364</v>
      </c>
      <c r="C5420" t="s" s="56">
        <v>174</v>
      </c>
      <c r="D5420" s="73">
        <v>0.71</v>
      </c>
      <c r="E5420" t="s" s="56">
        <v>39</v>
      </c>
      <c r="F5420" s="79">
        <v>1</v>
      </c>
      <c r="G5420" t="s" s="56">
        <v>39</v>
      </c>
    </row>
    <row r="5421" s="68" customFormat="1" ht="15" customHeight="1">
      <c r="A5421" s="55">
        <v>269</v>
      </c>
      <c r="B5421" t="s" s="56">
        <v>364</v>
      </c>
      <c r="C5421" t="s" s="56">
        <v>175</v>
      </c>
      <c r="D5421" s="73">
        <v>105.89</v>
      </c>
      <c r="E5421" s="58"/>
      <c r="F5421" s="79">
        <v>32</v>
      </c>
      <c r="G5421" s="58"/>
    </row>
    <row r="5422" s="68" customFormat="1" ht="15" customHeight="1">
      <c r="A5422" s="55">
        <v>269</v>
      </c>
      <c r="B5422" t="s" s="56">
        <v>364</v>
      </c>
      <c r="C5422" t="s" s="56">
        <v>176</v>
      </c>
      <c r="D5422" s="73">
        <v>2.96</v>
      </c>
      <c r="E5422" t="s" s="56">
        <v>39</v>
      </c>
      <c r="F5422" s="79">
        <v>2</v>
      </c>
      <c r="G5422" t="s" s="56">
        <v>39</v>
      </c>
    </row>
    <row r="5423" s="68" customFormat="1" ht="15" customHeight="1">
      <c r="A5423" s="55">
        <v>269</v>
      </c>
      <c r="B5423" t="s" s="56">
        <v>364</v>
      </c>
      <c r="C5423" t="s" s="56">
        <v>177</v>
      </c>
      <c r="D5423" s="73">
        <v>11.01</v>
      </c>
      <c r="E5423" t="s" s="56">
        <v>27</v>
      </c>
      <c r="F5423" s="79">
        <v>10</v>
      </c>
      <c r="G5423" t="s" s="56">
        <v>27</v>
      </c>
    </row>
    <row r="5424" s="68" customFormat="1" ht="15" customHeight="1">
      <c r="A5424" s="55">
        <v>269</v>
      </c>
      <c r="B5424" t="s" s="56">
        <v>364</v>
      </c>
      <c r="C5424" t="s" s="56">
        <v>178</v>
      </c>
      <c r="D5424" s="73">
        <v>2.85</v>
      </c>
      <c r="E5424" s="58"/>
      <c r="F5424" t="s" s="60">
        <v>34</v>
      </c>
      <c r="G5424" s="58"/>
    </row>
    <row r="5425" s="68" customFormat="1" ht="15" customHeight="1">
      <c r="A5425" s="55">
        <v>269</v>
      </c>
      <c r="B5425" t="s" s="56">
        <v>364</v>
      </c>
      <c r="C5425" t="s" s="56">
        <v>186</v>
      </c>
      <c r="D5425" s="73">
        <v>145.47</v>
      </c>
      <c r="E5425" t="s" s="56">
        <v>27</v>
      </c>
      <c r="F5425" s="79">
        <v>20</v>
      </c>
      <c r="G5425" s="58"/>
    </row>
    <row r="5426" s="68" customFormat="1" ht="15" customHeight="1">
      <c r="A5426" s="55">
        <v>269</v>
      </c>
      <c r="B5426" t="s" s="56">
        <v>364</v>
      </c>
      <c r="C5426" t="s" s="56">
        <v>187</v>
      </c>
      <c r="D5426" s="73">
        <v>40.98</v>
      </c>
      <c r="E5426" s="58"/>
      <c r="F5426" s="79">
        <v>20</v>
      </c>
      <c r="G5426" s="58"/>
    </row>
    <row r="5427" s="68" customFormat="1" ht="15" customHeight="1">
      <c r="A5427" s="55">
        <v>269</v>
      </c>
      <c r="B5427" t="s" s="56">
        <v>364</v>
      </c>
      <c r="C5427" t="s" s="56">
        <v>190</v>
      </c>
      <c r="D5427" s="73">
        <v>40.98</v>
      </c>
      <c r="E5427" s="58"/>
      <c r="F5427" s="79">
        <v>20</v>
      </c>
      <c r="G5427" s="58"/>
    </row>
    <row r="5428" s="68" customFormat="1" ht="15" customHeight="1">
      <c r="A5428" s="55">
        <v>269</v>
      </c>
      <c r="B5428" t="s" s="56">
        <v>364</v>
      </c>
      <c r="C5428" t="s" s="56">
        <v>191</v>
      </c>
      <c r="D5428" s="73">
        <v>1.19</v>
      </c>
      <c r="E5428" t="s" s="56">
        <v>39</v>
      </c>
      <c r="F5428" s="79">
        <v>2</v>
      </c>
      <c r="G5428" t="s" s="56">
        <v>39</v>
      </c>
    </row>
    <row r="5429" s="68" customFormat="1" ht="15" customHeight="1">
      <c r="A5429" s="55">
        <v>269</v>
      </c>
      <c r="B5429" t="s" s="56">
        <v>364</v>
      </c>
      <c r="C5429" t="s" s="56">
        <v>192</v>
      </c>
      <c r="D5429" s="73">
        <v>3.55</v>
      </c>
      <c r="E5429" s="58"/>
      <c r="F5429" t="s" s="60">
        <v>34</v>
      </c>
      <c r="G5429" s="58"/>
    </row>
    <row r="5430" s="68" customFormat="1" ht="15" customHeight="1">
      <c r="A5430" s="55">
        <v>269</v>
      </c>
      <c r="B5430" t="s" s="56">
        <v>364</v>
      </c>
      <c r="C5430" t="s" s="56">
        <v>240</v>
      </c>
      <c r="D5430" s="73">
        <v>23.91</v>
      </c>
      <c r="E5430" t="s" s="56">
        <v>27</v>
      </c>
      <c r="F5430" s="79">
        <v>9</v>
      </c>
      <c r="G5430" t="s" s="56">
        <v>27</v>
      </c>
    </row>
    <row r="5431" s="68" customFormat="1" ht="15" customHeight="1">
      <c r="A5431" s="55">
        <v>269</v>
      </c>
      <c r="B5431" t="s" s="56">
        <v>364</v>
      </c>
      <c r="C5431" t="s" s="56">
        <v>241</v>
      </c>
      <c r="D5431" s="73">
        <v>8.210000000000001</v>
      </c>
      <c r="E5431" t="s" s="56">
        <v>27</v>
      </c>
      <c r="F5431" s="79">
        <v>9</v>
      </c>
      <c r="G5431" t="s" s="56">
        <v>27</v>
      </c>
    </row>
    <row r="5432" s="68" customFormat="1" ht="15" customHeight="1">
      <c r="A5432" s="55">
        <v>269</v>
      </c>
      <c r="B5432" t="s" s="56">
        <v>364</v>
      </c>
      <c r="C5432" t="s" s="56">
        <v>243</v>
      </c>
      <c r="D5432" s="73">
        <v>0.24</v>
      </c>
      <c r="E5432" t="s" s="56">
        <v>39</v>
      </c>
      <c r="F5432" s="79">
        <v>1</v>
      </c>
      <c r="G5432" t="s" s="56">
        <v>39</v>
      </c>
    </row>
    <row r="5433" s="68" customFormat="1" ht="15" customHeight="1">
      <c r="A5433" s="55">
        <v>269</v>
      </c>
      <c r="B5433" t="s" s="56">
        <v>364</v>
      </c>
      <c r="C5433" t="s" s="56">
        <v>244</v>
      </c>
      <c r="D5433" s="73">
        <v>8.44</v>
      </c>
      <c r="E5433" t="s" s="56">
        <v>27</v>
      </c>
      <c r="F5433" s="79">
        <v>9</v>
      </c>
      <c r="G5433" t="s" s="56">
        <v>27</v>
      </c>
    </row>
    <row r="5434" s="68" customFormat="1" ht="15" customHeight="1">
      <c r="A5434" s="55">
        <v>269</v>
      </c>
      <c r="B5434" t="s" s="56">
        <v>364</v>
      </c>
      <c r="C5434" t="s" s="56">
        <v>246</v>
      </c>
      <c r="D5434" s="73">
        <v>2.91</v>
      </c>
      <c r="E5434" s="58"/>
      <c r="F5434" t="s" s="60">
        <v>34</v>
      </c>
      <c r="G5434" s="58"/>
    </row>
    <row r="5435" s="68" customFormat="1" ht="15" customHeight="1">
      <c r="A5435" s="55">
        <v>269</v>
      </c>
      <c r="B5435" t="s" s="56">
        <v>364</v>
      </c>
      <c r="C5435" t="s" s="56">
        <v>247</v>
      </c>
      <c r="D5435" s="73">
        <v>0</v>
      </c>
      <c r="E5435" s="58"/>
      <c r="F5435" s="79">
        <v>1</v>
      </c>
      <c r="G5435" t="s" s="56">
        <v>39</v>
      </c>
    </row>
    <row r="5436" s="68" customFormat="1" ht="15" customHeight="1">
      <c r="A5436" s="55">
        <v>269</v>
      </c>
      <c r="B5436" t="s" s="56">
        <v>364</v>
      </c>
      <c r="C5436" t="s" s="56">
        <v>248</v>
      </c>
      <c r="D5436" s="73">
        <v>1.19</v>
      </c>
      <c r="E5436" t="s" s="56">
        <v>39</v>
      </c>
      <c r="F5436" s="79">
        <v>1</v>
      </c>
      <c r="G5436" t="s" s="56">
        <v>39</v>
      </c>
    </row>
    <row r="5437" s="68" customFormat="1" ht="15" customHeight="1">
      <c r="A5437" s="55">
        <v>269</v>
      </c>
      <c r="B5437" t="s" s="56">
        <v>364</v>
      </c>
      <c r="C5437" t="s" s="56">
        <v>251</v>
      </c>
      <c r="D5437" s="73">
        <v>1.19</v>
      </c>
      <c r="E5437" t="s" s="56">
        <v>39</v>
      </c>
      <c r="F5437" s="79">
        <v>1</v>
      </c>
      <c r="G5437" t="s" s="56">
        <v>39</v>
      </c>
    </row>
    <row r="5438" s="68" customFormat="1" ht="15" customHeight="1">
      <c r="A5438" s="55">
        <v>269</v>
      </c>
      <c r="B5438" t="s" s="56">
        <v>364</v>
      </c>
      <c r="C5438" t="s" s="56">
        <v>252</v>
      </c>
      <c r="D5438" s="73">
        <v>0</v>
      </c>
      <c r="E5438" s="58"/>
      <c r="F5438" t="s" s="60">
        <v>34</v>
      </c>
      <c r="G5438" s="58"/>
    </row>
    <row r="5439" s="68" customFormat="1" ht="15" customHeight="1">
      <c r="A5439" s="55">
        <v>269</v>
      </c>
      <c r="B5439" t="s" s="56">
        <v>364</v>
      </c>
      <c r="C5439" t="s" s="56">
        <v>253</v>
      </c>
      <c r="D5439" s="73">
        <v>16.24</v>
      </c>
      <c r="E5439" t="s" s="56">
        <v>27</v>
      </c>
      <c r="F5439" s="79">
        <v>8</v>
      </c>
      <c r="G5439" t="s" s="56">
        <v>27</v>
      </c>
    </row>
    <row r="5440" s="68" customFormat="1" ht="15" customHeight="1">
      <c r="A5440" s="55">
        <v>269</v>
      </c>
      <c r="B5440" t="s" s="56">
        <v>364</v>
      </c>
      <c r="C5440" t="s" s="56">
        <v>254</v>
      </c>
      <c r="D5440" s="73">
        <v>4.51</v>
      </c>
      <c r="E5440" t="s" s="56">
        <v>27</v>
      </c>
      <c r="F5440" s="79">
        <v>8</v>
      </c>
      <c r="G5440" t="s" s="56">
        <v>27</v>
      </c>
    </row>
    <row r="5441" s="68" customFormat="1" ht="15" customHeight="1">
      <c r="A5441" s="55">
        <v>269</v>
      </c>
      <c r="B5441" t="s" s="56">
        <v>364</v>
      </c>
      <c r="C5441" t="s" s="56">
        <v>257</v>
      </c>
      <c r="D5441" s="73">
        <v>4.51</v>
      </c>
      <c r="E5441" t="s" s="56">
        <v>27</v>
      </c>
      <c r="F5441" s="79">
        <v>8</v>
      </c>
      <c r="G5441" t="s" s="56">
        <v>27</v>
      </c>
    </row>
    <row r="5442" s="68" customFormat="1" ht="15" customHeight="1">
      <c r="A5442" s="55">
        <v>269</v>
      </c>
      <c r="B5442" t="s" s="56">
        <v>364</v>
      </c>
      <c r="C5442" t="s" s="56">
        <v>259</v>
      </c>
      <c r="D5442" s="73">
        <v>3.6</v>
      </c>
      <c r="E5442" t="s" s="56">
        <v>27</v>
      </c>
      <c r="F5442" t="s" s="60">
        <v>34</v>
      </c>
      <c r="G5442" s="58"/>
    </row>
    <row r="5443" s="68" customFormat="1" ht="15" customHeight="1">
      <c r="A5443" s="55">
        <v>269</v>
      </c>
      <c r="B5443" t="s" s="56">
        <v>364</v>
      </c>
      <c r="C5443" t="s" s="56">
        <v>260</v>
      </c>
      <c r="D5443" s="73">
        <v>46.15</v>
      </c>
      <c r="E5443" t="s" s="56">
        <v>27</v>
      </c>
      <c r="F5443" s="79">
        <v>13</v>
      </c>
      <c r="G5443" s="58"/>
    </row>
    <row r="5444" s="68" customFormat="1" ht="15" customHeight="1">
      <c r="A5444" s="55">
        <v>269</v>
      </c>
      <c r="B5444" t="s" s="56">
        <v>364</v>
      </c>
      <c r="C5444" t="s" s="56">
        <v>261</v>
      </c>
      <c r="D5444" s="73">
        <v>9.52</v>
      </c>
      <c r="E5444" s="58"/>
      <c r="F5444" s="79">
        <v>13</v>
      </c>
      <c r="G5444" s="58"/>
    </row>
    <row r="5445" s="68" customFormat="1" ht="15" customHeight="1">
      <c r="A5445" s="55">
        <v>269</v>
      </c>
      <c r="B5445" t="s" s="56">
        <v>364</v>
      </c>
      <c r="C5445" t="s" s="56">
        <v>264</v>
      </c>
      <c r="D5445" s="73">
        <v>9.52</v>
      </c>
      <c r="E5445" s="58"/>
      <c r="F5445" s="79">
        <v>13</v>
      </c>
      <c r="G5445" s="58"/>
    </row>
    <row r="5446" s="68" customFormat="1" ht="15" customHeight="1">
      <c r="A5446" s="55">
        <v>269</v>
      </c>
      <c r="B5446" t="s" s="56">
        <v>364</v>
      </c>
      <c r="C5446" t="s" s="56">
        <v>265</v>
      </c>
      <c r="D5446" s="73">
        <v>0.83</v>
      </c>
      <c r="E5446" t="s" s="56">
        <v>39</v>
      </c>
      <c r="F5446" s="79">
        <v>1</v>
      </c>
      <c r="G5446" t="s" s="56">
        <v>39</v>
      </c>
    </row>
    <row r="5447" s="68" customFormat="1" ht="15" customHeight="1">
      <c r="A5447" s="55">
        <v>269</v>
      </c>
      <c r="B5447" t="s" s="56">
        <v>364</v>
      </c>
      <c r="C5447" t="s" s="56">
        <v>266</v>
      </c>
      <c r="D5447" s="73">
        <v>4.85</v>
      </c>
      <c r="E5447" t="s" s="56">
        <v>27</v>
      </c>
      <c r="F5447" t="s" s="60">
        <v>34</v>
      </c>
      <c r="G5447" s="58"/>
    </row>
    <row r="5448" s="68" customFormat="1" ht="15" customHeight="1">
      <c r="A5448" s="55">
        <v>269</v>
      </c>
      <c r="B5448" t="s" s="56">
        <v>364</v>
      </c>
      <c r="C5448" t="s" s="56">
        <v>267</v>
      </c>
      <c r="D5448" s="73">
        <v>5</v>
      </c>
      <c r="E5448" s="58"/>
      <c r="F5448" s="79">
        <v>1</v>
      </c>
      <c r="G5448" s="58"/>
    </row>
    <row r="5449" s="68" customFormat="1" ht="15" customHeight="1">
      <c r="A5449" s="55">
        <v>269</v>
      </c>
      <c r="B5449" t="s" s="56">
        <v>364</v>
      </c>
      <c r="C5449" t="s" s="56">
        <v>268</v>
      </c>
      <c r="D5449" s="73">
        <v>1</v>
      </c>
      <c r="E5449" s="58"/>
      <c r="F5449" s="79">
        <v>1</v>
      </c>
      <c r="G5449" s="58"/>
    </row>
    <row r="5450" s="68" customFormat="1" ht="15" customHeight="1">
      <c r="A5450" s="55">
        <v>269</v>
      </c>
      <c r="B5450" t="s" s="56">
        <v>364</v>
      </c>
      <c r="C5450" t="s" s="56">
        <v>270</v>
      </c>
      <c r="D5450" s="73">
        <v>1</v>
      </c>
      <c r="E5450" s="58"/>
      <c r="F5450" s="79">
        <v>1</v>
      </c>
      <c r="G5450" s="58"/>
    </row>
    <row r="5451" s="68" customFormat="1" ht="15" customHeight="1">
      <c r="A5451" s="55">
        <v>269</v>
      </c>
      <c r="B5451" t="s" s="56">
        <v>364</v>
      </c>
      <c r="C5451" t="s" s="56">
        <v>272</v>
      </c>
      <c r="D5451" s="73">
        <v>5</v>
      </c>
      <c r="E5451" s="58"/>
      <c r="F5451" t="s" s="60">
        <v>34</v>
      </c>
      <c r="G5451" s="58"/>
    </row>
    <row r="5452" s="68" customFormat="1" ht="15" customHeight="1">
      <c r="A5452" s="55">
        <v>269</v>
      </c>
      <c r="B5452" t="s" s="56">
        <v>364</v>
      </c>
      <c r="C5452" t="s" s="56">
        <v>273</v>
      </c>
      <c r="D5452" s="73">
        <v>8.65</v>
      </c>
      <c r="E5452" t="s" s="56">
        <v>27</v>
      </c>
      <c r="F5452" s="79">
        <v>4</v>
      </c>
      <c r="G5452" t="s" s="56">
        <v>27</v>
      </c>
    </row>
    <row r="5453" s="68" customFormat="1" ht="15" customHeight="1">
      <c r="A5453" s="55">
        <v>269</v>
      </c>
      <c r="B5453" t="s" s="56">
        <v>364</v>
      </c>
      <c r="C5453" t="s" s="56">
        <v>274</v>
      </c>
      <c r="D5453" s="73">
        <v>1.42</v>
      </c>
      <c r="E5453" t="s" s="56">
        <v>27</v>
      </c>
      <c r="F5453" s="79">
        <v>4</v>
      </c>
      <c r="G5453" t="s" s="56">
        <v>27</v>
      </c>
    </row>
    <row r="5454" s="68" customFormat="1" ht="15" customHeight="1">
      <c r="A5454" s="55">
        <v>269</v>
      </c>
      <c r="B5454" t="s" s="56">
        <v>364</v>
      </c>
      <c r="C5454" t="s" s="56">
        <v>277</v>
      </c>
      <c r="D5454" s="73">
        <v>1.42</v>
      </c>
      <c r="E5454" t="s" s="56">
        <v>27</v>
      </c>
      <c r="F5454" s="79">
        <v>4</v>
      </c>
      <c r="G5454" t="s" s="56">
        <v>27</v>
      </c>
    </row>
    <row r="5455" s="68" customFormat="1" ht="15" customHeight="1">
      <c r="A5455" s="55">
        <v>269</v>
      </c>
      <c r="B5455" t="s" s="56">
        <v>364</v>
      </c>
      <c r="C5455" t="s" s="56">
        <v>279</v>
      </c>
      <c r="D5455" s="73">
        <v>6.08</v>
      </c>
      <c r="E5455" t="s" s="56">
        <v>27</v>
      </c>
      <c r="F5455" t="s" s="60">
        <v>34</v>
      </c>
      <c r="G5455" s="58"/>
    </row>
    <row r="5456" s="68" customFormat="1" ht="15" customHeight="1">
      <c r="A5456" s="55">
        <v>269</v>
      </c>
      <c r="B5456" t="s" s="56">
        <v>364</v>
      </c>
      <c r="C5456" t="s" s="56">
        <v>286</v>
      </c>
      <c r="D5456" s="73">
        <v>4.98</v>
      </c>
      <c r="E5456" t="s" s="56">
        <v>39</v>
      </c>
      <c r="F5456" s="79">
        <v>5</v>
      </c>
      <c r="G5456" t="s" s="56">
        <v>27</v>
      </c>
    </row>
    <row r="5457" s="68" customFormat="1" ht="15" customHeight="1">
      <c r="A5457" s="55">
        <v>269</v>
      </c>
      <c r="B5457" t="s" s="56">
        <v>364</v>
      </c>
      <c r="C5457" t="s" s="56">
        <v>287</v>
      </c>
      <c r="D5457" s="73">
        <v>3.08</v>
      </c>
      <c r="E5457" t="s" s="56">
        <v>27</v>
      </c>
      <c r="F5457" s="79">
        <v>5</v>
      </c>
      <c r="G5457" t="s" s="56">
        <v>27</v>
      </c>
    </row>
    <row r="5458" s="68" customFormat="1" ht="15" customHeight="1">
      <c r="A5458" s="55">
        <v>269</v>
      </c>
      <c r="B5458" t="s" s="56">
        <v>364</v>
      </c>
      <c r="C5458" t="s" s="56">
        <v>290</v>
      </c>
      <c r="D5458" s="73">
        <v>3.08</v>
      </c>
      <c r="E5458" t="s" s="56">
        <v>27</v>
      </c>
      <c r="F5458" s="79">
        <v>5</v>
      </c>
      <c r="G5458" t="s" s="56">
        <v>27</v>
      </c>
    </row>
    <row r="5459" s="68" customFormat="1" ht="15" customHeight="1">
      <c r="A5459" s="55">
        <v>269</v>
      </c>
      <c r="B5459" t="s" s="56">
        <v>364</v>
      </c>
      <c r="C5459" t="s" s="56">
        <v>292</v>
      </c>
      <c r="D5459" s="73">
        <v>1.62</v>
      </c>
      <c r="E5459" t="s" s="56">
        <v>27</v>
      </c>
      <c r="F5459" t="s" s="60">
        <v>34</v>
      </c>
      <c r="G5459" s="58"/>
    </row>
    <row r="5460" s="68" customFormat="1" ht="15" customHeight="1">
      <c r="A5460" s="55">
        <v>269</v>
      </c>
      <c r="B5460" t="s" s="56">
        <v>364</v>
      </c>
      <c r="C5460" t="s" s="56">
        <v>307</v>
      </c>
      <c r="D5460" s="73">
        <v>6.4</v>
      </c>
      <c r="E5460" t="s" s="56">
        <v>39</v>
      </c>
      <c r="F5460" s="79">
        <v>4</v>
      </c>
      <c r="G5460" t="s" s="56">
        <v>27</v>
      </c>
    </row>
    <row r="5461" s="68" customFormat="1" ht="15" customHeight="1">
      <c r="A5461" s="55">
        <v>269</v>
      </c>
      <c r="B5461" t="s" s="56">
        <v>364</v>
      </c>
      <c r="C5461" t="s" s="56">
        <v>308</v>
      </c>
      <c r="D5461" s="73">
        <v>1.66</v>
      </c>
      <c r="E5461" t="s" s="56">
        <v>27</v>
      </c>
      <c r="F5461" s="79">
        <v>4</v>
      </c>
      <c r="G5461" t="s" s="56">
        <v>27</v>
      </c>
    </row>
    <row r="5462" s="68" customFormat="1" ht="15" customHeight="1">
      <c r="A5462" s="55">
        <v>269</v>
      </c>
      <c r="B5462" t="s" s="56">
        <v>364</v>
      </c>
      <c r="C5462" t="s" s="56">
        <v>311</v>
      </c>
      <c r="D5462" s="73">
        <v>1.66</v>
      </c>
      <c r="E5462" t="s" s="56">
        <v>27</v>
      </c>
      <c r="F5462" s="79">
        <v>4</v>
      </c>
      <c r="G5462" t="s" s="56">
        <v>27</v>
      </c>
    </row>
    <row r="5463" s="68" customFormat="1" ht="15" customHeight="1">
      <c r="A5463" s="55">
        <v>269</v>
      </c>
      <c r="B5463" t="s" s="56">
        <v>364</v>
      </c>
      <c r="C5463" t="s" s="56">
        <v>313</v>
      </c>
      <c r="D5463" s="73">
        <v>3.86</v>
      </c>
      <c r="E5463" t="s" s="56">
        <v>27</v>
      </c>
      <c r="F5463" t="s" s="60">
        <v>34</v>
      </c>
      <c r="G5463" s="58"/>
    </row>
    <row r="5464" s="68" customFormat="1" ht="15" customHeight="1">
      <c r="A5464" s="55">
        <v>269</v>
      </c>
      <c r="B5464" t="s" s="56">
        <v>364</v>
      </c>
      <c r="C5464" t="s" s="56">
        <v>316</v>
      </c>
      <c r="D5464" s="73">
        <v>1</v>
      </c>
      <c r="E5464" s="58"/>
      <c r="F5464" s="79">
        <v>1</v>
      </c>
      <c r="G5464" s="58"/>
    </row>
    <row r="5465" s="68" customFormat="1" ht="15" customHeight="1">
      <c r="A5465" s="55">
        <v>269</v>
      </c>
      <c r="B5465" t="s" s="56">
        <v>364</v>
      </c>
      <c r="C5465" t="s" s="56">
        <v>318</v>
      </c>
      <c r="D5465" s="73">
        <v>1</v>
      </c>
      <c r="E5465" s="58"/>
      <c r="F5465" s="79">
        <v>1</v>
      </c>
      <c r="G5465" s="58"/>
    </row>
    <row r="5466" s="68" customFormat="1" ht="15" customHeight="1">
      <c r="A5466" s="55">
        <v>269</v>
      </c>
      <c r="B5466" t="s" s="56">
        <v>364</v>
      </c>
      <c r="C5466" t="s" s="56">
        <v>321</v>
      </c>
      <c r="D5466" s="73">
        <v>256.8</v>
      </c>
      <c r="E5466" t="s" s="56">
        <v>27</v>
      </c>
      <c r="F5466" s="79">
        <v>28</v>
      </c>
      <c r="G5466" s="58"/>
    </row>
    <row r="5467" s="68" customFormat="1" ht="15" customHeight="1">
      <c r="A5467" s="55">
        <v>269</v>
      </c>
      <c r="B5467" t="s" s="56">
        <v>364</v>
      </c>
      <c r="C5467" t="s" s="56">
        <v>322</v>
      </c>
      <c r="D5467" s="73">
        <v>71.56</v>
      </c>
      <c r="E5467" s="58"/>
      <c r="F5467" s="79">
        <v>28</v>
      </c>
      <c r="G5467" s="58"/>
    </row>
    <row r="5468" s="68" customFormat="1" ht="15" customHeight="1">
      <c r="A5468" s="55">
        <v>269</v>
      </c>
      <c r="B5468" t="s" s="56">
        <v>364</v>
      </c>
      <c r="C5468" t="s" s="56">
        <v>323</v>
      </c>
      <c r="D5468" s="73">
        <v>1</v>
      </c>
      <c r="E5468" s="58"/>
      <c r="F5468" s="79">
        <v>1</v>
      </c>
      <c r="G5468" s="58"/>
    </row>
    <row r="5469" s="68" customFormat="1" ht="15" customHeight="1">
      <c r="A5469" s="55">
        <v>269</v>
      </c>
      <c r="B5469" t="s" s="56">
        <v>364</v>
      </c>
      <c r="C5469" t="s" s="56">
        <v>324</v>
      </c>
      <c r="D5469" s="73">
        <v>0.24</v>
      </c>
      <c r="E5469" t="s" s="56">
        <v>39</v>
      </c>
      <c r="F5469" s="79">
        <v>1</v>
      </c>
      <c r="G5469" t="s" s="56">
        <v>39</v>
      </c>
    </row>
    <row r="5470" s="68" customFormat="1" ht="15" customHeight="1">
      <c r="A5470" s="55">
        <v>269</v>
      </c>
      <c r="B5470" t="s" s="56">
        <v>364</v>
      </c>
      <c r="C5470" t="s" s="56">
        <v>325</v>
      </c>
      <c r="D5470" s="73">
        <v>72.8</v>
      </c>
      <c r="E5470" s="58"/>
      <c r="F5470" s="79">
        <v>28</v>
      </c>
      <c r="G5470" s="58"/>
    </row>
    <row r="5471" s="68" customFormat="1" ht="15" customHeight="1">
      <c r="A5471" s="55">
        <v>269</v>
      </c>
      <c r="B5471" t="s" s="56">
        <v>364</v>
      </c>
      <c r="C5471" t="s" s="56">
        <v>326</v>
      </c>
      <c r="D5471" s="73">
        <v>2.01</v>
      </c>
      <c r="E5471" t="s" s="56">
        <v>39</v>
      </c>
      <c r="F5471" s="79">
        <v>2</v>
      </c>
      <c r="G5471" t="s" s="56">
        <v>39</v>
      </c>
    </row>
    <row r="5472" s="68" customFormat="1" ht="15" customHeight="1">
      <c r="A5472" s="55">
        <v>269</v>
      </c>
      <c r="B5472" t="s" s="56">
        <v>364</v>
      </c>
      <c r="C5472" t="s" s="56">
        <v>327</v>
      </c>
      <c r="D5472" s="73">
        <v>13.46</v>
      </c>
      <c r="E5472" t="s" s="56">
        <v>27</v>
      </c>
      <c r="F5472" s="79">
        <v>10</v>
      </c>
      <c r="G5472" t="s" s="56">
        <v>27</v>
      </c>
    </row>
    <row r="5473" s="68" customFormat="1" ht="15" customHeight="1">
      <c r="A5473" s="55">
        <v>269</v>
      </c>
      <c r="B5473" t="s" s="56">
        <v>364</v>
      </c>
      <c r="C5473" t="s" s="56">
        <v>328</v>
      </c>
      <c r="D5473" s="73">
        <v>3.59</v>
      </c>
      <c r="E5473" s="58"/>
      <c r="F5473" t="s" s="60">
        <v>34</v>
      </c>
      <c r="G5473" s="58"/>
    </row>
    <row r="5474" s="68" customFormat="1" ht="15" customHeight="1">
      <c r="A5474" s="55">
        <v>269</v>
      </c>
      <c r="B5474" t="s" s="56">
        <v>364</v>
      </c>
      <c r="C5474" t="s" s="56">
        <v>329</v>
      </c>
      <c r="D5474" s="73">
        <v>556.91</v>
      </c>
      <c r="E5474" s="58"/>
      <c r="F5474" s="79">
        <v>32</v>
      </c>
      <c r="G5474" s="58"/>
    </row>
    <row r="5475" s="68" customFormat="1" ht="15" customHeight="1">
      <c r="A5475" s="55">
        <v>269</v>
      </c>
      <c r="B5475" t="s" s="56">
        <v>364</v>
      </c>
      <c r="C5475" t="s" s="56">
        <v>330</v>
      </c>
      <c r="D5475" s="73">
        <v>176.74</v>
      </c>
      <c r="E5475" s="58"/>
      <c r="F5475" s="79">
        <v>32</v>
      </c>
      <c r="G5475" s="58"/>
    </row>
    <row r="5476" s="68" customFormat="1" ht="15" customHeight="1">
      <c r="A5476" s="55">
        <v>269</v>
      </c>
      <c r="B5476" t="s" s="56">
        <v>364</v>
      </c>
      <c r="C5476" t="s" s="56">
        <v>331</v>
      </c>
      <c r="D5476" s="73">
        <v>1</v>
      </c>
      <c r="E5476" s="58"/>
      <c r="F5476" s="79">
        <v>1</v>
      </c>
      <c r="G5476" s="58"/>
    </row>
    <row r="5477" s="68" customFormat="1" ht="15" customHeight="1">
      <c r="A5477" s="55">
        <v>269</v>
      </c>
      <c r="B5477" t="s" s="56">
        <v>364</v>
      </c>
      <c r="C5477" t="s" s="56">
        <v>332</v>
      </c>
      <c r="D5477" s="73">
        <v>0.95</v>
      </c>
      <c r="E5477" t="s" s="56">
        <v>39</v>
      </c>
      <c r="F5477" s="79">
        <v>2</v>
      </c>
      <c r="G5477" t="s" s="56">
        <v>39</v>
      </c>
    </row>
    <row r="5478" s="68" customFormat="1" ht="15" customHeight="1">
      <c r="A5478" s="55">
        <v>269</v>
      </c>
      <c r="B5478" t="s" s="56">
        <v>364</v>
      </c>
      <c r="C5478" t="s" s="56">
        <v>333</v>
      </c>
      <c r="D5478" s="73">
        <v>178.69</v>
      </c>
      <c r="E5478" s="58"/>
      <c r="F5478" s="79">
        <v>32</v>
      </c>
      <c r="G5478" s="58"/>
    </row>
    <row r="5479" s="68" customFormat="1" ht="15" customHeight="1">
      <c r="A5479" s="55">
        <v>269</v>
      </c>
      <c r="B5479" t="s" s="56">
        <v>364</v>
      </c>
      <c r="C5479" t="s" s="56">
        <v>334</v>
      </c>
      <c r="D5479" s="73">
        <v>4.98</v>
      </c>
      <c r="E5479" t="s" s="56">
        <v>39</v>
      </c>
      <c r="F5479" s="79">
        <v>2</v>
      </c>
      <c r="G5479" t="s" s="56">
        <v>39</v>
      </c>
    </row>
    <row r="5480" s="68" customFormat="1" ht="15" customHeight="1">
      <c r="A5480" s="55">
        <v>269</v>
      </c>
      <c r="B5480" t="s" s="56">
        <v>364</v>
      </c>
      <c r="C5480" t="s" s="56">
        <v>335</v>
      </c>
      <c r="D5480" s="73">
        <v>24.47</v>
      </c>
      <c r="E5480" t="s" s="56">
        <v>27</v>
      </c>
      <c r="F5480" s="79">
        <v>11</v>
      </c>
      <c r="G5480" s="58"/>
    </row>
    <row r="5481" s="68" customFormat="1" ht="15" customHeight="1">
      <c r="A5481" s="55">
        <v>269</v>
      </c>
      <c r="B5481" t="s" s="56">
        <v>364</v>
      </c>
      <c r="C5481" t="s" s="56">
        <v>336</v>
      </c>
      <c r="D5481" s="73">
        <v>3.15</v>
      </c>
      <c r="E5481" s="58"/>
      <c r="F5481" t="s" s="60">
        <v>34</v>
      </c>
      <c r="G5481" s="58"/>
    </row>
    <row r="5482" s="68" customFormat="1" ht="15" customHeight="1">
      <c r="A5482" s="55">
        <v>311</v>
      </c>
      <c r="B5482" t="s" s="56">
        <v>432</v>
      </c>
      <c r="C5482" t="s" s="56">
        <v>26</v>
      </c>
      <c r="D5482" s="73">
        <v>1.17</v>
      </c>
      <c r="E5482" t="s" s="56">
        <v>39</v>
      </c>
      <c r="F5482" s="79">
        <v>1</v>
      </c>
      <c r="G5482" t="s" s="56">
        <v>39</v>
      </c>
    </row>
    <row r="5483" s="68" customFormat="1" ht="15" customHeight="1">
      <c r="A5483" s="55">
        <v>311</v>
      </c>
      <c r="B5483" t="s" s="56">
        <v>432</v>
      </c>
      <c r="C5483" t="s" s="56">
        <v>28</v>
      </c>
      <c r="D5483" s="73">
        <v>0.58</v>
      </c>
      <c r="E5483" t="s" s="56">
        <v>39</v>
      </c>
      <c r="F5483" s="79">
        <v>1</v>
      </c>
      <c r="G5483" t="s" s="56">
        <v>39</v>
      </c>
    </row>
    <row r="5484" s="68" customFormat="1" ht="15" customHeight="1">
      <c r="A5484" s="55">
        <v>311</v>
      </c>
      <c r="B5484" t="s" s="56">
        <v>432</v>
      </c>
      <c r="C5484" t="s" s="56">
        <v>31</v>
      </c>
      <c r="D5484" s="73">
        <v>0.58</v>
      </c>
      <c r="E5484" t="s" s="56">
        <v>39</v>
      </c>
      <c r="F5484" s="79">
        <v>1</v>
      </c>
      <c r="G5484" t="s" s="56">
        <v>39</v>
      </c>
    </row>
    <row r="5485" s="68" customFormat="1" ht="15" customHeight="1">
      <c r="A5485" s="55">
        <v>311</v>
      </c>
      <c r="B5485" t="s" s="56">
        <v>432</v>
      </c>
      <c r="C5485" t="s" s="56">
        <v>33</v>
      </c>
      <c r="D5485" s="73">
        <v>2</v>
      </c>
      <c r="E5485" s="58"/>
      <c r="F5485" t="s" s="60">
        <v>34</v>
      </c>
      <c r="G5485" s="58"/>
    </row>
    <row r="5486" s="68" customFormat="1" ht="15" customHeight="1">
      <c r="A5486" s="55">
        <v>311</v>
      </c>
      <c r="B5486" t="s" s="56">
        <v>432</v>
      </c>
      <c r="C5486" t="s" s="56">
        <v>35</v>
      </c>
      <c r="D5486" s="73">
        <v>0.5</v>
      </c>
      <c r="E5486" s="58"/>
      <c r="F5486" s="79">
        <v>1</v>
      </c>
      <c r="G5486" s="58"/>
    </row>
    <row r="5487" s="68" customFormat="1" ht="15" customHeight="1">
      <c r="A5487" s="55">
        <v>311</v>
      </c>
      <c r="B5487" t="s" s="56">
        <v>432</v>
      </c>
      <c r="C5487" t="s" s="56">
        <v>36</v>
      </c>
      <c r="D5487" s="73">
        <v>1</v>
      </c>
      <c r="E5487" s="58"/>
      <c r="F5487" s="79">
        <v>1</v>
      </c>
      <c r="G5487" s="58"/>
    </row>
    <row r="5488" s="68" customFormat="1" ht="15" customHeight="1">
      <c r="A5488" s="55">
        <v>311</v>
      </c>
      <c r="B5488" t="s" s="56">
        <v>432</v>
      </c>
      <c r="C5488" t="s" s="56">
        <v>40</v>
      </c>
      <c r="D5488" s="73">
        <v>1</v>
      </c>
      <c r="E5488" s="58"/>
      <c r="F5488" s="79">
        <v>1</v>
      </c>
      <c r="G5488" s="58"/>
    </row>
    <row r="5489" s="68" customFormat="1" ht="15" customHeight="1">
      <c r="A5489" s="55">
        <v>311</v>
      </c>
      <c r="B5489" t="s" s="56">
        <v>432</v>
      </c>
      <c r="C5489" t="s" s="56">
        <v>41</v>
      </c>
      <c r="D5489" s="73">
        <v>1.17</v>
      </c>
      <c r="E5489" t="s" s="56">
        <v>39</v>
      </c>
      <c r="F5489" s="79">
        <v>1</v>
      </c>
      <c r="G5489" t="s" s="56">
        <v>39</v>
      </c>
    </row>
    <row r="5490" s="68" customFormat="1" ht="15" customHeight="1">
      <c r="A5490" s="55">
        <v>311</v>
      </c>
      <c r="B5490" t="s" s="56">
        <v>432</v>
      </c>
      <c r="C5490" t="s" s="56">
        <v>42</v>
      </c>
      <c r="D5490" s="73">
        <v>0.5</v>
      </c>
      <c r="E5490" s="58"/>
      <c r="F5490" t="s" s="60">
        <v>34</v>
      </c>
      <c r="G5490" s="58"/>
    </row>
    <row r="5491" s="68" customFormat="1" ht="15" customHeight="1">
      <c r="A5491" s="55">
        <v>311</v>
      </c>
      <c r="B5491" t="s" s="56">
        <v>432</v>
      </c>
      <c r="C5491" t="s" s="56">
        <v>43</v>
      </c>
      <c r="D5491" s="73">
        <v>65.25</v>
      </c>
      <c r="E5491" s="58"/>
      <c r="F5491" s="79">
        <v>23</v>
      </c>
      <c r="G5491" s="58"/>
    </row>
    <row r="5492" s="68" customFormat="1" ht="15" customHeight="1">
      <c r="A5492" s="55">
        <v>311</v>
      </c>
      <c r="B5492" t="s" s="56">
        <v>432</v>
      </c>
      <c r="C5492" t="s" s="56">
        <v>44</v>
      </c>
      <c r="D5492" s="73">
        <v>30.92</v>
      </c>
      <c r="E5492" s="58"/>
      <c r="F5492" s="79">
        <v>23</v>
      </c>
      <c r="G5492" s="58"/>
    </row>
    <row r="5493" s="68" customFormat="1" ht="15" customHeight="1">
      <c r="A5493" s="55">
        <v>311</v>
      </c>
      <c r="B5493" t="s" s="56">
        <v>432</v>
      </c>
      <c r="C5493" t="s" s="56">
        <v>47</v>
      </c>
      <c r="D5493" s="73">
        <v>30.92</v>
      </c>
      <c r="E5493" s="58"/>
      <c r="F5493" s="79">
        <v>23</v>
      </c>
      <c r="G5493" s="58"/>
    </row>
    <row r="5494" s="68" customFormat="1" ht="15" customHeight="1">
      <c r="A5494" s="55">
        <v>311</v>
      </c>
      <c r="B5494" t="s" s="56">
        <v>432</v>
      </c>
      <c r="C5494" t="s" s="56">
        <v>48</v>
      </c>
      <c r="D5494" s="73">
        <v>0.23</v>
      </c>
      <c r="E5494" t="s" s="56">
        <v>39</v>
      </c>
      <c r="F5494" s="79">
        <v>1</v>
      </c>
      <c r="G5494" t="s" s="56">
        <v>39</v>
      </c>
    </row>
    <row r="5495" s="68" customFormat="1" ht="15" customHeight="1">
      <c r="A5495" s="55">
        <v>311</v>
      </c>
      <c r="B5495" t="s" s="56">
        <v>432</v>
      </c>
      <c r="C5495" t="s" s="56">
        <v>49</v>
      </c>
      <c r="D5495" s="73">
        <v>2.11</v>
      </c>
      <c r="E5495" s="58"/>
      <c r="F5495" t="s" s="60">
        <v>34</v>
      </c>
      <c r="G5495" s="58"/>
    </row>
    <row r="5496" s="68" customFormat="1" ht="15" customHeight="1">
      <c r="A5496" s="55">
        <v>311</v>
      </c>
      <c r="B5496" t="s" s="56">
        <v>432</v>
      </c>
      <c r="C5496" t="s" s="56">
        <v>56</v>
      </c>
      <c r="D5496" s="73">
        <v>5.55</v>
      </c>
      <c r="E5496" t="s" s="56">
        <v>27</v>
      </c>
      <c r="F5496" s="79">
        <v>2</v>
      </c>
      <c r="G5496" t="s" s="56">
        <v>27</v>
      </c>
    </row>
    <row r="5497" s="68" customFormat="1" ht="15" customHeight="1">
      <c r="A5497" s="55">
        <v>311</v>
      </c>
      <c r="B5497" t="s" s="56">
        <v>432</v>
      </c>
      <c r="C5497" t="s" s="56">
        <v>57</v>
      </c>
      <c r="D5497" s="73">
        <v>1.28</v>
      </c>
      <c r="E5497" t="s" s="56">
        <v>27</v>
      </c>
      <c r="F5497" s="79">
        <v>2</v>
      </c>
      <c r="G5497" t="s" s="56">
        <v>27</v>
      </c>
    </row>
    <row r="5498" s="68" customFormat="1" ht="15" customHeight="1">
      <c r="A5498" s="55">
        <v>311</v>
      </c>
      <c r="B5498" t="s" s="56">
        <v>432</v>
      </c>
      <c r="C5498" t="s" s="56">
        <v>60</v>
      </c>
      <c r="D5498" s="73">
        <v>1.28</v>
      </c>
      <c r="E5498" t="s" s="56">
        <v>27</v>
      </c>
      <c r="F5498" s="79">
        <v>2</v>
      </c>
      <c r="G5498" t="s" s="56">
        <v>27</v>
      </c>
    </row>
    <row r="5499" s="68" customFormat="1" ht="15" customHeight="1">
      <c r="A5499" s="55">
        <v>311</v>
      </c>
      <c r="B5499" t="s" s="56">
        <v>432</v>
      </c>
      <c r="C5499" t="s" s="56">
        <v>62</v>
      </c>
      <c r="D5499" s="73">
        <v>4.32</v>
      </c>
      <c r="E5499" s="58"/>
      <c r="F5499" t="s" s="60">
        <v>34</v>
      </c>
      <c r="G5499" s="58"/>
    </row>
    <row r="5500" s="68" customFormat="1" ht="15" customHeight="1">
      <c r="A5500" s="55">
        <v>311</v>
      </c>
      <c r="B5500" t="s" s="56">
        <v>432</v>
      </c>
      <c r="C5500" t="s" s="56">
        <v>63</v>
      </c>
      <c r="D5500" s="73">
        <v>2.68</v>
      </c>
      <c r="E5500" t="s" s="56">
        <v>39</v>
      </c>
      <c r="F5500" s="79">
        <v>2</v>
      </c>
      <c r="G5500" t="s" s="56">
        <v>39</v>
      </c>
    </row>
    <row r="5501" s="68" customFormat="1" ht="15" customHeight="1">
      <c r="A5501" s="55">
        <v>311</v>
      </c>
      <c r="B5501" t="s" s="56">
        <v>432</v>
      </c>
      <c r="C5501" t="s" s="56">
        <v>64</v>
      </c>
      <c r="D5501" s="73">
        <v>0.58</v>
      </c>
      <c r="E5501" t="s" s="56">
        <v>39</v>
      </c>
      <c r="F5501" s="79">
        <v>2</v>
      </c>
      <c r="G5501" t="s" s="56">
        <v>39</v>
      </c>
    </row>
    <row r="5502" s="68" customFormat="1" ht="15" customHeight="1">
      <c r="A5502" s="55">
        <v>311</v>
      </c>
      <c r="B5502" t="s" s="56">
        <v>432</v>
      </c>
      <c r="C5502" t="s" s="56">
        <v>67</v>
      </c>
      <c r="D5502" s="73">
        <v>0.58</v>
      </c>
      <c r="E5502" t="s" s="56">
        <v>39</v>
      </c>
      <c r="F5502" s="79">
        <v>2</v>
      </c>
      <c r="G5502" t="s" s="56">
        <v>39</v>
      </c>
    </row>
    <row r="5503" s="68" customFormat="1" ht="15" customHeight="1">
      <c r="A5503" s="55">
        <v>311</v>
      </c>
      <c r="B5503" t="s" s="56">
        <v>432</v>
      </c>
      <c r="C5503" t="s" s="56">
        <v>69</v>
      </c>
      <c r="D5503" s="73">
        <v>4.6</v>
      </c>
      <c r="E5503" s="58"/>
      <c r="F5503" t="s" s="60">
        <v>34</v>
      </c>
      <c r="G5503" s="58"/>
    </row>
    <row r="5504" s="68" customFormat="1" ht="15" customHeight="1">
      <c r="A5504" s="55">
        <v>311</v>
      </c>
      <c r="B5504" t="s" s="56">
        <v>432</v>
      </c>
      <c r="C5504" t="s" s="56">
        <v>70</v>
      </c>
      <c r="D5504" s="73">
        <v>5.6</v>
      </c>
      <c r="E5504" t="s" s="56">
        <v>27</v>
      </c>
      <c r="F5504" s="79">
        <v>6</v>
      </c>
      <c r="G5504" t="s" s="56">
        <v>27</v>
      </c>
    </row>
    <row r="5505" s="68" customFormat="1" ht="15" customHeight="1">
      <c r="A5505" s="55">
        <v>311</v>
      </c>
      <c r="B5505" t="s" s="56">
        <v>432</v>
      </c>
      <c r="C5505" t="s" s="56">
        <v>71</v>
      </c>
      <c r="D5505" s="73">
        <v>1.78</v>
      </c>
      <c r="E5505" t="s" s="56">
        <v>27</v>
      </c>
      <c r="F5505" s="79">
        <v>6</v>
      </c>
      <c r="G5505" t="s" s="56">
        <v>27</v>
      </c>
    </row>
    <row r="5506" s="68" customFormat="1" ht="15" customHeight="1">
      <c r="A5506" s="55">
        <v>311</v>
      </c>
      <c r="B5506" t="s" s="56">
        <v>432</v>
      </c>
      <c r="C5506" t="s" s="56">
        <v>74</v>
      </c>
      <c r="D5506" s="73">
        <v>1.78</v>
      </c>
      <c r="E5506" t="s" s="56">
        <v>27</v>
      </c>
      <c r="F5506" s="79">
        <v>6</v>
      </c>
      <c r="G5506" t="s" s="56">
        <v>27</v>
      </c>
    </row>
    <row r="5507" s="68" customFormat="1" ht="15" customHeight="1">
      <c r="A5507" s="55">
        <v>311</v>
      </c>
      <c r="B5507" t="s" s="56">
        <v>432</v>
      </c>
      <c r="C5507" t="s" s="56">
        <v>76</v>
      </c>
      <c r="D5507" s="73">
        <v>3.14</v>
      </c>
      <c r="E5507" s="58"/>
      <c r="F5507" t="s" s="60">
        <v>34</v>
      </c>
      <c r="G5507" s="58"/>
    </row>
    <row r="5508" s="68" customFormat="1" ht="15" customHeight="1">
      <c r="A5508" s="55">
        <v>311</v>
      </c>
      <c r="B5508" t="s" s="56">
        <v>432</v>
      </c>
      <c r="C5508" t="s" s="56">
        <v>77</v>
      </c>
      <c r="D5508" s="73">
        <v>3.85</v>
      </c>
      <c r="E5508" t="s" s="56">
        <v>27</v>
      </c>
      <c r="F5508" s="79">
        <v>7</v>
      </c>
      <c r="G5508" t="s" s="56">
        <v>27</v>
      </c>
    </row>
    <row r="5509" s="68" customFormat="1" ht="15" customHeight="1">
      <c r="A5509" s="55">
        <v>311</v>
      </c>
      <c r="B5509" t="s" s="56">
        <v>432</v>
      </c>
      <c r="C5509" t="s" s="56">
        <v>78</v>
      </c>
      <c r="D5509" s="73">
        <v>4.12</v>
      </c>
      <c r="E5509" t="s" s="56">
        <v>27</v>
      </c>
      <c r="F5509" s="79">
        <v>7</v>
      </c>
      <c r="G5509" t="s" s="56">
        <v>27</v>
      </c>
    </row>
    <row r="5510" s="68" customFormat="1" ht="15" customHeight="1">
      <c r="A5510" s="55">
        <v>311</v>
      </c>
      <c r="B5510" t="s" s="56">
        <v>432</v>
      </c>
      <c r="C5510" t="s" s="56">
        <v>81</v>
      </c>
      <c r="D5510" s="73">
        <v>4.12</v>
      </c>
      <c r="E5510" t="s" s="56">
        <v>27</v>
      </c>
      <c r="F5510" s="79">
        <v>7</v>
      </c>
      <c r="G5510" t="s" s="56">
        <v>27</v>
      </c>
    </row>
    <row r="5511" s="68" customFormat="1" ht="15" customHeight="1">
      <c r="A5511" s="55">
        <v>311</v>
      </c>
      <c r="B5511" t="s" s="56">
        <v>432</v>
      </c>
      <c r="C5511" t="s" s="56">
        <v>83</v>
      </c>
      <c r="D5511" s="73">
        <v>0.9399999999999999</v>
      </c>
      <c r="E5511" t="s" s="56">
        <v>27</v>
      </c>
      <c r="F5511" t="s" s="60">
        <v>34</v>
      </c>
      <c r="G5511" s="58"/>
    </row>
    <row r="5512" s="68" customFormat="1" ht="15" customHeight="1">
      <c r="A5512" s="55">
        <v>311</v>
      </c>
      <c r="B5512" t="s" s="56">
        <v>432</v>
      </c>
      <c r="C5512" t="s" s="56">
        <v>84</v>
      </c>
      <c r="D5512" s="73">
        <v>34.15</v>
      </c>
      <c r="E5512" t="s" s="56">
        <v>27</v>
      </c>
      <c r="F5512" s="79">
        <v>18</v>
      </c>
      <c r="G5512" s="58"/>
    </row>
    <row r="5513" s="68" customFormat="1" ht="15" customHeight="1">
      <c r="A5513" s="55">
        <v>311</v>
      </c>
      <c r="B5513" t="s" s="56">
        <v>432</v>
      </c>
      <c r="C5513" t="s" s="56">
        <v>85</v>
      </c>
      <c r="D5513" s="73">
        <v>22.65</v>
      </c>
      <c r="E5513" s="58"/>
      <c r="F5513" s="79">
        <v>18</v>
      </c>
      <c r="G5513" s="58"/>
    </row>
    <row r="5514" s="68" customFormat="1" ht="15" customHeight="1">
      <c r="A5514" s="55">
        <v>311</v>
      </c>
      <c r="B5514" t="s" s="56">
        <v>432</v>
      </c>
      <c r="C5514" t="s" s="56">
        <v>88</v>
      </c>
      <c r="D5514" s="73">
        <v>22.65</v>
      </c>
      <c r="E5514" s="58"/>
      <c r="F5514" s="79">
        <v>18</v>
      </c>
      <c r="G5514" s="58"/>
    </row>
    <row r="5515" s="68" customFormat="1" ht="15" customHeight="1">
      <c r="A5515" s="55">
        <v>311</v>
      </c>
      <c r="B5515" t="s" s="56">
        <v>432</v>
      </c>
      <c r="C5515" t="s" s="56">
        <v>89</v>
      </c>
      <c r="D5515" s="73">
        <v>1.17</v>
      </c>
      <c r="E5515" t="s" s="56">
        <v>39</v>
      </c>
      <c r="F5515" s="79">
        <v>1</v>
      </c>
      <c r="G5515" t="s" s="56">
        <v>39</v>
      </c>
    </row>
    <row r="5516" s="68" customFormat="1" ht="15" customHeight="1">
      <c r="A5516" s="55">
        <v>311</v>
      </c>
      <c r="B5516" t="s" s="56">
        <v>432</v>
      </c>
      <c r="C5516" t="s" s="56">
        <v>90</v>
      </c>
      <c r="D5516" s="73">
        <v>1.51</v>
      </c>
      <c r="E5516" t="s" s="56">
        <v>27</v>
      </c>
      <c r="F5516" t="s" s="60">
        <v>34</v>
      </c>
      <c r="G5516" s="58"/>
    </row>
    <row r="5517" s="68" customFormat="1" ht="15" customHeight="1">
      <c r="A5517" s="55">
        <v>311</v>
      </c>
      <c r="B5517" t="s" s="56">
        <v>432</v>
      </c>
      <c r="C5517" t="s" s="56">
        <v>94</v>
      </c>
      <c r="D5517" s="73">
        <v>0.47</v>
      </c>
      <c r="E5517" t="s" s="56">
        <v>39</v>
      </c>
      <c r="F5517" s="79">
        <v>1</v>
      </c>
      <c r="G5517" t="s" s="56">
        <v>39</v>
      </c>
    </row>
    <row r="5518" s="68" customFormat="1" ht="15" customHeight="1">
      <c r="A5518" s="55">
        <v>311</v>
      </c>
      <c r="B5518" t="s" s="56">
        <v>432</v>
      </c>
      <c r="C5518" t="s" s="56">
        <v>95</v>
      </c>
      <c r="D5518" s="73">
        <v>0.47</v>
      </c>
      <c r="E5518" t="s" s="56">
        <v>39</v>
      </c>
      <c r="F5518" s="79">
        <v>1</v>
      </c>
      <c r="G5518" t="s" s="56">
        <v>39</v>
      </c>
    </row>
    <row r="5519" s="68" customFormat="1" ht="15" customHeight="1">
      <c r="A5519" s="55">
        <v>311</v>
      </c>
      <c r="B5519" t="s" s="56">
        <v>432</v>
      </c>
      <c r="C5519" t="s" s="56">
        <v>97</v>
      </c>
      <c r="D5519" s="73">
        <v>20.32</v>
      </c>
      <c r="E5519" s="58"/>
      <c r="F5519" s="79">
        <v>6</v>
      </c>
      <c r="G5519" t="s" s="56">
        <v>27</v>
      </c>
    </row>
    <row r="5520" s="68" customFormat="1" ht="15" customHeight="1">
      <c r="A5520" s="55">
        <v>311</v>
      </c>
      <c r="B5520" t="s" s="56">
        <v>432</v>
      </c>
      <c r="C5520" t="s" s="56">
        <v>98</v>
      </c>
      <c r="D5520" s="73">
        <v>12.1</v>
      </c>
      <c r="E5520" t="s" s="56">
        <v>27</v>
      </c>
      <c r="F5520" s="79">
        <v>6</v>
      </c>
      <c r="G5520" t="s" s="56">
        <v>27</v>
      </c>
    </row>
    <row r="5521" s="68" customFormat="1" ht="15" customHeight="1">
      <c r="A5521" s="55">
        <v>311</v>
      </c>
      <c r="B5521" t="s" s="56">
        <v>432</v>
      </c>
      <c r="C5521" t="s" s="56">
        <v>100</v>
      </c>
      <c r="D5521" s="73">
        <v>12.1</v>
      </c>
      <c r="E5521" t="s" s="56">
        <v>27</v>
      </c>
      <c r="F5521" s="79">
        <v>6</v>
      </c>
      <c r="G5521" t="s" s="56">
        <v>27</v>
      </c>
    </row>
    <row r="5522" s="68" customFormat="1" ht="15" customHeight="1">
      <c r="A5522" s="55">
        <v>311</v>
      </c>
      <c r="B5522" t="s" s="56">
        <v>432</v>
      </c>
      <c r="C5522" t="s" s="56">
        <v>102</v>
      </c>
      <c r="D5522" s="73">
        <v>1.68</v>
      </c>
      <c r="E5522" t="s" s="56">
        <v>27</v>
      </c>
      <c r="F5522" t="s" s="60">
        <v>34</v>
      </c>
      <c r="G5522" s="58"/>
    </row>
    <row r="5523" s="68" customFormat="1" ht="15" customHeight="1">
      <c r="A5523" s="55">
        <v>311</v>
      </c>
      <c r="B5523" t="s" s="56">
        <v>432</v>
      </c>
      <c r="C5523" t="s" s="56">
        <v>103</v>
      </c>
      <c r="D5523" s="73">
        <v>1.1</v>
      </c>
      <c r="E5523" s="58"/>
      <c r="F5523" s="79">
        <v>1</v>
      </c>
      <c r="G5523" s="58"/>
    </row>
    <row r="5524" s="68" customFormat="1" ht="15" customHeight="1">
      <c r="A5524" s="55">
        <v>311</v>
      </c>
      <c r="B5524" t="s" s="56">
        <v>432</v>
      </c>
      <c r="C5524" t="s" s="56">
        <v>104</v>
      </c>
      <c r="D5524" s="73">
        <v>0.2</v>
      </c>
      <c r="E5524" s="58"/>
      <c r="F5524" s="79">
        <v>1</v>
      </c>
      <c r="G5524" s="58"/>
    </row>
    <row r="5525" s="68" customFormat="1" ht="15" customHeight="1">
      <c r="A5525" s="55">
        <v>311</v>
      </c>
      <c r="B5525" t="s" s="56">
        <v>432</v>
      </c>
      <c r="C5525" t="s" s="56">
        <v>107</v>
      </c>
      <c r="D5525" s="73">
        <v>0.2</v>
      </c>
      <c r="E5525" s="58"/>
      <c r="F5525" s="79">
        <v>1</v>
      </c>
      <c r="G5525" s="58"/>
    </row>
    <row r="5526" s="68" customFormat="1" ht="15" customHeight="1">
      <c r="A5526" s="55">
        <v>311</v>
      </c>
      <c r="B5526" t="s" s="56">
        <v>432</v>
      </c>
      <c r="C5526" t="s" s="56">
        <v>109</v>
      </c>
      <c r="D5526" s="73">
        <v>5.5</v>
      </c>
      <c r="E5526" s="58"/>
      <c r="F5526" t="s" s="60">
        <v>34</v>
      </c>
      <c r="G5526" s="58"/>
    </row>
    <row r="5527" s="68" customFormat="1" ht="15" customHeight="1">
      <c r="A5527" s="55">
        <v>311</v>
      </c>
      <c r="B5527" t="s" s="56">
        <v>432</v>
      </c>
      <c r="C5527" t="s" s="56">
        <v>110</v>
      </c>
      <c r="D5527" s="73">
        <v>0.58</v>
      </c>
      <c r="E5527" t="s" s="56">
        <v>39</v>
      </c>
      <c r="F5527" s="79">
        <v>1</v>
      </c>
      <c r="G5527" t="s" s="56">
        <v>39</v>
      </c>
    </row>
    <row r="5528" s="68" customFormat="1" ht="15" customHeight="1">
      <c r="A5528" s="55">
        <v>311</v>
      </c>
      <c r="B5528" t="s" s="56">
        <v>432</v>
      </c>
      <c r="C5528" t="s" s="56">
        <v>111</v>
      </c>
      <c r="D5528" s="73">
        <v>0.7</v>
      </c>
      <c r="E5528" t="s" s="56">
        <v>39</v>
      </c>
      <c r="F5528" s="79">
        <v>1</v>
      </c>
      <c r="G5528" t="s" s="56">
        <v>39</v>
      </c>
    </row>
    <row r="5529" s="68" customFormat="1" ht="15" customHeight="1">
      <c r="A5529" s="55">
        <v>311</v>
      </c>
      <c r="B5529" t="s" s="56">
        <v>432</v>
      </c>
      <c r="C5529" t="s" s="56">
        <v>114</v>
      </c>
      <c r="D5529" s="73">
        <v>0.7</v>
      </c>
      <c r="E5529" t="s" s="56">
        <v>39</v>
      </c>
      <c r="F5529" s="79">
        <v>1</v>
      </c>
      <c r="G5529" t="s" s="56">
        <v>39</v>
      </c>
    </row>
    <row r="5530" s="68" customFormat="1" ht="15" customHeight="1">
      <c r="A5530" s="55">
        <v>311</v>
      </c>
      <c r="B5530" t="s" s="56">
        <v>432</v>
      </c>
      <c r="C5530" t="s" s="56">
        <v>115</v>
      </c>
      <c r="D5530" s="73">
        <v>0.83</v>
      </c>
      <c r="E5530" s="58"/>
      <c r="F5530" t="s" s="60">
        <v>34</v>
      </c>
      <c r="G5530" s="58"/>
    </row>
    <row r="5531" s="68" customFormat="1" ht="15" customHeight="1">
      <c r="A5531" s="55">
        <v>311</v>
      </c>
      <c r="B5531" t="s" s="56">
        <v>432</v>
      </c>
      <c r="C5531" t="s" s="56">
        <v>116</v>
      </c>
      <c r="D5531" s="73">
        <v>8.01</v>
      </c>
      <c r="E5531" s="58"/>
      <c r="F5531" s="79">
        <v>7</v>
      </c>
      <c r="G5531" t="s" s="56">
        <v>27</v>
      </c>
    </row>
    <row r="5532" s="68" customFormat="1" ht="15" customHeight="1">
      <c r="A5532" s="55">
        <v>311</v>
      </c>
      <c r="B5532" t="s" s="56">
        <v>432</v>
      </c>
      <c r="C5532" t="s" s="56">
        <v>117</v>
      </c>
      <c r="D5532" s="73">
        <v>4.06</v>
      </c>
      <c r="E5532" s="58"/>
      <c r="F5532" s="79">
        <v>7</v>
      </c>
      <c r="G5532" t="s" s="56">
        <v>27</v>
      </c>
    </row>
    <row r="5533" s="68" customFormat="1" ht="15" customHeight="1">
      <c r="A5533" s="55">
        <v>311</v>
      </c>
      <c r="B5533" t="s" s="56">
        <v>432</v>
      </c>
      <c r="C5533" t="s" s="56">
        <v>120</v>
      </c>
      <c r="D5533" s="73">
        <v>4.06</v>
      </c>
      <c r="E5533" s="58"/>
      <c r="F5533" s="79">
        <v>7</v>
      </c>
      <c r="G5533" t="s" s="56">
        <v>27</v>
      </c>
    </row>
    <row r="5534" s="68" customFormat="1" ht="15" customHeight="1">
      <c r="A5534" s="55">
        <v>311</v>
      </c>
      <c r="B5534" t="s" s="56">
        <v>432</v>
      </c>
      <c r="C5534" t="s" s="56">
        <v>122</v>
      </c>
      <c r="D5534" s="73">
        <v>1.97</v>
      </c>
      <c r="E5534" s="58"/>
      <c r="F5534" t="s" s="60">
        <v>34</v>
      </c>
      <c r="G5534" s="58"/>
    </row>
    <row r="5535" s="68" customFormat="1" ht="15" customHeight="1">
      <c r="A5535" s="55">
        <v>311</v>
      </c>
      <c r="B5535" t="s" s="56">
        <v>432</v>
      </c>
      <c r="C5535" t="s" s="56">
        <v>123</v>
      </c>
      <c r="D5535" s="73">
        <v>18.83</v>
      </c>
      <c r="E5535" t="s" s="56">
        <v>27</v>
      </c>
      <c r="F5535" s="79">
        <v>7</v>
      </c>
      <c r="G5535" t="s" s="56">
        <v>27</v>
      </c>
    </row>
    <row r="5536" s="68" customFormat="1" ht="15" customHeight="1">
      <c r="A5536" s="55">
        <v>311</v>
      </c>
      <c r="B5536" t="s" s="56">
        <v>432</v>
      </c>
      <c r="C5536" t="s" s="56">
        <v>124</v>
      </c>
      <c r="D5536" s="73">
        <v>3.83</v>
      </c>
      <c r="E5536" t="s" s="56">
        <v>27</v>
      </c>
      <c r="F5536" s="79">
        <v>7</v>
      </c>
      <c r="G5536" t="s" s="56">
        <v>27</v>
      </c>
    </row>
    <row r="5537" s="68" customFormat="1" ht="15" customHeight="1">
      <c r="A5537" s="55">
        <v>311</v>
      </c>
      <c r="B5537" t="s" s="56">
        <v>432</v>
      </c>
      <c r="C5537" t="s" s="56">
        <v>127</v>
      </c>
      <c r="D5537" s="73">
        <v>3.83</v>
      </c>
      <c r="E5537" t="s" s="56">
        <v>27</v>
      </c>
      <c r="F5537" s="79">
        <v>7</v>
      </c>
      <c r="G5537" t="s" s="56">
        <v>27</v>
      </c>
    </row>
    <row r="5538" s="68" customFormat="1" ht="15" customHeight="1">
      <c r="A5538" s="55">
        <v>311</v>
      </c>
      <c r="B5538" t="s" s="56">
        <v>432</v>
      </c>
      <c r="C5538" t="s" s="56">
        <v>129</v>
      </c>
      <c r="D5538" s="73">
        <v>4.92</v>
      </c>
      <c r="E5538" t="s" s="56">
        <v>27</v>
      </c>
      <c r="F5538" t="s" s="60">
        <v>34</v>
      </c>
      <c r="G5538" s="58"/>
    </row>
    <row r="5539" s="68" customFormat="1" ht="15" customHeight="1">
      <c r="A5539" s="55">
        <v>311</v>
      </c>
      <c r="B5539" t="s" s="56">
        <v>432</v>
      </c>
      <c r="C5539" t="s" s="56">
        <v>136</v>
      </c>
      <c r="D5539" s="73">
        <v>1.7</v>
      </c>
      <c r="E5539" s="58"/>
      <c r="F5539" s="79">
        <v>2</v>
      </c>
      <c r="G5539" t="s" s="56">
        <v>27</v>
      </c>
    </row>
    <row r="5540" s="68" customFormat="1" ht="15" customHeight="1">
      <c r="A5540" s="55">
        <v>311</v>
      </c>
      <c r="B5540" t="s" s="56">
        <v>432</v>
      </c>
      <c r="C5540" t="s" s="56">
        <v>137</v>
      </c>
      <c r="D5540" s="73">
        <v>0.63</v>
      </c>
      <c r="E5540" t="s" s="56">
        <v>27</v>
      </c>
      <c r="F5540" s="79">
        <v>2</v>
      </c>
      <c r="G5540" t="s" s="56">
        <v>27</v>
      </c>
    </row>
    <row r="5541" s="68" customFormat="1" ht="15" customHeight="1">
      <c r="A5541" s="55">
        <v>311</v>
      </c>
      <c r="B5541" t="s" s="56">
        <v>432</v>
      </c>
      <c r="C5541" t="s" s="56">
        <v>140</v>
      </c>
      <c r="D5541" s="73">
        <v>0.63</v>
      </c>
      <c r="E5541" t="s" s="56">
        <v>27</v>
      </c>
      <c r="F5541" s="79">
        <v>2</v>
      </c>
      <c r="G5541" t="s" s="56">
        <v>27</v>
      </c>
    </row>
    <row r="5542" s="68" customFormat="1" ht="15" customHeight="1">
      <c r="A5542" s="55">
        <v>311</v>
      </c>
      <c r="B5542" t="s" s="56">
        <v>432</v>
      </c>
      <c r="C5542" t="s" s="56">
        <v>142</v>
      </c>
      <c r="D5542" s="73">
        <v>2.68</v>
      </c>
      <c r="E5542" t="s" s="56">
        <v>27</v>
      </c>
      <c r="F5542" t="s" s="60">
        <v>34</v>
      </c>
      <c r="G5542" s="58"/>
    </row>
    <row r="5543" s="68" customFormat="1" ht="15" customHeight="1">
      <c r="A5543" s="55">
        <v>311</v>
      </c>
      <c r="B5543" t="s" s="56">
        <v>432</v>
      </c>
      <c r="C5543" t="s" s="56">
        <v>143</v>
      </c>
      <c r="D5543" s="73">
        <v>125.2</v>
      </c>
      <c r="E5543" s="58"/>
      <c r="F5543" s="79">
        <v>30</v>
      </c>
      <c r="G5543" s="58"/>
    </row>
    <row r="5544" s="68" customFormat="1" ht="15" customHeight="1">
      <c r="A5544" s="55">
        <v>311</v>
      </c>
      <c r="B5544" t="s" s="56">
        <v>432</v>
      </c>
      <c r="C5544" t="s" s="56">
        <v>144</v>
      </c>
      <c r="D5544" s="73">
        <v>50.5</v>
      </c>
      <c r="E5544" s="58"/>
      <c r="F5544" s="79">
        <v>30</v>
      </c>
      <c r="G5544" s="58"/>
    </row>
    <row r="5545" s="68" customFormat="1" ht="15" customHeight="1">
      <c r="A5545" s="55">
        <v>311</v>
      </c>
      <c r="B5545" t="s" s="56">
        <v>432</v>
      </c>
      <c r="C5545" t="s" s="56">
        <v>145</v>
      </c>
      <c r="D5545" s="73">
        <v>1.17</v>
      </c>
      <c r="E5545" t="s" s="56">
        <v>39</v>
      </c>
      <c r="F5545" s="79">
        <v>1</v>
      </c>
      <c r="G5545" t="s" s="56">
        <v>39</v>
      </c>
    </row>
    <row r="5546" s="68" customFormat="1" ht="15" customHeight="1">
      <c r="A5546" s="55">
        <v>311</v>
      </c>
      <c r="B5546" t="s" s="56">
        <v>432</v>
      </c>
      <c r="C5546" t="s" s="56">
        <v>146</v>
      </c>
      <c r="D5546" s="73">
        <v>1.17</v>
      </c>
      <c r="E5546" t="s" s="56">
        <v>39</v>
      </c>
      <c r="F5546" s="79">
        <v>1</v>
      </c>
      <c r="G5546" t="s" s="56">
        <v>39</v>
      </c>
    </row>
    <row r="5547" s="68" customFormat="1" ht="15" customHeight="1">
      <c r="A5547" s="55">
        <v>311</v>
      </c>
      <c r="B5547" t="s" s="56">
        <v>432</v>
      </c>
      <c r="C5547" t="s" s="56">
        <v>147</v>
      </c>
      <c r="D5547" s="73">
        <v>52.84</v>
      </c>
      <c r="E5547" s="58"/>
      <c r="F5547" s="79">
        <v>30</v>
      </c>
      <c r="G5547" s="58"/>
    </row>
    <row r="5548" s="68" customFormat="1" ht="15" customHeight="1">
      <c r="A5548" s="55">
        <v>311</v>
      </c>
      <c r="B5548" t="s" s="56">
        <v>432</v>
      </c>
      <c r="C5548" t="s" s="56">
        <v>148</v>
      </c>
      <c r="D5548" s="73">
        <v>2.57</v>
      </c>
      <c r="E5548" t="s" s="56">
        <v>39</v>
      </c>
      <c r="F5548" s="79">
        <v>2</v>
      </c>
      <c r="G5548" t="s" s="56">
        <v>39</v>
      </c>
    </row>
    <row r="5549" s="68" customFormat="1" ht="15" customHeight="1">
      <c r="A5549" s="55">
        <v>311</v>
      </c>
      <c r="B5549" t="s" s="56">
        <v>432</v>
      </c>
      <c r="C5549" t="s" s="56">
        <v>149</v>
      </c>
      <c r="D5549" s="73">
        <v>2.48</v>
      </c>
      <c r="E5549" s="58"/>
      <c r="F5549" t="s" s="60">
        <v>34</v>
      </c>
      <c r="G5549" s="58"/>
    </row>
    <row r="5550" s="68" customFormat="1" ht="15" customHeight="1">
      <c r="A5550" s="55">
        <v>311</v>
      </c>
      <c r="B5550" t="s" s="56">
        <v>432</v>
      </c>
      <c r="C5550" t="s" s="56">
        <v>150</v>
      </c>
      <c r="D5550" s="73">
        <v>7.05</v>
      </c>
      <c r="E5550" t="s" s="56">
        <v>27</v>
      </c>
      <c r="F5550" s="79">
        <v>6</v>
      </c>
      <c r="G5550" t="s" s="56">
        <v>27</v>
      </c>
    </row>
    <row r="5551" s="68" customFormat="1" ht="15" customHeight="1">
      <c r="A5551" s="55">
        <v>311</v>
      </c>
      <c r="B5551" t="s" s="56">
        <v>432</v>
      </c>
      <c r="C5551" t="s" s="56">
        <v>151</v>
      </c>
      <c r="D5551" s="73">
        <v>3.25</v>
      </c>
      <c r="E5551" t="s" s="56">
        <v>27</v>
      </c>
      <c r="F5551" s="79">
        <v>6</v>
      </c>
      <c r="G5551" t="s" s="56">
        <v>27</v>
      </c>
    </row>
    <row r="5552" s="68" customFormat="1" ht="15" customHeight="1">
      <c r="A5552" s="55">
        <v>311</v>
      </c>
      <c r="B5552" t="s" s="56">
        <v>432</v>
      </c>
      <c r="C5552" t="s" s="56">
        <v>154</v>
      </c>
      <c r="D5552" s="73">
        <v>3.25</v>
      </c>
      <c r="E5552" t="s" s="56">
        <v>27</v>
      </c>
      <c r="F5552" s="79">
        <v>6</v>
      </c>
      <c r="G5552" t="s" s="56">
        <v>27</v>
      </c>
    </row>
    <row r="5553" s="68" customFormat="1" ht="15" customHeight="1">
      <c r="A5553" s="55">
        <v>311</v>
      </c>
      <c r="B5553" t="s" s="56">
        <v>432</v>
      </c>
      <c r="C5553" t="s" s="56">
        <v>156</v>
      </c>
      <c r="D5553" s="73">
        <v>2.17</v>
      </c>
      <c r="E5553" s="58"/>
      <c r="F5553" t="s" s="60">
        <v>34</v>
      </c>
      <c r="G5553" s="58"/>
    </row>
    <row r="5554" s="68" customFormat="1" ht="15" customHeight="1">
      <c r="A5554" s="55">
        <v>311</v>
      </c>
      <c r="B5554" t="s" s="56">
        <v>432</v>
      </c>
      <c r="C5554" t="s" s="56">
        <v>164</v>
      </c>
      <c r="D5554" s="73">
        <v>17.5</v>
      </c>
      <c r="E5554" t="s" s="56">
        <v>27</v>
      </c>
      <c r="F5554" s="79">
        <v>9</v>
      </c>
      <c r="G5554" t="s" s="56">
        <v>27</v>
      </c>
    </row>
    <row r="5555" s="68" customFormat="1" ht="15" customHeight="1">
      <c r="A5555" s="55">
        <v>311</v>
      </c>
      <c r="B5555" t="s" s="56">
        <v>432</v>
      </c>
      <c r="C5555" t="s" s="56">
        <v>165</v>
      </c>
      <c r="D5555" s="73">
        <v>11.6</v>
      </c>
      <c r="E5555" t="s" s="56">
        <v>27</v>
      </c>
      <c r="F5555" s="79">
        <v>9</v>
      </c>
      <c r="G5555" t="s" s="56">
        <v>27</v>
      </c>
    </row>
    <row r="5556" s="68" customFormat="1" ht="15" customHeight="1">
      <c r="A5556" s="55">
        <v>311</v>
      </c>
      <c r="B5556" t="s" s="56">
        <v>432</v>
      </c>
      <c r="C5556" t="s" s="56">
        <v>168</v>
      </c>
      <c r="D5556" s="73">
        <v>11.6</v>
      </c>
      <c r="E5556" t="s" s="56">
        <v>27</v>
      </c>
      <c r="F5556" s="79">
        <v>9</v>
      </c>
      <c r="G5556" t="s" s="56">
        <v>27</v>
      </c>
    </row>
    <row r="5557" s="68" customFormat="1" ht="15" customHeight="1">
      <c r="A5557" s="55">
        <v>311</v>
      </c>
      <c r="B5557" t="s" s="56">
        <v>432</v>
      </c>
      <c r="C5557" t="s" s="56">
        <v>170</v>
      </c>
      <c r="D5557" s="73">
        <v>1.51</v>
      </c>
      <c r="E5557" s="58"/>
      <c r="F5557" t="s" s="60">
        <v>34</v>
      </c>
      <c r="G5557" s="58"/>
    </row>
    <row r="5558" s="68" customFormat="1" ht="15" customHeight="1">
      <c r="A5558" s="55">
        <v>311</v>
      </c>
      <c r="B5558" t="s" s="56">
        <v>432</v>
      </c>
      <c r="C5558" t="s" s="56">
        <v>171</v>
      </c>
      <c r="D5558" s="73">
        <v>319.05</v>
      </c>
      <c r="E5558" s="58"/>
      <c r="F5558" s="79">
        <v>37</v>
      </c>
      <c r="G5558" s="58"/>
    </row>
    <row r="5559" s="68" customFormat="1" ht="15" customHeight="1">
      <c r="A5559" s="55">
        <v>311</v>
      </c>
      <c r="B5559" t="s" s="56">
        <v>432</v>
      </c>
      <c r="C5559" t="s" s="56">
        <v>172</v>
      </c>
      <c r="D5559" s="73">
        <v>149.8</v>
      </c>
      <c r="E5559" s="58"/>
      <c r="F5559" s="79">
        <v>37</v>
      </c>
      <c r="G5559" s="58"/>
    </row>
    <row r="5560" s="68" customFormat="1" ht="15" customHeight="1">
      <c r="A5560" s="55">
        <v>311</v>
      </c>
      <c r="B5560" t="s" s="56">
        <v>432</v>
      </c>
      <c r="C5560" t="s" s="56">
        <v>173</v>
      </c>
      <c r="D5560" s="73">
        <v>1.17</v>
      </c>
      <c r="E5560" t="s" s="56">
        <v>39</v>
      </c>
      <c r="F5560" s="79">
        <v>1</v>
      </c>
      <c r="G5560" t="s" s="56">
        <v>39</v>
      </c>
    </row>
    <row r="5561" s="68" customFormat="1" ht="15" customHeight="1">
      <c r="A5561" s="55">
        <v>311</v>
      </c>
      <c r="B5561" t="s" s="56">
        <v>432</v>
      </c>
      <c r="C5561" t="s" s="56">
        <v>174</v>
      </c>
      <c r="D5561" s="73">
        <v>1.63</v>
      </c>
      <c r="E5561" t="s" s="56">
        <v>39</v>
      </c>
      <c r="F5561" s="79">
        <v>2</v>
      </c>
      <c r="G5561" t="s" s="56">
        <v>39</v>
      </c>
    </row>
    <row r="5562" s="68" customFormat="1" ht="15" customHeight="1">
      <c r="A5562" s="55">
        <v>311</v>
      </c>
      <c r="B5562" t="s" s="56">
        <v>432</v>
      </c>
      <c r="C5562" t="s" s="56">
        <v>175</v>
      </c>
      <c r="D5562" s="73">
        <v>152.6</v>
      </c>
      <c r="E5562" s="58"/>
      <c r="F5562" s="79">
        <v>37</v>
      </c>
      <c r="G5562" s="58"/>
    </row>
    <row r="5563" s="68" customFormat="1" ht="15" customHeight="1">
      <c r="A5563" s="55">
        <v>311</v>
      </c>
      <c r="B5563" t="s" s="56">
        <v>432</v>
      </c>
      <c r="C5563" t="s" s="56">
        <v>176</v>
      </c>
      <c r="D5563" s="73">
        <v>5.13</v>
      </c>
      <c r="E5563" t="s" s="56">
        <v>39</v>
      </c>
      <c r="F5563" s="79">
        <v>2</v>
      </c>
      <c r="G5563" t="s" s="56">
        <v>39</v>
      </c>
    </row>
    <row r="5564" s="68" customFormat="1" ht="15" customHeight="1">
      <c r="A5564" s="55">
        <v>311</v>
      </c>
      <c r="B5564" t="s" s="56">
        <v>432</v>
      </c>
      <c r="C5564" t="s" s="56">
        <v>177</v>
      </c>
      <c r="D5564" s="73">
        <v>24.45</v>
      </c>
      <c r="E5564" t="s" s="56">
        <v>27</v>
      </c>
      <c r="F5564" s="79">
        <v>13</v>
      </c>
      <c r="G5564" s="58"/>
    </row>
    <row r="5565" s="68" customFormat="1" ht="15" customHeight="1">
      <c r="A5565" s="55">
        <v>311</v>
      </c>
      <c r="B5565" t="s" s="56">
        <v>432</v>
      </c>
      <c r="C5565" t="s" s="56">
        <v>178</v>
      </c>
      <c r="D5565" s="73">
        <v>2.13</v>
      </c>
      <c r="E5565" s="58"/>
      <c r="F5565" t="s" s="60">
        <v>34</v>
      </c>
      <c r="G5565" s="58"/>
    </row>
    <row r="5566" s="68" customFormat="1" ht="15" customHeight="1">
      <c r="A5566" s="55">
        <v>311</v>
      </c>
      <c r="B5566" t="s" s="56">
        <v>432</v>
      </c>
      <c r="C5566" t="s" s="56">
        <v>186</v>
      </c>
      <c r="D5566" s="73">
        <v>63.98</v>
      </c>
      <c r="E5566" t="s" s="56">
        <v>27</v>
      </c>
      <c r="F5566" s="79">
        <v>19</v>
      </c>
      <c r="G5566" s="58"/>
    </row>
    <row r="5567" s="68" customFormat="1" ht="15" customHeight="1">
      <c r="A5567" s="55">
        <v>311</v>
      </c>
      <c r="B5567" t="s" s="56">
        <v>432</v>
      </c>
      <c r="C5567" t="s" s="56">
        <v>187</v>
      </c>
      <c r="D5567" s="73">
        <v>24.91</v>
      </c>
      <c r="E5567" s="58"/>
      <c r="F5567" s="79">
        <v>19</v>
      </c>
      <c r="G5567" s="58"/>
    </row>
    <row r="5568" s="68" customFormat="1" ht="15" customHeight="1">
      <c r="A5568" s="55">
        <v>311</v>
      </c>
      <c r="B5568" t="s" s="56">
        <v>432</v>
      </c>
      <c r="C5568" t="s" s="56">
        <v>190</v>
      </c>
      <c r="D5568" s="73">
        <v>24.91</v>
      </c>
      <c r="E5568" s="58"/>
      <c r="F5568" s="79">
        <v>19</v>
      </c>
      <c r="G5568" s="58"/>
    </row>
    <row r="5569" s="68" customFormat="1" ht="15" customHeight="1">
      <c r="A5569" s="55">
        <v>311</v>
      </c>
      <c r="B5569" t="s" s="56">
        <v>432</v>
      </c>
      <c r="C5569" t="s" s="56">
        <v>191</v>
      </c>
      <c r="D5569" s="73">
        <v>1.17</v>
      </c>
      <c r="E5569" t="s" s="56">
        <v>39</v>
      </c>
      <c r="F5569" s="79">
        <v>1</v>
      </c>
      <c r="G5569" t="s" s="56">
        <v>39</v>
      </c>
    </row>
    <row r="5570" s="68" customFormat="1" ht="15" customHeight="1">
      <c r="A5570" s="55">
        <v>311</v>
      </c>
      <c r="B5570" t="s" s="56">
        <v>432</v>
      </c>
      <c r="C5570" t="s" s="56">
        <v>192</v>
      </c>
      <c r="D5570" s="73">
        <v>2.57</v>
      </c>
      <c r="E5570" s="58"/>
      <c r="F5570" t="s" s="60">
        <v>34</v>
      </c>
      <c r="G5570" s="58"/>
    </row>
    <row r="5571" s="68" customFormat="1" ht="15" customHeight="1">
      <c r="A5571" s="55">
        <v>311</v>
      </c>
      <c r="B5571" t="s" s="56">
        <v>432</v>
      </c>
      <c r="C5571" t="s" s="56">
        <v>193</v>
      </c>
      <c r="D5571" s="73">
        <v>2.4</v>
      </c>
      <c r="E5571" s="58"/>
      <c r="F5571" s="79">
        <v>2</v>
      </c>
      <c r="G5571" s="58"/>
    </row>
    <row r="5572" s="68" customFormat="1" ht="15" customHeight="1">
      <c r="A5572" s="55">
        <v>311</v>
      </c>
      <c r="B5572" t="s" s="56">
        <v>432</v>
      </c>
      <c r="C5572" t="s" s="56">
        <v>194</v>
      </c>
      <c r="D5572" s="73">
        <v>0.8</v>
      </c>
      <c r="E5572" s="58"/>
      <c r="F5572" s="79">
        <v>2</v>
      </c>
      <c r="G5572" s="58"/>
    </row>
    <row r="5573" s="68" customFormat="1" ht="15" customHeight="1">
      <c r="A5573" s="55">
        <v>311</v>
      </c>
      <c r="B5573" t="s" s="56">
        <v>432</v>
      </c>
      <c r="C5573" t="s" s="56">
        <v>197</v>
      </c>
      <c r="D5573" s="73">
        <v>0.8</v>
      </c>
      <c r="E5573" s="58"/>
      <c r="F5573" s="79">
        <v>2</v>
      </c>
      <c r="G5573" s="58"/>
    </row>
    <row r="5574" s="68" customFormat="1" ht="15" customHeight="1">
      <c r="A5574" s="55">
        <v>311</v>
      </c>
      <c r="B5574" t="s" s="56">
        <v>432</v>
      </c>
      <c r="C5574" t="s" s="56">
        <v>198</v>
      </c>
      <c r="D5574" s="73">
        <v>0.2</v>
      </c>
      <c r="E5574" s="58"/>
      <c r="F5574" s="79">
        <v>1</v>
      </c>
      <c r="G5574" s="58"/>
    </row>
    <row r="5575" s="68" customFormat="1" ht="15" customHeight="1">
      <c r="A5575" s="55">
        <v>311</v>
      </c>
      <c r="B5575" t="s" s="56">
        <v>432</v>
      </c>
      <c r="C5575" t="s" s="56">
        <v>199</v>
      </c>
      <c r="D5575" s="73">
        <v>3</v>
      </c>
      <c r="E5575" s="58"/>
      <c r="F5575" t="s" s="60">
        <v>34</v>
      </c>
      <c r="G5575" s="58"/>
    </row>
    <row r="5576" s="68" customFormat="1" ht="15" customHeight="1">
      <c r="A5576" s="55">
        <v>311</v>
      </c>
      <c r="B5576" t="s" s="56">
        <v>432</v>
      </c>
      <c r="C5576" t="s" s="56">
        <v>200</v>
      </c>
      <c r="D5576" s="73">
        <v>1.17</v>
      </c>
      <c r="E5576" t="s" s="56">
        <v>39</v>
      </c>
      <c r="F5576" s="79">
        <v>1</v>
      </c>
      <c r="G5576" t="s" s="56">
        <v>39</v>
      </c>
    </row>
    <row r="5577" s="68" customFormat="1" ht="15" customHeight="1">
      <c r="A5577" s="55">
        <v>311</v>
      </c>
      <c r="B5577" t="s" s="56">
        <v>432</v>
      </c>
      <c r="C5577" t="s" s="56">
        <v>201</v>
      </c>
      <c r="D5577" s="73">
        <v>0.23</v>
      </c>
      <c r="E5577" t="s" s="56">
        <v>39</v>
      </c>
      <c r="F5577" s="79">
        <v>1</v>
      </c>
      <c r="G5577" t="s" s="56">
        <v>39</v>
      </c>
    </row>
    <row r="5578" s="68" customFormat="1" ht="15" customHeight="1">
      <c r="A5578" s="55">
        <v>311</v>
      </c>
      <c r="B5578" t="s" s="56">
        <v>432</v>
      </c>
      <c r="C5578" t="s" s="56">
        <v>203</v>
      </c>
      <c r="D5578" s="73">
        <v>0.23</v>
      </c>
      <c r="E5578" t="s" s="56">
        <v>39</v>
      </c>
      <c r="F5578" s="79">
        <v>1</v>
      </c>
      <c r="G5578" t="s" s="56">
        <v>39</v>
      </c>
    </row>
    <row r="5579" s="68" customFormat="1" ht="15" customHeight="1">
      <c r="A5579" s="55">
        <v>311</v>
      </c>
      <c r="B5579" t="s" s="56">
        <v>432</v>
      </c>
      <c r="C5579" t="s" s="56">
        <v>205</v>
      </c>
      <c r="D5579" s="73">
        <v>5</v>
      </c>
      <c r="E5579" s="58"/>
      <c r="F5579" t="s" s="60">
        <v>34</v>
      </c>
      <c r="G5579" s="58"/>
    </row>
    <row r="5580" s="68" customFormat="1" ht="15" customHeight="1">
      <c r="A5580" s="55">
        <v>311</v>
      </c>
      <c r="B5580" t="s" s="56">
        <v>432</v>
      </c>
      <c r="C5580" t="s" s="56">
        <v>206</v>
      </c>
      <c r="D5580" s="73">
        <v>5.5</v>
      </c>
      <c r="E5580" s="58"/>
      <c r="F5580" s="79">
        <v>3</v>
      </c>
      <c r="G5580" t="s" s="56">
        <v>27</v>
      </c>
    </row>
    <row r="5581" s="68" customFormat="1" ht="15" customHeight="1">
      <c r="A5581" s="55">
        <v>311</v>
      </c>
      <c r="B5581" t="s" s="56">
        <v>432</v>
      </c>
      <c r="C5581" t="s" s="56">
        <v>207</v>
      </c>
      <c r="D5581" s="73">
        <v>1.43</v>
      </c>
      <c r="E5581" t="s" s="56">
        <v>27</v>
      </c>
      <c r="F5581" s="79">
        <v>3</v>
      </c>
      <c r="G5581" t="s" s="56">
        <v>27</v>
      </c>
    </row>
    <row r="5582" s="68" customFormat="1" ht="15" customHeight="1">
      <c r="A5582" s="55">
        <v>311</v>
      </c>
      <c r="B5582" t="s" s="56">
        <v>432</v>
      </c>
      <c r="C5582" t="s" s="56">
        <v>210</v>
      </c>
      <c r="D5582" s="73">
        <v>1.43</v>
      </c>
      <c r="E5582" t="s" s="56">
        <v>27</v>
      </c>
      <c r="F5582" s="79">
        <v>3</v>
      </c>
      <c r="G5582" t="s" s="56">
        <v>27</v>
      </c>
    </row>
    <row r="5583" s="68" customFormat="1" ht="15" customHeight="1">
      <c r="A5583" s="55">
        <v>311</v>
      </c>
      <c r="B5583" t="s" s="56">
        <v>432</v>
      </c>
      <c r="C5583" t="s" s="56">
        <v>211</v>
      </c>
      <c r="D5583" s="73">
        <v>3.84</v>
      </c>
      <c r="E5583" s="58"/>
      <c r="F5583" t="s" s="60">
        <v>34</v>
      </c>
      <c r="G5583" s="58"/>
    </row>
    <row r="5584" s="68" customFormat="1" ht="15" customHeight="1">
      <c r="A5584" s="55">
        <v>311</v>
      </c>
      <c r="B5584" t="s" s="56">
        <v>432</v>
      </c>
      <c r="C5584" t="s" s="56">
        <v>212</v>
      </c>
      <c r="D5584" s="73">
        <v>3.03</v>
      </c>
      <c r="E5584" t="s" s="56">
        <v>39</v>
      </c>
      <c r="F5584" s="79">
        <v>4</v>
      </c>
      <c r="G5584" t="s" s="56">
        <v>27</v>
      </c>
    </row>
    <row r="5585" s="68" customFormat="1" ht="15" customHeight="1">
      <c r="A5585" s="55">
        <v>311</v>
      </c>
      <c r="B5585" t="s" s="56">
        <v>432</v>
      </c>
      <c r="C5585" t="s" s="56">
        <v>213</v>
      </c>
      <c r="D5585" s="73">
        <v>2.1</v>
      </c>
      <c r="E5585" t="s" s="56">
        <v>27</v>
      </c>
      <c r="F5585" s="79">
        <v>4</v>
      </c>
      <c r="G5585" t="s" s="56">
        <v>27</v>
      </c>
    </row>
    <row r="5586" s="68" customFormat="1" ht="15" customHeight="1">
      <c r="A5586" s="55">
        <v>311</v>
      </c>
      <c r="B5586" t="s" s="56">
        <v>432</v>
      </c>
      <c r="C5586" t="s" s="56">
        <v>214</v>
      </c>
      <c r="D5586" s="73">
        <v>0.35</v>
      </c>
      <c r="E5586" t="s" s="56">
        <v>39</v>
      </c>
      <c r="F5586" s="79">
        <v>1</v>
      </c>
      <c r="G5586" t="s" s="56">
        <v>39</v>
      </c>
    </row>
    <row r="5587" s="68" customFormat="1" ht="15" customHeight="1">
      <c r="A5587" s="55">
        <v>311</v>
      </c>
      <c r="B5587" t="s" s="56">
        <v>432</v>
      </c>
      <c r="C5587" t="s" s="56">
        <v>216</v>
      </c>
      <c r="D5587" s="73">
        <v>2.45</v>
      </c>
      <c r="E5587" t="s" s="56">
        <v>27</v>
      </c>
      <c r="F5587" s="79">
        <v>5</v>
      </c>
      <c r="G5587" t="s" s="56">
        <v>27</v>
      </c>
    </row>
    <row r="5588" s="68" customFormat="1" ht="15" customHeight="1">
      <c r="A5588" s="55">
        <v>311</v>
      </c>
      <c r="B5588" t="s" s="56">
        <v>432</v>
      </c>
      <c r="C5588" t="s" s="56">
        <v>218</v>
      </c>
      <c r="D5588" s="73">
        <v>1.44</v>
      </c>
      <c r="E5588" t="s" s="56">
        <v>39</v>
      </c>
      <c r="F5588" t="s" s="60">
        <v>34</v>
      </c>
      <c r="G5588" s="58"/>
    </row>
    <row r="5589" s="68" customFormat="1" ht="15" customHeight="1">
      <c r="A5589" s="55">
        <v>311</v>
      </c>
      <c r="B5589" t="s" s="56">
        <v>432</v>
      </c>
      <c r="C5589" t="s" s="56">
        <v>219</v>
      </c>
      <c r="D5589" s="73">
        <v>1.05</v>
      </c>
      <c r="E5589" t="s" s="56">
        <v>39</v>
      </c>
      <c r="F5589" s="79">
        <v>1</v>
      </c>
      <c r="G5589" t="s" s="56">
        <v>39</v>
      </c>
    </row>
    <row r="5590" s="68" customFormat="1" ht="15" customHeight="1">
      <c r="A5590" s="55">
        <v>311</v>
      </c>
      <c r="B5590" t="s" s="56">
        <v>432</v>
      </c>
      <c r="C5590" t="s" s="56">
        <v>220</v>
      </c>
      <c r="D5590" s="73">
        <v>0.58</v>
      </c>
      <c r="E5590" t="s" s="56">
        <v>39</v>
      </c>
      <c r="F5590" s="79">
        <v>1</v>
      </c>
      <c r="G5590" t="s" s="56">
        <v>39</v>
      </c>
    </row>
    <row r="5591" s="68" customFormat="1" ht="15" customHeight="1">
      <c r="A5591" s="55">
        <v>311</v>
      </c>
      <c r="B5591" t="s" s="56">
        <v>432</v>
      </c>
      <c r="C5591" t="s" s="56">
        <v>223</v>
      </c>
      <c r="D5591" s="73">
        <v>0.58</v>
      </c>
      <c r="E5591" t="s" s="56">
        <v>39</v>
      </c>
      <c r="F5591" s="79">
        <v>1</v>
      </c>
      <c r="G5591" t="s" s="56">
        <v>39</v>
      </c>
    </row>
    <row r="5592" s="68" customFormat="1" ht="15" customHeight="1">
      <c r="A5592" s="55">
        <v>311</v>
      </c>
      <c r="B5592" t="s" s="56">
        <v>432</v>
      </c>
      <c r="C5592" t="s" s="56">
        <v>225</v>
      </c>
      <c r="D5592" s="73">
        <v>1.8</v>
      </c>
      <c r="E5592" s="58"/>
      <c r="F5592" t="s" s="60">
        <v>34</v>
      </c>
      <c r="G5592" s="58"/>
    </row>
    <row r="5593" s="68" customFormat="1" ht="15" customHeight="1">
      <c r="A5593" s="55">
        <v>311</v>
      </c>
      <c r="B5593" t="s" s="56">
        <v>432</v>
      </c>
      <c r="C5593" t="s" s="56">
        <v>226</v>
      </c>
      <c r="D5593" s="73">
        <v>11.6</v>
      </c>
      <c r="E5593" s="58"/>
      <c r="F5593" s="79">
        <v>5</v>
      </c>
      <c r="G5593" t="s" s="56">
        <v>27</v>
      </c>
    </row>
    <row r="5594" s="68" customFormat="1" ht="15" customHeight="1">
      <c r="A5594" s="55">
        <v>311</v>
      </c>
      <c r="B5594" t="s" s="56">
        <v>432</v>
      </c>
      <c r="C5594" t="s" s="56">
        <v>227</v>
      </c>
      <c r="D5594" s="73">
        <v>6.9</v>
      </c>
      <c r="E5594" t="s" s="56">
        <v>27</v>
      </c>
      <c r="F5594" s="79">
        <v>5</v>
      </c>
      <c r="G5594" t="s" s="56">
        <v>27</v>
      </c>
    </row>
    <row r="5595" s="68" customFormat="1" ht="15" customHeight="1">
      <c r="A5595" s="55">
        <v>311</v>
      </c>
      <c r="B5595" t="s" s="56">
        <v>432</v>
      </c>
      <c r="C5595" t="s" s="56">
        <v>230</v>
      </c>
      <c r="D5595" s="73">
        <v>6.9</v>
      </c>
      <c r="E5595" t="s" s="56">
        <v>27</v>
      </c>
      <c r="F5595" s="79">
        <v>5</v>
      </c>
      <c r="G5595" t="s" s="56">
        <v>27</v>
      </c>
    </row>
    <row r="5596" s="68" customFormat="1" ht="15" customHeight="1">
      <c r="A5596" s="55">
        <v>311</v>
      </c>
      <c r="B5596" t="s" s="56">
        <v>432</v>
      </c>
      <c r="C5596" t="s" s="56">
        <v>232</v>
      </c>
      <c r="D5596" s="73">
        <v>1.68</v>
      </c>
      <c r="E5596" t="s" s="56">
        <v>27</v>
      </c>
      <c r="F5596" t="s" s="60">
        <v>34</v>
      </c>
      <c r="G5596" s="58"/>
    </row>
    <row r="5597" s="68" customFormat="1" ht="15" customHeight="1">
      <c r="A5597" s="55">
        <v>311</v>
      </c>
      <c r="B5597" t="s" s="56">
        <v>432</v>
      </c>
      <c r="C5597" t="s" s="56">
        <v>233</v>
      </c>
      <c r="D5597" s="73">
        <v>4.58</v>
      </c>
      <c r="E5597" t="s" s="56">
        <v>39</v>
      </c>
      <c r="F5597" s="79">
        <v>2</v>
      </c>
      <c r="G5597" t="s" s="56">
        <v>27</v>
      </c>
    </row>
    <row r="5598" s="68" customFormat="1" ht="15" customHeight="1">
      <c r="A5598" s="55">
        <v>311</v>
      </c>
      <c r="B5598" t="s" s="56">
        <v>432</v>
      </c>
      <c r="C5598" t="s" s="56">
        <v>234</v>
      </c>
      <c r="D5598" s="73">
        <v>2.01</v>
      </c>
      <c r="E5598" t="s" s="56">
        <v>27</v>
      </c>
      <c r="F5598" s="79">
        <v>2</v>
      </c>
      <c r="G5598" t="s" s="56">
        <v>27</v>
      </c>
    </row>
    <row r="5599" s="68" customFormat="1" ht="15" customHeight="1">
      <c r="A5599" s="55">
        <v>311</v>
      </c>
      <c r="B5599" t="s" s="56">
        <v>432</v>
      </c>
      <c r="C5599" t="s" s="56">
        <v>237</v>
      </c>
      <c r="D5599" s="73">
        <v>2.01</v>
      </c>
      <c r="E5599" t="s" s="56">
        <v>27</v>
      </c>
      <c r="F5599" s="79">
        <v>2</v>
      </c>
      <c r="G5599" t="s" s="56">
        <v>27</v>
      </c>
    </row>
    <row r="5600" s="68" customFormat="1" ht="15" customHeight="1">
      <c r="A5600" s="55">
        <v>311</v>
      </c>
      <c r="B5600" t="s" s="56">
        <v>432</v>
      </c>
      <c r="C5600" t="s" s="56">
        <v>239</v>
      </c>
      <c r="D5600" s="73">
        <v>2.28</v>
      </c>
      <c r="E5600" t="s" s="56">
        <v>27</v>
      </c>
      <c r="F5600" t="s" s="60">
        <v>34</v>
      </c>
      <c r="G5600" s="58"/>
    </row>
    <row r="5601" s="68" customFormat="1" ht="15" customHeight="1">
      <c r="A5601" s="55">
        <v>311</v>
      </c>
      <c r="B5601" t="s" s="56">
        <v>432</v>
      </c>
      <c r="C5601" t="s" s="56">
        <v>240</v>
      </c>
      <c r="D5601" s="73">
        <v>19.92</v>
      </c>
      <c r="E5601" t="s" s="56">
        <v>39</v>
      </c>
      <c r="F5601" s="79">
        <v>2</v>
      </c>
      <c r="G5601" t="s" s="56">
        <v>27</v>
      </c>
    </row>
    <row r="5602" s="68" customFormat="1" ht="15" customHeight="1">
      <c r="A5602" s="55">
        <v>311</v>
      </c>
      <c r="B5602" t="s" s="56">
        <v>432</v>
      </c>
      <c r="C5602" t="s" s="56">
        <v>241</v>
      </c>
      <c r="D5602" s="73">
        <v>2.73</v>
      </c>
      <c r="E5602" t="s" s="56">
        <v>39</v>
      </c>
      <c r="F5602" s="79">
        <v>2</v>
      </c>
      <c r="G5602" t="s" s="56">
        <v>27</v>
      </c>
    </row>
    <row r="5603" s="68" customFormat="1" ht="15" customHeight="1">
      <c r="A5603" s="55">
        <v>311</v>
      </c>
      <c r="B5603" t="s" s="56">
        <v>432</v>
      </c>
      <c r="C5603" t="s" s="56">
        <v>244</v>
      </c>
      <c r="D5603" s="73">
        <v>2.73</v>
      </c>
      <c r="E5603" t="s" s="56">
        <v>39</v>
      </c>
      <c r="F5603" s="79">
        <v>2</v>
      </c>
      <c r="G5603" t="s" s="56">
        <v>27</v>
      </c>
    </row>
    <row r="5604" s="68" customFormat="1" ht="15" customHeight="1">
      <c r="A5604" s="55">
        <v>311</v>
      </c>
      <c r="B5604" t="s" s="56">
        <v>432</v>
      </c>
      <c r="C5604" t="s" s="56">
        <v>246</v>
      </c>
      <c r="D5604" s="73">
        <v>7.29</v>
      </c>
      <c r="E5604" t="s" s="56">
        <v>27</v>
      </c>
      <c r="F5604" t="s" s="60">
        <v>34</v>
      </c>
      <c r="G5604" s="58"/>
    </row>
    <row r="5605" s="68" customFormat="1" ht="15" customHeight="1">
      <c r="A5605" s="55">
        <v>311</v>
      </c>
      <c r="B5605" t="s" s="56">
        <v>432</v>
      </c>
      <c r="C5605" t="s" s="56">
        <v>253</v>
      </c>
      <c r="D5605" s="73">
        <v>0</v>
      </c>
      <c r="E5605" s="58"/>
      <c r="F5605" s="79">
        <v>1</v>
      </c>
      <c r="G5605" t="s" s="56">
        <v>39</v>
      </c>
    </row>
    <row r="5606" s="68" customFormat="1" ht="15" customHeight="1">
      <c r="A5606" s="55">
        <v>311</v>
      </c>
      <c r="B5606" t="s" s="56">
        <v>432</v>
      </c>
      <c r="C5606" t="s" s="56">
        <v>254</v>
      </c>
      <c r="D5606" s="73">
        <v>1.17</v>
      </c>
      <c r="E5606" t="s" s="56">
        <v>39</v>
      </c>
      <c r="F5606" s="79">
        <v>1</v>
      </c>
      <c r="G5606" t="s" s="56">
        <v>39</v>
      </c>
    </row>
    <row r="5607" s="68" customFormat="1" ht="15" customHeight="1">
      <c r="A5607" s="55">
        <v>311</v>
      </c>
      <c r="B5607" t="s" s="56">
        <v>432</v>
      </c>
      <c r="C5607" t="s" s="56">
        <v>257</v>
      </c>
      <c r="D5607" s="73">
        <v>1.17</v>
      </c>
      <c r="E5607" t="s" s="56">
        <v>39</v>
      </c>
      <c r="F5607" s="79">
        <v>1</v>
      </c>
      <c r="G5607" t="s" s="56">
        <v>39</v>
      </c>
    </row>
    <row r="5608" s="68" customFormat="1" ht="15" customHeight="1">
      <c r="A5608" s="55">
        <v>311</v>
      </c>
      <c r="B5608" t="s" s="56">
        <v>432</v>
      </c>
      <c r="C5608" t="s" s="56">
        <v>258</v>
      </c>
      <c r="D5608" s="73">
        <v>0.4</v>
      </c>
      <c r="E5608" s="58"/>
      <c r="F5608" s="79">
        <v>1</v>
      </c>
      <c r="G5608" s="58"/>
    </row>
    <row r="5609" s="68" customFormat="1" ht="15" customHeight="1">
      <c r="A5609" s="55">
        <v>311</v>
      </c>
      <c r="B5609" t="s" s="56">
        <v>432</v>
      </c>
      <c r="C5609" t="s" s="56">
        <v>259</v>
      </c>
      <c r="D5609" s="73">
        <v>0</v>
      </c>
      <c r="E5609" s="58"/>
      <c r="F5609" t="s" s="60">
        <v>34</v>
      </c>
      <c r="G5609" s="58"/>
    </row>
    <row r="5610" s="68" customFormat="1" ht="15" customHeight="1">
      <c r="A5610" s="55">
        <v>311</v>
      </c>
      <c r="B5610" t="s" s="56">
        <v>432</v>
      </c>
      <c r="C5610" t="s" s="56">
        <v>260</v>
      </c>
      <c r="D5610" s="73">
        <v>22.6</v>
      </c>
      <c r="E5610" t="s" s="56">
        <v>27</v>
      </c>
      <c r="F5610" s="79">
        <v>9</v>
      </c>
      <c r="G5610" t="s" s="56">
        <v>27</v>
      </c>
    </row>
    <row r="5611" s="68" customFormat="1" ht="15" customHeight="1">
      <c r="A5611" s="55">
        <v>311</v>
      </c>
      <c r="B5611" t="s" s="56">
        <v>432</v>
      </c>
      <c r="C5611" t="s" s="56">
        <v>261</v>
      </c>
      <c r="D5611" s="73">
        <v>8.77</v>
      </c>
      <c r="E5611" s="58"/>
      <c r="F5611" s="79">
        <v>9</v>
      </c>
      <c r="G5611" t="s" s="56">
        <v>27</v>
      </c>
    </row>
    <row r="5612" s="68" customFormat="1" ht="15" customHeight="1">
      <c r="A5612" s="55">
        <v>311</v>
      </c>
      <c r="B5612" t="s" s="56">
        <v>432</v>
      </c>
      <c r="C5612" t="s" s="56">
        <v>264</v>
      </c>
      <c r="D5612" s="73">
        <v>8.77</v>
      </c>
      <c r="E5612" s="58"/>
      <c r="F5612" s="79">
        <v>9</v>
      </c>
      <c r="G5612" t="s" s="56">
        <v>27</v>
      </c>
    </row>
    <row r="5613" s="68" customFormat="1" ht="15" customHeight="1">
      <c r="A5613" s="55">
        <v>311</v>
      </c>
      <c r="B5613" t="s" s="56">
        <v>432</v>
      </c>
      <c r="C5613" t="s" s="56">
        <v>266</v>
      </c>
      <c r="D5613" s="73">
        <v>2.58</v>
      </c>
      <c r="E5613" s="58"/>
      <c r="F5613" t="s" s="60">
        <v>34</v>
      </c>
      <c r="G5613" s="58"/>
    </row>
    <row r="5614" s="68" customFormat="1" ht="15" customHeight="1">
      <c r="A5614" s="55">
        <v>311</v>
      </c>
      <c r="B5614" t="s" s="56">
        <v>432</v>
      </c>
      <c r="C5614" t="s" s="56">
        <v>273</v>
      </c>
      <c r="D5614" s="73">
        <v>20.18</v>
      </c>
      <c r="E5614" s="58"/>
      <c r="F5614" s="79">
        <v>10</v>
      </c>
      <c r="G5614" s="58"/>
    </row>
    <row r="5615" s="68" customFormat="1" ht="15" customHeight="1">
      <c r="A5615" s="55">
        <v>311</v>
      </c>
      <c r="B5615" t="s" s="56">
        <v>432</v>
      </c>
      <c r="C5615" t="s" s="56">
        <v>274</v>
      </c>
      <c r="D5615" s="73">
        <v>10.25</v>
      </c>
      <c r="E5615" s="58"/>
      <c r="F5615" s="79">
        <v>10</v>
      </c>
      <c r="G5615" s="58"/>
    </row>
    <row r="5616" s="68" customFormat="1" ht="15" customHeight="1">
      <c r="A5616" s="55">
        <v>311</v>
      </c>
      <c r="B5616" t="s" s="56">
        <v>432</v>
      </c>
      <c r="C5616" t="s" s="56">
        <v>277</v>
      </c>
      <c r="D5616" s="73">
        <v>10.25</v>
      </c>
      <c r="E5616" s="58"/>
      <c r="F5616" s="79">
        <v>10</v>
      </c>
      <c r="G5616" s="58"/>
    </row>
    <row r="5617" s="68" customFormat="1" ht="15" customHeight="1">
      <c r="A5617" s="55">
        <v>311</v>
      </c>
      <c r="B5617" t="s" s="56">
        <v>432</v>
      </c>
      <c r="C5617" t="s" s="56">
        <v>279</v>
      </c>
      <c r="D5617" s="73">
        <v>1.97</v>
      </c>
      <c r="E5617" s="58"/>
      <c r="F5617" t="s" s="60">
        <v>34</v>
      </c>
      <c r="G5617" s="58"/>
    </row>
    <row r="5618" s="68" customFormat="1" ht="15" customHeight="1">
      <c r="A5618" s="55">
        <v>311</v>
      </c>
      <c r="B5618" t="s" s="56">
        <v>432</v>
      </c>
      <c r="C5618" t="s" s="56">
        <v>286</v>
      </c>
      <c r="D5618" s="73">
        <v>0.82</v>
      </c>
      <c r="E5618" t="s" s="56">
        <v>39</v>
      </c>
      <c r="F5618" s="79">
        <v>1</v>
      </c>
      <c r="G5618" t="s" s="56">
        <v>39</v>
      </c>
    </row>
    <row r="5619" s="68" customFormat="1" ht="15" customHeight="1">
      <c r="A5619" s="55">
        <v>311</v>
      </c>
      <c r="B5619" t="s" s="56">
        <v>432</v>
      </c>
      <c r="C5619" t="s" s="56">
        <v>287</v>
      </c>
      <c r="D5619" s="73">
        <v>0.35</v>
      </c>
      <c r="E5619" t="s" s="56">
        <v>39</v>
      </c>
      <c r="F5619" s="79">
        <v>1</v>
      </c>
      <c r="G5619" t="s" s="56">
        <v>39</v>
      </c>
    </row>
    <row r="5620" s="68" customFormat="1" ht="15" customHeight="1">
      <c r="A5620" s="55">
        <v>311</v>
      </c>
      <c r="B5620" t="s" s="56">
        <v>432</v>
      </c>
      <c r="C5620" t="s" s="56">
        <v>290</v>
      </c>
      <c r="D5620" s="73">
        <v>0.35</v>
      </c>
      <c r="E5620" t="s" s="56">
        <v>39</v>
      </c>
      <c r="F5620" s="79">
        <v>1</v>
      </c>
      <c r="G5620" t="s" s="56">
        <v>39</v>
      </c>
    </row>
    <row r="5621" s="68" customFormat="1" ht="15" customHeight="1">
      <c r="A5621" s="55">
        <v>311</v>
      </c>
      <c r="B5621" t="s" s="56">
        <v>432</v>
      </c>
      <c r="C5621" t="s" s="56">
        <v>292</v>
      </c>
      <c r="D5621" s="73">
        <v>2.33</v>
      </c>
      <c r="E5621" s="58"/>
      <c r="F5621" t="s" s="60">
        <v>34</v>
      </c>
      <c r="G5621" s="58"/>
    </row>
    <row r="5622" s="68" customFormat="1" ht="15" customHeight="1">
      <c r="A5622" s="55">
        <v>311</v>
      </c>
      <c r="B5622" t="s" s="56">
        <v>432</v>
      </c>
      <c r="C5622" t="s" s="56">
        <v>293</v>
      </c>
      <c r="D5622" s="73">
        <v>57.76</v>
      </c>
      <c r="E5622" t="s" s="56">
        <v>27</v>
      </c>
      <c r="F5622" s="79">
        <v>11</v>
      </c>
      <c r="G5622" s="58"/>
    </row>
    <row r="5623" s="68" customFormat="1" ht="15" customHeight="1">
      <c r="A5623" s="55">
        <v>311</v>
      </c>
      <c r="B5623" t="s" s="56">
        <v>432</v>
      </c>
      <c r="C5623" t="s" s="56">
        <v>294</v>
      </c>
      <c r="D5623" s="73">
        <v>12.41</v>
      </c>
      <c r="E5623" t="s" s="56">
        <v>27</v>
      </c>
      <c r="F5623" s="79">
        <v>11</v>
      </c>
      <c r="G5623" s="58"/>
    </row>
    <row r="5624" s="68" customFormat="1" ht="15" customHeight="1">
      <c r="A5624" s="55">
        <v>311</v>
      </c>
      <c r="B5624" t="s" s="56">
        <v>432</v>
      </c>
      <c r="C5624" t="s" s="56">
        <v>297</v>
      </c>
      <c r="D5624" s="73">
        <v>12.41</v>
      </c>
      <c r="E5624" t="s" s="56">
        <v>27</v>
      </c>
      <c r="F5624" s="79">
        <v>11</v>
      </c>
      <c r="G5624" s="58"/>
    </row>
    <row r="5625" s="68" customFormat="1" ht="15" customHeight="1">
      <c r="A5625" s="55">
        <v>311</v>
      </c>
      <c r="B5625" t="s" s="56">
        <v>432</v>
      </c>
      <c r="C5625" t="s" s="56">
        <v>299</v>
      </c>
      <c r="D5625" s="73">
        <v>4.66</v>
      </c>
      <c r="E5625" s="58"/>
      <c r="F5625" t="s" s="60">
        <v>34</v>
      </c>
      <c r="G5625" s="58"/>
    </row>
    <row r="5626" s="68" customFormat="1" ht="15" customHeight="1">
      <c r="A5626" s="55">
        <v>311</v>
      </c>
      <c r="B5626" t="s" s="56">
        <v>432</v>
      </c>
      <c r="C5626" t="s" s="56">
        <v>300</v>
      </c>
      <c r="D5626" s="73">
        <v>1.37</v>
      </c>
      <c r="E5626" t="s" s="56">
        <v>39</v>
      </c>
      <c r="F5626" s="79">
        <v>2</v>
      </c>
      <c r="G5626" t="s" s="56">
        <v>27</v>
      </c>
    </row>
    <row r="5627" s="68" customFormat="1" ht="15" customHeight="1">
      <c r="A5627" s="55">
        <v>311</v>
      </c>
      <c r="B5627" t="s" s="56">
        <v>432</v>
      </c>
      <c r="C5627" t="s" s="56">
        <v>301</v>
      </c>
      <c r="D5627" s="73">
        <v>1.2</v>
      </c>
      <c r="E5627" t="s" s="56">
        <v>27</v>
      </c>
      <c r="F5627" s="79">
        <v>2</v>
      </c>
      <c r="G5627" t="s" s="56">
        <v>27</v>
      </c>
    </row>
    <row r="5628" s="68" customFormat="1" ht="15" customHeight="1">
      <c r="A5628" s="55">
        <v>311</v>
      </c>
      <c r="B5628" t="s" s="56">
        <v>432</v>
      </c>
      <c r="C5628" t="s" s="56">
        <v>304</v>
      </c>
      <c r="D5628" s="73">
        <v>1.2</v>
      </c>
      <c r="E5628" t="s" s="56">
        <v>27</v>
      </c>
      <c r="F5628" s="79">
        <v>2</v>
      </c>
      <c r="G5628" t="s" s="56">
        <v>27</v>
      </c>
    </row>
    <row r="5629" s="68" customFormat="1" ht="15" customHeight="1">
      <c r="A5629" s="55">
        <v>311</v>
      </c>
      <c r="B5629" t="s" s="56">
        <v>432</v>
      </c>
      <c r="C5629" t="s" s="56">
        <v>306</v>
      </c>
      <c r="D5629" s="73">
        <v>1.14</v>
      </c>
      <c r="E5629" t="s" s="56">
        <v>27</v>
      </c>
      <c r="F5629" t="s" s="60">
        <v>34</v>
      </c>
      <c r="G5629" s="58"/>
    </row>
    <row r="5630" s="68" customFormat="1" ht="15" customHeight="1">
      <c r="A5630" s="55">
        <v>311</v>
      </c>
      <c r="B5630" t="s" s="56">
        <v>432</v>
      </c>
      <c r="C5630" t="s" s="56">
        <v>307</v>
      </c>
      <c r="D5630" s="73">
        <v>16.02</v>
      </c>
      <c r="E5630" s="58"/>
      <c r="F5630" s="79">
        <v>9</v>
      </c>
      <c r="G5630" s="58"/>
    </row>
    <row r="5631" s="68" customFormat="1" ht="15" customHeight="1">
      <c r="A5631" s="55">
        <v>311</v>
      </c>
      <c r="B5631" t="s" s="56">
        <v>432</v>
      </c>
      <c r="C5631" t="s" s="56">
        <v>308</v>
      </c>
      <c r="D5631" s="73">
        <v>6.3</v>
      </c>
      <c r="E5631" s="58"/>
      <c r="F5631" s="79">
        <v>9</v>
      </c>
      <c r="G5631" s="58"/>
    </row>
    <row r="5632" s="68" customFormat="1" ht="15" customHeight="1">
      <c r="A5632" s="55">
        <v>311</v>
      </c>
      <c r="B5632" t="s" s="56">
        <v>432</v>
      </c>
      <c r="C5632" t="s" s="56">
        <v>311</v>
      </c>
      <c r="D5632" s="73">
        <v>6.3</v>
      </c>
      <c r="E5632" s="58"/>
      <c r="F5632" s="79">
        <v>9</v>
      </c>
      <c r="G5632" s="58"/>
    </row>
    <row r="5633" s="68" customFormat="1" ht="15" customHeight="1">
      <c r="A5633" s="55">
        <v>311</v>
      </c>
      <c r="B5633" t="s" s="56">
        <v>432</v>
      </c>
      <c r="C5633" t="s" s="56">
        <v>313</v>
      </c>
      <c r="D5633" s="73">
        <v>2.54</v>
      </c>
      <c r="E5633" s="58"/>
      <c r="F5633" t="s" s="60">
        <v>34</v>
      </c>
      <c r="G5633" s="58"/>
    </row>
    <row r="5634" s="68" customFormat="1" ht="15" customHeight="1">
      <c r="A5634" s="55">
        <v>311</v>
      </c>
      <c r="B5634" t="s" s="56">
        <v>432</v>
      </c>
      <c r="C5634" t="s" s="56">
        <v>314</v>
      </c>
      <c r="D5634" s="73">
        <v>6.13</v>
      </c>
      <c r="E5634" t="s" s="56">
        <v>27</v>
      </c>
      <c r="F5634" s="79">
        <v>5</v>
      </c>
      <c r="G5634" t="s" s="56">
        <v>27</v>
      </c>
    </row>
    <row r="5635" s="68" customFormat="1" ht="15" customHeight="1">
      <c r="A5635" s="55">
        <v>311</v>
      </c>
      <c r="B5635" t="s" s="56">
        <v>432</v>
      </c>
      <c r="C5635" t="s" s="56">
        <v>315</v>
      </c>
      <c r="D5635" s="73">
        <v>4.87</v>
      </c>
      <c r="E5635" t="s" s="56">
        <v>27</v>
      </c>
      <c r="F5635" s="79">
        <v>5</v>
      </c>
      <c r="G5635" t="s" s="56">
        <v>27</v>
      </c>
    </row>
    <row r="5636" s="68" customFormat="1" ht="15" customHeight="1">
      <c r="A5636" s="55">
        <v>311</v>
      </c>
      <c r="B5636" t="s" s="56">
        <v>432</v>
      </c>
      <c r="C5636" t="s" s="56">
        <v>318</v>
      </c>
      <c r="D5636" s="73">
        <v>4.87</v>
      </c>
      <c r="E5636" t="s" s="56">
        <v>27</v>
      </c>
      <c r="F5636" s="79">
        <v>5</v>
      </c>
      <c r="G5636" t="s" s="56">
        <v>27</v>
      </c>
    </row>
    <row r="5637" s="68" customFormat="1" ht="15" customHeight="1">
      <c r="A5637" s="55">
        <v>311</v>
      </c>
      <c r="B5637" t="s" s="56">
        <v>432</v>
      </c>
      <c r="C5637" t="s" s="56">
        <v>320</v>
      </c>
      <c r="D5637" s="73">
        <v>1.26</v>
      </c>
      <c r="E5637" t="s" s="56">
        <v>27</v>
      </c>
      <c r="F5637" t="s" s="60">
        <v>34</v>
      </c>
      <c r="G5637" s="58"/>
    </row>
    <row r="5638" s="68" customFormat="1" ht="15" customHeight="1">
      <c r="A5638" s="55">
        <v>311</v>
      </c>
      <c r="B5638" t="s" s="56">
        <v>432</v>
      </c>
      <c r="C5638" t="s" s="56">
        <v>321</v>
      </c>
      <c r="D5638" s="73">
        <v>238.12</v>
      </c>
      <c r="E5638" s="58"/>
      <c r="F5638" s="79">
        <v>27</v>
      </c>
      <c r="G5638" s="58"/>
    </row>
    <row r="5639" s="68" customFormat="1" ht="15" customHeight="1">
      <c r="A5639" s="55">
        <v>311</v>
      </c>
      <c r="B5639" t="s" s="56">
        <v>432</v>
      </c>
      <c r="C5639" t="s" s="56">
        <v>322</v>
      </c>
      <c r="D5639" s="73">
        <v>87.01000000000001</v>
      </c>
      <c r="E5639" s="58"/>
      <c r="F5639" s="79">
        <v>27</v>
      </c>
      <c r="G5639" s="58"/>
    </row>
    <row r="5640" s="68" customFormat="1" ht="15" customHeight="1">
      <c r="A5640" s="55">
        <v>311</v>
      </c>
      <c r="B5640" t="s" s="56">
        <v>432</v>
      </c>
      <c r="C5640" t="s" s="56">
        <v>323</v>
      </c>
      <c r="D5640" s="73">
        <v>0.35</v>
      </c>
      <c r="E5640" t="s" s="56">
        <v>39</v>
      </c>
      <c r="F5640" s="79">
        <v>1</v>
      </c>
      <c r="G5640" t="s" s="56">
        <v>39</v>
      </c>
    </row>
    <row r="5641" s="68" customFormat="1" ht="15" customHeight="1">
      <c r="A5641" s="55">
        <v>311</v>
      </c>
      <c r="B5641" t="s" s="56">
        <v>432</v>
      </c>
      <c r="C5641" t="s" s="56">
        <v>325</v>
      </c>
      <c r="D5641" s="73">
        <v>87.36</v>
      </c>
      <c r="E5641" s="58"/>
      <c r="F5641" s="79">
        <v>27</v>
      </c>
      <c r="G5641" s="58"/>
    </row>
    <row r="5642" s="68" customFormat="1" ht="15" customHeight="1">
      <c r="A5642" s="55">
        <v>311</v>
      </c>
      <c r="B5642" t="s" s="56">
        <v>432</v>
      </c>
      <c r="C5642" t="s" s="56">
        <v>326</v>
      </c>
      <c r="D5642" s="73">
        <v>1.77</v>
      </c>
      <c r="E5642" t="s" s="56">
        <v>27</v>
      </c>
      <c r="F5642" s="79">
        <v>2</v>
      </c>
      <c r="G5642" t="s" s="56">
        <v>27</v>
      </c>
    </row>
    <row r="5643" s="68" customFormat="1" ht="15" customHeight="1">
      <c r="A5643" s="55">
        <v>311</v>
      </c>
      <c r="B5643" t="s" s="56">
        <v>432</v>
      </c>
      <c r="C5643" t="s" s="56">
        <v>327</v>
      </c>
      <c r="D5643" s="73">
        <v>15.58</v>
      </c>
      <c r="E5643" t="s" s="56">
        <v>27</v>
      </c>
      <c r="F5643" s="79">
        <v>9</v>
      </c>
      <c r="G5643" t="s" s="56">
        <v>27</v>
      </c>
    </row>
    <row r="5644" s="68" customFormat="1" ht="15" customHeight="1">
      <c r="A5644" s="55">
        <v>311</v>
      </c>
      <c r="B5644" t="s" s="56">
        <v>432</v>
      </c>
      <c r="C5644" t="s" s="56">
        <v>328</v>
      </c>
      <c r="D5644" s="73">
        <v>2.74</v>
      </c>
      <c r="E5644" s="58"/>
      <c r="F5644" t="s" s="60">
        <v>34</v>
      </c>
      <c r="G5644" s="58"/>
    </row>
    <row r="5645" s="68" customFormat="1" ht="15" customHeight="1">
      <c r="A5645" s="55">
        <v>311</v>
      </c>
      <c r="B5645" t="s" s="56">
        <v>432</v>
      </c>
      <c r="C5645" t="s" s="56">
        <v>329</v>
      </c>
      <c r="D5645" s="73">
        <v>557.16</v>
      </c>
      <c r="E5645" s="58"/>
      <c r="F5645" s="79">
        <v>37</v>
      </c>
      <c r="G5645" s="58"/>
    </row>
    <row r="5646" s="68" customFormat="1" ht="15" customHeight="1">
      <c r="A5646" s="55">
        <v>311</v>
      </c>
      <c r="B5646" t="s" s="56">
        <v>432</v>
      </c>
      <c r="C5646" t="s" s="56">
        <v>330</v>
      </c>
      <c r="D5646" s="73">
        <v>236.81</v>
      </c>
      <c r="E5646" s="58"/>
      <c r="F5646" s="79">
        <v>37</v>
      </c>
      <c r="G5646" s="58"/>
    </row>
    <row r="5647" s="68" customFormat="1" ht="15" customHeight="1">
      <c r="A5647" s="55">
        <v>311</v>
      </c>
      <c r="B5647" t="s" s="56">
        <v>432</v>
      </c>
      <c r="C5647" t="s" s="56">
        <v>331</v>
      </c>
      <c r="D5647" s="73">
        <v>1.52</v>
      </c>
      <c r="E5647" t="s" s="56">
        <v>39</v>
      </c>
      <c r="F5647" s="79">
        <v>2</v>
      </c>
      <c r="G5647" t="s" s="56">
        <v>39</v>
      </c>
    </row>
    <row r="5648" s="68" customFormat="1" ht="15" customHeight="1">
      <c r="A5648" s="55">
        <v>311</v>
      </c>
      <c r="B5648" t="s" s="56">
        <v>432</v>
      </c>
      <c r="C5648" t="s" s="56">
        <v>332</v>
      </c>
      <c r="D5648" s="73">
        <v>1.63</v>
      </c>
      <c r="E5648" t="s" s="56">
        <v>39</v>
      </c>
      <c r="F5648" s="79">
        <v>2</v>
      </c>
      <c r="G5648" t="s" s="56">
        <v>39</v>
      </c>
    </row>
    <row r="5649" s="68" customFormat="1" ht="15" customHeight="1">
      <c r="A5649" s="55">
        <v>311</v>
      </c>
      <c r="B5649" t="s" s="56">
        <v>432</v>
      </c>
      <c r="C5649" t="s" s="56">
        <v>333</v>
      </c>
      <c r="D5649" s="73">
        <v>239.96</v>
      </c>
      <c r="E5649" s="58"/>
      <c r="F5649" s="79">
        <v>37</v>
      </c>
      <c r="G5649" s="58"/>
    </row>
    <row r="5650" s="68" customFormat="1" ht="15" customHeight="1">
      <c r="A5650" s="55">
        <v>311</v>
      </c>
      <c r="B5650" t="s" s="56">
        <v>432</v>
      </c>
      <c r="C5650" t="s" s="56">
        <v>334</v>
      </c>
      <c r="D5650" s="73">
        <v>6.9</v>
      </c>
      <c r="E5650" t="s" s="56">
        <v>39</v>
      </c>
      <c r="F5650" s="79">
        <v>3</v>
      </c>
      <c r="G5650" t="s" s="56">
        <v>27</v>
      </c>
    </row>
    <row r="5651" s="68" customFormat="1" ht="15" customHeight="1">
      <c r="A5651" s="55">
        <v>311</v>
      </c>
      <c r="B5651" t="s" s="56">
        <v>432</v>
      </c>
      <c r="C5651" t="s" s="56">
        <v>335</v>
      </c>
      <c r="D5651" s="73">
        <v>40.03</v>
      </c>
      <c r="E5651" s="58"/>
      <c r="F5651" s="79">
        <v>16</v>
      </c>
      <c r="G5651" s="58"/>
    </row>
    <row r="5652" s="68" customFormat="1" ht="15" customHeight="1">
      <c r="A5652" s="55">
        <v>311</v>
      </c>
      <c r="B5652" t="s" s="56">
        <v>432</v>
      </c>
      <c r="C5652" t="s" s="56">
        <v>336</v>
      </c>
      <c r="D5652" s="73">
        <v>2.35</v>
      </c>
      <c r="E5652" s="58"/>
      <c r="F5652" t="s" s="60">
        <v>34</v>
      </c>
      <c r="G5652" s="58"/>
    </row>
    <row r="5653" s="68" customFormat="1" ht="15" customHeight="1">
      <c r="A5653" s="55">
        <v>312</v>
      </c>
      <c r="B5653" t="s" s="56">
        <v>433</v>
      </c>
      <c r="C5653" t="s" s="56">
        <v>26</v>
      </c>
      <c r="D5653" s="73">
        <v>4.1</v>
      </c>
      <c r="E5653" s="58"/>
      <c r="F5653" s="79">
        <v>1</v>
      </c>
      <c r="G5653" s="58"/>
    </row>
    <row r="5654" s="68" customFormat="1" ht="15" customHeight="1">
      <c r="A5654" s="55">
        <v>312</v>
      </c>
      <c r="B5654" t="s" s="56">
        <v>433</v>
      </c>
      <c r="C5654" t="s" s="56">
        <v>28</v>
      </c>
      <c r="D5654" s="73">
        <v>3.2</v>
      </c>
      <c r="E5654" s="58"/>
      <c r="F5654" s="79">
        <v>1</v>
      </c>
      <c r="G5654" s="58"/>
    </row>
    <row r="5655" s="68" customFormat="1" ht="15" customHeight="1">
      <c r="A5655" s="55">
        <v>312</v>
      </c>
      <c r="B5655" t="s" s="56">
        <v>433</v>
      </c>
      <c r="C5655" t="s" s="56">
        <v>31</v>
      </c>
      <c r="D5655" s="73">
        <v>3.2</v>
      </c>
      <c r="E5655" s="58"/>
      <c r="F5655" s="79">
        <v>1</v>
      </c>
      <c r="G5655" s="58"/>
    </row>
    <row r="5656" s="68" customFormat="1" ht="15" customHeight="1">
      <c r="A5656" s="55">
        <v>312</v>
      </c>
      <c r="B5656" t="s" s="56">
        <v>433</v>
      </c>
      <c r="C5656" t="s" s="56">
        <v>33</v>
      </c>
      <c r="D5656" s="73">
        <v>1.28</v>
      </c>
      <c r="E5656" s="58"/>
      <c r="F5656" t="s" s="60">
        <v>34</v>
      </c>
      <c r="G5656" s="58"/>
    </row>
    <row r="5657" s="68" customFormat="1" ht="15" customHeight="1">
      <c r="A5657" s="55">
        <v>312</v>
      </c>
      <c r="B5657" t="s" s="56">
        <v>433</v>
      </c>
      <c r="C5657" t="s" s="56">
        <v>43</v>
      </c>
      <c r="D5657" s="73">
        <v>31.74</v>
      </c>
      <c r="E5657" s="58"/>
      <c r="F5657" s="79">
        <v>6</v>
      </c>
      <c r="G5657" s="58"/>
    </row>
    <row r="5658" s="68" customFormat="1" ht="15" customHeight="1">
      <c r="A5658" s="55">
        <v>312</v>
      </c>
      <c r="B5658" t="s" s="56">
        <v>433</v>
      </c>
      <c r="C5658" t="s" s="56">
        <v>44</v>
      </c>
      <c r="D5658" s="73">
        <v>37.63</v>
      </c>
      <c r="E5658" s="58"/>
      <c r="F5658" s="79">
        <v>6</v>
      </c>
      <c r="G5658" s="58"/>
    </row>
    <row r="5659" s="68" customFormat="1" ht="15" customHeight="1">
      <c r="A5659" s="55">
        <v>312</v>
      </c>
      <c r="B5659" t="s" s="56">
        <v>433</v>
      </c>
      <c r="C5659" t="s" s="56">
        <v>47</v>
      </c>
      <c r="D5659" s="73">
        <v>37.63</v>
      </c>
      <c r="E5659" s="58"/>
      <c r="F5659" s="79">
        <v>6</v>
      </c>
      <c r="G5659" s="58"/>
    </row>
    <row r="5660" s="68" customFormat="1" ht="15" customHeight="1">
      <c r="A5660" s="55">
        <v>312</v>
      </c>
      <c r="B5660" t="s" s="56">
        <v>433</v>
      </c>
      <c r="C5660" t="s" s="56">
        <v>48</v>
      </c>
      <c r="D5660" s="73">
        <v>5.31</v>
      </c>
      <c r="E5660" t="s" s="56">
        <v>27</v>
      </c>
      <c r="F5660" s="79">
        <v>1</v>
      </c>
      <c r="G5660" t="s" s="56">
        <v>27</v>
      </c>
    </row>
    <row r="5661" s="68" customFormat="1" ht="15" customHeight="1">
      <c r="A5661" s="55">
        <v>312</v>
      </c>
      <c r="B5661" t="s" s="56">
        <v>433</v>
      </c>
      <c r="C5661" t="s" s="56">
        <v>49</v>
      </c>
      <c r="D5661" s="73">
        <v>0.84</v>
      </c>
      <c r="E5661" s="58"/>
      <c r="F5661" t="s" s="60">
        <v>34</v>
      </c>
      <c r="G5661" s="58"/>
    </row>
    <row r="5662" s="68" customFormat="1" ht="15" customHeight="1">
      <c r="A5662" s="55">
        <v>312</v>
      </c>
      <c r="B5662" t="s" s="56">
        <v>433</v>
      </c>
      <c r="C5662" t="s" s="56">
        <v>63</v>
      </c>
      <c r="D5662" s="73">
        <v>2</v>
      </c>
      <c r="E5662" s="58"/>
      <c r="F5662" s="79">
        <v>1</v>
      </c>
      <c r="G5662" s="58"/>
    </row>
    <row r="5663" s="68" customFormat="1" ht="15" customHeight="1">
      <c r="A5663" s="55">
        <v>312</v>
      </c>
      <c r="B5663" t="s" s="56">
        <v>433</v>
      </c>
      <c r="C5663" t="s" s="56">
        <v>64</v>
      </c>
      <c r="D5663" s="73">
        <v>2.6</v>
      </c>
      <c r="E5663" s="58"/>
      <c r="F5663" s="79">
        <v>1</v>
      </c>
      <c r="G5663" s="58"/>
    </row>
    <row r="5664" s="68" customFormat="1" ht="15" customHeight="1">
      <c r="A5664" s="55">
        <v>312</v>
      </c>
      <c r="B5664" t="s" s="56">
        <v>433</v>
      </c>
      <c r="C5664" t="s" s="56">
        <v>67</v>
      </c>
      <c r="D5664" s="73">
        <v>2.6</v>
      </c>
      <c r="E5664" s="58"/>
      <c r="F5664" s="79">
        <v>1</v>
      </c>
      <c r="G5664" s="58"/>
    </row>
    <row r="5665" s="68" customFormat="1" ht="15" customHeight="1">
      <c r="A5665" s="55">
        <v>312</v>
      </c>
      <c r="B5665" t="s" s="56">
        <v>433</v>
      </c>
      <c r="C5665" t="s" s="56">
        <v>69</v>
      </c>
      <c r="D5665" s="73">
        <v>0.77</v>
      </c>
      <c r="E5665" s="58"/>
      <c r="F5665" t="s" s="60">
        <v>34</v>
      </c>
      <c r="G5665" s="58"/>
    </row>
    <row r="5666" s="68" customFormat="1" ht="15" customHeight="1">
      <c r="A5666" s="55">
        <v>312</v>
      </c>
      <c r="B5666" t="s" s="56">
        <v>433</v>
      </c>
      <c r="C5666" t="s" s="56">
        <v>77</v>
      </c>
      <c r="D5666" s="73">
        <v>0.5</v>
      </c>
      <c r="E5666" s="58"/>
      <c r="F5666" s="79">
        <v>1</v>
      </c>
      <c r="G5666" s="58"/>
    </row>
    <row r="5667" s="68" customFormat="1" ht="15" customHeight="1">
      <c r="A5667" s="55">
        <v>312</v>
      </c>
      <c r="B5667" t="s" s="56">
        <v>433</v>
      </c>
      <c r="C5667" t="s" s="56">
        <v>78</v>
      </c>
      <c r="D5667" s="73">
        <v>1.2</v>
      </c>
      <c r="E5667" s="58"/>
      <c r="F5667" s="79">
        <v>1</v>
      </c>
      <c r="G5667" s="58"/>
    </row>
    <row r="5668" s="68" customFormat="1" ht="15" customHeight="1">
      <c r="A5668" s="55">
        <v>312</v>
      </c>
      <c r="B5668" t="s" s="56">
        <v>433</v>
      </c>
      <c r="C5668" t="s" s="56">
        <v>81</v>
      </c>
      <c r="D5668" s="73">
        <v>1.2</v>
      </c>
      <c r="E5668" s="58"/>
      <c r="F5668" s="79">
        <v>1</v>
      </c>
      <c r="G5668" s="58"/>
    </row>
    <row r="5669" s="68" customFormat="1" ht="15" customHeight="1">
      <c r="A5669" s="55">
        <v>312</v>
      </c>
      <c r="B5669" t="s" s="56">
        <v>433</v>
      </c>
      <c r="C5669" t="s" s="56">
        <v>83</v>
      </c>
      <c r="D5669" s="73">
        <v>0.42</v>
      </c>
      <c r="E5669" s="58"/>
      <c r="F5669" t="s" s="60">
        <v>34</v>
      </c>
      <c r="G5669" s="58"/>
    </row>
    <row r="5670" s="68" customFormat="1" ht="15" customHeight="1">
      <c r="A5670" s="55">
        <v>312</v>
      </c>
      <c r="B5670" t="s" s="56">
        <v>433</v>
      </c>
      <c r="C5670" t="s" s="56">
        <v>84</v>
      </c>
      <c r="D5670" s="73">
        <v>31.94</v>
      </c>
      <c r="E5670" s="58"/>
      <c r="F5670" s="79">
        <v>5</v>
      </c>
      <c r="G5670" s="58"/>
    </row>
    <row r="5671" s="68" customFormat="1" ht="15" customHeight="1">
      <c r="A5671" s="55">
        <v>312</v>
      </c>
      <c r="B5671" t="s" s="56">
        <v>433</v>
      </c>
      <c r="C5671" t="s" s="56">
        <v>85</v>
      </c>
      <c r="D5671" s="73">
        <v>13.39</v>
      </c>
      <c r="E5671" s="58"/>
      <c r="F5671" s="79">
        <v>5</v>
      </c>
      <c r="G5671" s="58"/>
    </row>
    <row r="5672" s="68" customFormat="1" ht="15" customHeight="1">
      <c r="A5672" s="55">
        <v>312</v>
      </c>
      <c r="B5672" t="s" s="56">
        <v>433</v>
      </c>
      <c r="C5672" t="s" s="56">
        <v>88</v>
      </c>
      <c r="D5672" s="73">
        <v>13.39</v>
      </c>
      <c r="E5672" s="58"/>
      <c r="F5672" s="79">
        <v>5</v>
      </c>
      <c r="G5672" s="58"/>
    </row>
    <row r="5673" s="68" customFormat="1" ht="15" customHeight="1">
      <c r="A5673" s="55">
        <v>312</v>
      </c>
      <c r="B5673" t="s" s="56">
        <v>433</v>
      </c>
      <c r="C5673" t="s" s="56">
        <v>89</v>
      </c>
      <c r="D5673" s="73">
        <v>5.31</v>
      </c>
      <c r="E5673" t="s" s="56">
        <v>27</v>
      </c>
      <c r="F5673" s="79">
        <v>1</v>
      </c>
      <c r="G5673" t="s" s="56">
        <v>27</v>
      </c>
    </row>
    <row r="5674" s="68" customFormat="1" ht="15" customHeight="1">
      <c r="A5674" s="55">
        <v>312</v>
      </c>
      <c r="B5674" t="s" s="56">
        <v>433</v>
      </c>
      <c r="C5674" t="s" s="56">
        <v>90</v>
      </c>
      <c r="D5674" s="73">
        <v>2.39</v>
      </c>
      <c r="E5674" s="58"/>
      <c r="F5674" t="s" s="60">
        <v>34</v>
      </c>
      <c r="G5674" s="58"/>
    </row>
    <row r="5675" s="68" customFormat="1" ht="15" customHeight="1">
      <c r="A5675" s="55">
        <v>312</v>
      </c>
      <c r="B5675" t="s" s="56">
        <v>433</v>
      </c>
      <c r="C5675" t="s" s="56">
        <v>103</v>
      </c>
      <c r="D5675" s="73">
        <v>1.4</v>
      </c>
      <c r="E5675" s="58"/>
      <c r="F5675" s="79">
        <v>1</v>
      </c>
      <c r="G5675" s="58"/>
    </row>
    <row r="5676" s="68" customFormat="1" ht="15" customHeight="1">
      <c r="A5676" s="55">
        <v>312</v>
      </c>
      <c r="B5676" t="s" s="56">
        <v>433</v>
      </c>
      <c r="C5676" t="s" s="56">
        <v>104</v>
      </c>
      <c r="D5676" s="73">
        <v>2</v>
      </c>
      <c r="E5676" s="58"/>
      <c r="F5676" s="79">
        <v>1</v>
      </c>
      <c r="G5676" s="58"/>
    </row>
    <row r="5677" s="68" customFormat="1" ht="15" customHeight="1">
      <c r="A5677" s="55">
        <v>312</v>
      </c>
      <c r="B5677" t="s" s="56">
        <v>433</v>
      </c>
      <c r="C5677" t="s" s="56">
        <v>107</v>
      </c>
      <c r="D5677" s="73">
        <v>2</v>
      </c>
      <c r="E5677" s="58"/>
      <c r="F5677" s="79">
        <v>1</v>
      </c>
      <c r="G5677" s="58"/>
    </row>
    <row r="5678" s="68" customFormat="1" ht="15" customHeight="1">
      <c r="A5678" s="55">
        <v>312</v>
      </c>
      <c r="B5678" t="s" s="56">
        <v>433</v>
      </c>
      <c r="C5678" t="s" s="56">
        <v>109</v>
      </c>
      <c r="D5678" s="73">
        <v>0.7</v>
      </c>
      <c r="E5678" s="58"/>
      <c r="F5678" t="s" s="60">
        <v>34</v>
      </c>
      <c r="G5678" s="58"/>
    </row>
    <row r="5679" s="68" customFormat="1" ht="15" customHeight="1">
      <c r="A5679" s="55">
        <v>312</v>
      </c>
      <c r="B5679" t="s" s="56">
        <v>433</v>
      </c>
      <c r="C5679" t="s" s="56">
        <v>116</v>
      </c>
      <c r="D5679" s="73">
        <v>5.7</v>
      </c>
      <c r="E5679" s="58"/>
      <c r="F5679" s="79">
        <v>1</v>
      </c>
      <c r="G5679" s="58"/>
    </row>
    <row r="5680" s="68" customFormat="1" ht="15" customHeight="1">
      <c r="A5680" s="55">
        <v>312</v>
      </c>
      <c r="B5680" t="s" s="56">
        <v>433</v>
      </c>
      <c r="C5680" t="s" s="56">
        <v>117</v>
      </c>
      <c r="D5680" s="73">
        <v>3.3</v>
      </c>
      <c r="E5680" s="58"/>
      <c r="F5680" s="79">
        <v>1</v>
      </c>
      <c r="G5680" s="58"/>
    </row>
    <row r="5681" s="68" customFormat="1" ht="15" customHeight="1">
      <c r="A5681" s="55">
        <v>312</v>
      </c>
      <c r="B5681" t="s" s="56">
        <v>433</v>
      </c>
      <c r="C5681" t="s" s="56">
        <v>120</v>
      </c>
      <c r="D5681" s="73">
        <v>3.3</v>
      </c>
      <c r="E5681" s="58"/>
      <c r="F5681" s="79">
        <v>1</v>
      </c>
      <c r="G5681" s="58"/>
    </row>
    <row r="5682" s="68" customFormat="1" ht="15" customHeight="1">
      <c r="A5682" s="55">
        <v>312</v>
      </c>
      <c r="B5682" t="s" s="56">
        <v>433</v>
      </c>
      <c r="C5682" t="s" s="56">
        <v>122</v>
      </c>
      <c r="D5682" s="73">
        <v>1.73</v>
      </c>
      <c r="E5682" s="58"/>
      <c r="F5682" t="s" s="60">
        <v>34</v>
      </c>
      <c r="G5682" s="58"/>
    </row>
    <row r="5683" s="68" customFormat="1" ht="15" customHeight="1">
      <c r="A5683" s="55">
        <v>312</v>
      </c>
      <c r="B5683" t="s" s="56">
        <v>433</v>
      </c>
      <c r="C5683" t="s" s="56">
        <v>136</v>
      </c>
      <c r="D5683" s="73">
        <v>15.71</v>
      </c>
      <c r="E5683" s="58"/>
      <c r="F5683" s="79">
        <v>2</v>
      </c>
      <c r="G5683" t="s" s="56">
        <v>27</v>
      </c>
    </row>
    <row r="5684" s="68" customFormat="1" ht="15" customHeight="1">
      <c r="A5684" s="55">
        <v>312</v>
      </c>
      <c r="B5684" t="s" s="56">
        <v>433</v>
      </c>
      <c r="C5684" t="s" s="56">
        <v>137</v>
      </c>
      <c r="D5684" s="73">
        <v>4.66</v>
      </c>
      <c r="E5684" s="58"/>
      <c r="F5684" s="79">
        <v>2</v>
      </c>
      <c r="G5684" t="s" s="56">
        <v>27</v>
      </c>
    </row>
    <row r="5685" s="68" customFormat="1" ht="15" customHeight="1">
      <c r="A5685" s="55">
        <v>312</v>
      </c>
      <c r="B5685" t="s" s="56">
        <v>433</v>
      </c>
      <c r="C5685" t="s" s="56">
        <v>140</v>
      </c>
      <c r="D5685" s="73">
        <v>4.66</v>
      </c>
      <c r="E5685" s="58"/>
      <c r="F5685" s="79">
        <v>2</v>
      </c>
      <c r="G5685" t="s" s="56">
        <v>27</v>
      </c>
    </row>
    <row r="5686" s="68" customFormat="1" ht="15" customHeight="1">
      <c r="A5686" s="55">
        <v>312</v>
      </c>
      <c r="B5686" t="s" s="56">
        <v>433</v>
      </c>
      <c r="C5686" t="s" s="56">
        <v>142</v>
      </c>
      <c r="D5686" s="73">
        <v>3.37</v>
      </c>
      <c r="E5686" s="58"/>
      <c r="F5686" t="s" s="60">
        <v>34</v>
      </c>
      <c r="G5686" s="58"/>
    </row>
    <row r="5687" s="68" customFormat="1" ht="15" customHeight="1">
      <c r="A5687" s="55">
        <v>312</v>
      </c>
      <c r="B5687" t="s" s="56">
        <v>433</v>
      </c>
      <c r="C5687" t="s" s="56">
        <v>143</v>
      </c>
      <c r="D5687" s="73">
        <v>93.11</v>
      </c>
      <c r="E5687" s="58"/>
      <c r="F5687" s="79">
        <v>8</v>
      </c>
      <c r="G5687" s="58"/>
    </row>
    <row r="5688" s="68" customFormat="1" ht="15" customHeight="1">
      <c r="A5688" s="55">
        <v>312</v>
      </c>
      <c r="B5688" t="s" s="56">
        <v>433</v>
      </c>
      <c r="C5688" t="s" s="56">
        <v>144</v>
      </c>
      <c r="D5688" s="73">
        <v>69.06</v>
      </c>
      <c r="E5688" s="58"/>
      <c r="F5688" s="79">
        <v>8</v>
      </c>
      <c r="G5688" s="58"/>
    </row>
    <row r="5689" s="68" customFormat="1" ht="15" customHeight="1">
      <c r="A5689" s="55">
        <v>312</v>
      </c>
      <c r="B5689" t="s" s="56">
        <v>433</v>
      </c>
      <c r="C5689" t="s" s="56">
        <v>147</v>
      </c>
      <c r="D5689" s="73">
        <v>69.06</v>
      </c>
      <c r="E5689" s="58"/>
      <c r="F5689" s="79">
        <v>8</v>
      </c>
      <c r="G5689" s="58"/>
    </row>
    <row r="5690" s="68" customFormat="1" ht="15" customHeight="1">
      <c r="A5690" s="55">
        <v>312</v>
      </c>
      <c r="B5690" t="s" s="56">
        <v>433</v>
      </c>
      <c r="C5690" t="s" s="56">
        <v>148</v>
      </c>
      <c r="D5690" s="73">
        <v>2.13</v>
      </c>
      <c r="E5690" t="s" s="56">
        <v>27</v>
      </c>
      <c r="F5690" s="79">
        <v>1</v>
      </c>
      <c r="G5690" t="s" s="56">
        <v>27</v>
      </c>
    </row>
    <row r="5691" s="68" customFormat="1" ht="15" customHeight="1">
      <c r="A5691" s="55">
        <v>312</v>
      </c>
      <c r="B5691" t="s" s="56">
        <v>433</v>
      </c>
      <c r="C5691" t="s" s="56">
        <v>149</v>
      </c>
      <c r="D5691" s="73">
        <v>1.35</v>
      </c>
      <c r="E5691" s="58"/>
      <c r="F5691" t="s" s="60">
        <v>34</v>
      </c>
      <c r="G5691" s="58"/>
    </row>
    <row r="5692" s="68" customFormat="1" ht="15" customHeight="1">
      <c r="A5692" s="55">
        <v>312</v>
      </c>
      <c r="B5692" t="s" s="56">
        <v>433</v>
      </c>
      <c r="C5692" t="s" s="56">
        <v>150</v>
      </c>
      <c r="D5692" s="73">
        <v>1.66</v>
      </c>
      <c r="E5692" t="s" s="56">
        <v>27</v>
      </c>
      <c r="F5692" s="79">
        <v>2</v>
      </c>
      <c r="G5692" t="s" s="56">
        <v>27</v>
      </c>
    </row>
    <row r="5693" s="68" customFormat="1" ht="15" customHeight="1">
      <c r="A5693" s="55">
        <v>312</v>
      </c>
      <c r="B5693" t="s" s="56">
        <v>433</v>
      </c>
      <c r="C5693" t="s" s="56">
        <v>151</v>
      </c>
      <c r="D5693" s="73">
        <v>1.53</v>
      </c>
      <c r="E5693" s="58"/>
      <c r="F5693" s="79">
        <v>2</v>
      </c>
      <c r="G5693" t="s" s="56">
        <v>27</v>
      </c>
    </row>
    <row r="5694" s="68" customFormat="1" ht="15" customHeight="1">
      <c r="A5694" s="55">
        <v>312</v>
      </c>
      <c r="B5694" t="s" s="56">
        <v>433</v>
      </c>
      <c r="C5694" t="s" s="56">
        <v>154</v>
      </c>
      <c r="D5694" s="73">
        <v>1.53</v>
      </c>
      <c r="E5694" s="58"/>
      <c r="F5694" s="79">
        <v>2</v>
      </c>
      <c r="G5694" t="s" s="56">
        <v>27</v>
      </c>
    </row>
    <row r="5695" s="68" customFormat="1" ht="15" customHeight="1">
      <c r="A5695" s="55">
        <v>312</v>
      </c>
      <c r="B5695" t="s" s="56">
        <v>433</v>
      </c>
      <c r="C5695" t="s" s="56">
        <v>156</v>
      </c>
      <c r="D5695" s="73">
        <v>1.09</v>
      </c>
      <c r="E5695" s="58"/>
      <c r="F5695" t="s" s="60">
        <v>34</v>
      </c>
      <c r="G5695" s="58"/>
    </row>
    <row r="5696" s="68" customFormat="1" ht="15" customHeight="1">
      <c r="A5696" s="55">
        <v>312</v>
      </c>
      <c r="B5696" t="s" s="56">
        <v>433</v>
      </c>
      <c r="C5696" t="s" s="56">
        <v>164</v>
      </c>
      <c r="D5696" s="73">
        <v>24.01</v>
      </c>
      <c r="E5696" t="s" s="56">
        <v>27</v>
      </c>
      <c r="F5696" s="79">
        <v>4</v>
      </c>
      <c r="G5696" t="s" s="56">
        <v>27</v>
      </c>
    </row>
    <row r="5697" s="68" customFormat="1" ht="15" customHeight="1">
      <c r="A5697" s="55">
        <v>312</v>
      </c>
      <c r="B5697" t="s" s="56">
        <v>433</v>
      </c>
      <c r="C5697" t="s" s="56">
        <v>165</v>
      </c>
      <c r="D5697" s="73">
        <v>13.22</v>
      </c>
      <c r="E5697" t="s" s="56">
        <v>27</v>
      </c>
      <c r="F5697" s="79">
        <v>4</v>
      </c>
      <c r="G5697" t="s" s="56">
        <v>27</v>
      </c>
    </row>
    <row r="5698" s="68" customFormat="1" ht="15" customHeight="1">
      <c r="A5698" s="55">
        <v>312</v>
      </c>
      <c r="B5698" t="s" s="56">
        <v>433</v>
      </c>
      <c r="C5698" t="s" s="56">
        <v>168</v>
      </c>
      <c r="D5698" s="73">
        <v>13.22</v>
      </c>
      <c r="E5698" t="s" s="56">
        <v>27</v>
      </c>
      <c r="F5698" s="79">
        <v>4</v>
      </c>
      <c r="G5698" t="s" s="56">
        <v>27</v>
      </c>
    </row>
    <row r="5699" s="68" customFormat="1" ht="15" customHeight="1">
      <c r="A5699" s="55">
        <v>312</v>
      </c>
      <c r="B5699" t="s" s="56">
        <v>433</v>
      </c>
      <c r="C5699" t="s" s="56">
        <v>170</v>
      </c>
      <c r="D5699" s="73">
        <v>1.82</v>
      </c>
      <c r="E5699" s="58"/>
      <c r="F5699" t="s" s="60">
        <v>34</v>
      </c>
      <c r="G5699" s="58"/>
    </row>
    <row r="5700" s="68" customFormat="1" ht="15" customHeight="1">
      <c r="A5700" s="55">
        <v>312</v>
      </c>
      <c r="B5700" t="s" s="56">
        <v>433</v>
      </c>
      <c r="C5700" t="s" s="56">
        <v>171</v>
      </c>
      <c r="D5700" s="73">
        <v>211.88</v>
      </c>
      <c r="E5700" s="58"/>
      <c r="F5700" s="79">
        <v>11</v>
      </c>
      <c r="G5700" s="58"/>
    </row>
    <row r="5701" s="68" customFormat="1" ht="15" customHeight="1">
      <c r="A5701" s="55">
        <v>312</v>
      </c>
      <c r="B5701" t="s" s="56">
        <v>433</v>
      </c>
      <c r="C5701" t="s" s="56">
        <v>172</v>
      </c>
      <c r="D5701" s="73">
        <v>151.79</v>
      </c>
      <c r="E5701" s="58"/>
      <c r="F5701" s="79">
        <v>11</v>
      </c>
      <c r="G5701" s="58"/>
    </row>
    <row r="5702" s="68" customFormat="1" ht="15" customHeight="1">
      <c r="A5702" s="55">
        <v>312</v>
      </c>
      <c r="B5702" t="s" s="56">
        <v>433</v>
      </c>
      <c r="C5702" t="s" s="56">
        <v>175</v>
      </c>
      <c r="D5702" s="73">
        <v>151.79</v>
      </c>
      <c r="E5702" s="58"/>
      <c r="F5702" s="79">
        <v>11</v>
      </c>
      <c r="G5702" s="58"/>
    </row>
    <row r="5703" s="68" customFormat="1" ht="15" customHeight="1">
      <c r="A5703" s="55">
        <v>312</v>
      </c>
      <c r="B5703" t="s" s="56">
        <v>433</v>
      </c>
      <c r="C5703" t="s" s="56">
        <v>176</v>
      </c>
      <c r="D5703" s="73">
        <v>12.75</v>
      </c>
      <c r="E5703" t="s" s="56">
        <v>27</v>
      </c>
      <c r="F5703" s="79">
        <v>1</v>
      </c>
      <c r="G5703" t="s" s="56">
        <v>27</v>
      </c>
    </row>
    <row r="5704" s="68" customFormat="1" ht="15" customHeight="1">
      <c r="A5704" s="55">
        <v>312</v>
      </c>
      <c r="B5704" t="s" s="56">
        <v>433</v>
      </c>
      <c r="C5704" t="s" s="56">
        <v>177</v>
      </c>
      <c r="D5704" s="73">
        <v>26.06</v>
      </c>
      <c r="E5704" s="58"/>
      <c r="F5704" s="79">
        <v>6</v>
      </c>
      <c r="G5704" s="58"/>
    </row>
    <row r="5705" s="68" customFormat="1" ht="15" customHeight="1">
      <c r="A5705" s="55">
        <v>312</v>
      </c>
      <c r="B5705" t="s" s="56">
        <v>433</v>
      </c>
      <c r="C5705" t="s" s="56">
        <v>178</v>
      </c>
      <c r="D5705" s="73">
        <v>1.4</v>
      </c>
      <c r="E5705" s="58"/>
      <c r="F5705" t="s" s="60">
        <v>34</v>
      </c>
      <c r="G5705" s="58"/>
    </row>
    <row r="5706" s="68" customFormat="1" ht="15" customHeight="1">
      <c r="A5706" s="55">
        <v>312</v>
      </c>
      <c r="B5706" t="s" s="56">
        <v>433</v>
      </c>
      <c r="C5706" t="s" s="56">
        <v>182</v>
      </c>
      <c r="D5706" s="73">
        <v>0.53</v>
      </c>
      <c r="E5706" t="s" s="56">
        <v>27</v>
      </c>
      <c r="F5706" s="79">
        <v>1</v>
      </c>
      <c r="G5706" t="s" s="56">
        <v>27</v>
      </c>
    </row>
    <row r="5707" s="68" customFormat="1" ht="15" customHeight="1">
      <c r="A5707" s="55">
        <v>312</v>
      </c>
      <c r="B5707" t="s" s="56">
        <v>433</v>
      </c>
      <c r="C5707" t="s" s="56">
        <v>183</v>
      </c>
      <c r="D5707" s="73">
        <v>0.53</v>
      </c>
      <c r="E5707" t="s" s="56">
        <v>27</v>
      </c>
      <c r="F5707" s="79">
        <v>1</v>
      </c>
      <c r="G5707" t="s" s="56">
        <v>27</v>
      </c>
    </row>
    <row r="5708" s="68" customFormat="1" ht="15" customHeight="1">
      <c r="A5708" s="55">
        <v>312</v>
      </c>
      <c r="B5708" t="s" s="56">
        <v>433</v>
      </c>
      <c r="C5708" t="s" s="56">
        <v>186</v>
      </c>
      <c r="D5708" s="73">
        <v>34.04</v>
      </c>
      <c r="E5708" s="58"/>
      <c r="F5708" s="79">
        <v>5</v>
      </c>
      <c r="G5708" s="58"/>
    </row>
    <row r="5709" s="68" customFormat="1" ht="15" customHeight="1">
      <c r="A5709" s="55">
        <v>312</v>
      </c>
      <c r="B5709" t="s" s="56">
        <v>433</v>
      </c>
      <c r="C5709" t="s" s="56">
        <v>187</v>
      </c>
      <c r="D5709" s="73">
        <v>28.72</v>
      </c>
      <c r="E5709" s="58"/>
      <c r="F5709" s="79">
        <v>5</v>
      </c>
      <c r="G5709" s="58"/>
    </row>
    <row r="5710" s="68" customFormat="1" ht="15" customHeight="1">
      <c r="A5710" s="55">
        <v>312</v>
      </c>
      <c r="B5710" t="s" s="56">
        <v>433</v>
      </c>
      <c r="C5710" t="s" s="56">
        <v>190</v>
      </c>
      <c r="D5710" s="73">
        <v>28.72</v>
      </c>
      <c r="E5710" s="58"/>
      <c r="F5710" s="79">
        <v>5</v>
      </c>
      <c r="G5710" s="58"/>
    </row>
    <row r="5711" s="68" customFormat="1" ht="15" customHeight="1">
      <c r="A5711" s="55">
        <v>312</v>
      </c>
      <c r="B5711" t="s" s="56">
        <v>433</v>
      </c>
      <c r="C5711" t="s" s="56">
        <v>192</v>
      </c>
      <c r="D5711" s="73">
        <v>1.19</v>
      </c>
      <c r="E5711" s="58"/>
      <c r="F5711" t="s" s="60">
        <v>34</v>
      </c>
      <c r="G5711" s="58"/>
    </row>
    <row r="5712" s="68" customFormat="1" ht="15" customHeight="1">
      <c r="A5712" s="55">
        <v>312</v>
      </c>
      <c r="B5712" t="s" s="56">
        <v>433</v>
      </c>
      <c r="C5712" t="s" s="56">
        <v>243</v>
      </c>
      <c r="D5712" s="73">
        <v>0.53</v>
      </c>
      <c r="E5712" t="s" s="56">
        <v>27</v>
      </c>
      <c r="F5712" s="79">
        <v>1</v>
      </c>
      <c r="G5712" t="s" s="56">
        <v>27</v>
      </c>
    </row>
    <row r="5713" s="68" customFormat="1" ht="15" customHeight="1">
      <c r="A5713" s="55">
        <v>312</v>
      </c>
      <c r="B5713" t="s" s="56">
        <v>433</v>
      </c>
      <c r="C5713" t="s" s="56">
        <v>244</v>
      </c>
      <c r="D5713" s="73">
        <v>0.53</v>
      </c>
      <c r="E5713" t="s" s="56">
        <v>27</v>
      </c>
      <c r="F5713" s="79">
        <v>1</v>
      </c>
      <c r="G5713" t="s" s="56">
        <v>27</v>
      </c>
    </row>
    <row r="5714" s="68" customFormat="1" ht="15" customHeight="1">
      <c r="A5714" s="55">
        <v>312</v>
      </c>
      <c r="B5714" t="s" s="56">
        <v>433</v>
      </c>
      <c r="C5714" t="s" s="56">
        <v>267</v>
      </c>
      <c r="D5714" s="73">
        <v>0.11</v>
      </c>
      <c r="E5714" t="s" s="56">
        <v>27</v>
      </c>
      <c r="F5714" s="79">
        <v>1</v>
      </c>
      <c r="G5714" t="s" s="56">
        <v>27</v>
      </c>
    </row>
    <row r="5715" s="68" customFormat="1" ht="15" customHeight="1">
      <c r="A5715" s="55">
        <v>312</v>
      </c>
      <c r="B5715" t="s" s="56">
        <v>433</v>
      </c>
      <c r="C5715" t="s" s="56">
        <v>268</v>
      </c>
      <c r="D5715" s="73">
        <v>0.32</v>
      </c>
      <c r="E5715" t="s" s="56">
        <v>27</v>
      </c>
      <c r="F5715" s="79">
        <v>1</v>
      </c>
      <c r="G5715" t="s" s="56">
        <v>27</v>
      </c>
    </row>
    <row r="5716" s="68" customFormat="1" ht="15" customHeight="1">
      <c r="A5716" s="55">
        <v>312</v>
      </c>
      <c r="B5716" t="s" s="56">
        <v>433</v>
      </c>
      <c r="C5716" t="s" s="56">
        <v>270</v>
      </c>
      <c r="D5716" s="73">
        <v>0.32</v>
      </c>
      <c r="E5716" t="s" s="56">
        <v>27</v>
      </c>
      <c r="F5716" s="79">
        <v>1</v>
      </c>
      <c r="G5716" t="s" s="56">
        <v>27</v>
      </c>
    </row>
    <row r="5717" s="68" customFormat="1" ht="15" customHeight="1">
      <c r="A5717" s="55">
        <v>312</v>
      </c>
      <c r="B5717" t="s" s="56">
        <v>433</v>
      </c>
      <c r="C5717" t="s" s="56">
        <v>272</v>
      </c>
      <c r="D5717" s="73">
        <v>0.33</v>
      </c>
      <c r="E5717" s="58"/>
      <c r="F5717" t="s" s="60">
        <v>34</v>
      </c>
      <c r="G5717" s="58"/>
    </row>
    <row r="5718" s="68" customFormat="1" ht="15" customHeight="1">
      <c r="A5718" s="55">
        <v>312</v>
      </c>
      <c r="B5718" t="s" s="56">
        <v>433</v>
      </c>
      <c r="C5718" t="s" s="56">
        <v>273</v>
      </c>
      <c r="D5718" s="73">
        <v>61.09</v>
      </c>
      <c r="E5718" s="58"/>
      <c r="F5718" s="79">
        <v>3</v>
      </c>
      <c r="G5718" t="s" s="56">
        <v>27</v>
      </c>
    </row>
    <row r="5719" s="68" customFormat="1" ht="15" customHeight="1">
      <c r="A5719" s="55">
        <v>312</v>
      </c>
      <c r="B5719" t="s" s="56">
        <v>433</v>
      </c>
      <c r="C5719" t="s" s="56">
        <v>274</v>
      </c>
      <c r="D5719" s="73">
        <v>21.23</v>
      </c>
      <c r="E5719" s="58"/>
      <c r="F5719" s="79">
        <v>3</v>
      </c>
      <c r="G5719" t="s" s="56">
        <v>27</v>
      </c>
    </row>
    <row r="5720" s="68" customFormat="1" ht="15" customHeight="1">
      <c r="A5720" s="55">
        <v>312</v>
      </c>
      <c r="B5720" t="s" s="56">
        <v>433</v>
      </c>
      <c r="C5720" t="s" s="56">
        <v>277</v>
      </c>
      <c r="D5720" s="73">
        <v>21.23</v>
      </c>
      <c r="E5720" s="58"/>
      <c r="F5720" s="79">
        <v>3</v>
      </c>
      <c r="G5720" t="s" s="56">
        <v>27</v>
      </c>
    </row>
    <row r="5721" s="68" customFormat="1" ht="15" customHeight="1">
      <c r="A5721" s="55">
        <v>312</v>
      </c>
      <c r="B5721" t="s" s="56">
        <v>433</v>
      </c>
      <c r="C5721" t="s" s="56">
        <v>279</v>
      </c>
      <c r="D5721" s="73">
        <v>2.88</v>
      </c>
      <c r="E5721" s="58"/>
      <c r="F5721" t="s" s="60">
        <v>34</v>
      </c>
      <c r="G5721" s="58"/>
    </row>
    <row r="5722" s="68" customFormat="1" ht="15" customHeight="1">
      <c r="A5722" s="55">
        <v>312</v>
      </c>
      <c r="B5722" t="s" s="56">
        <v>433</v>
      </c>
      <c r="C5722" t="s" s="56">
        <v>293</v>
      </c>
      <c r="D5722" s="73">
        <v>33.89</v>
      </c>
      <c r="E5722" s="58"/>
      <c r="F5722" s="79">
        <v>5</v>
      </c>
      <c r="G5722" s="58"/>
    </row>
    <row r="5723" s="68" customFormat="1" ht="15" customHeight="1">
      <c r="A5723" s="55">
        <v>312</v>
      </c>
      <c r="B5723" t="s" s="56">
        <v>433</v>
      </c>
      <c r="C5723" t="s" s="56">
        <v>294</v>
      </c>
      <c r="D5723" s="73">
        <v>12.43</v>
      </c>
      <c r="E5723" s="58"/>
      <c r="F5723" s="79">
        <v>5</v>
      </c>
      <c r="G5723" s="58"/>
    </row>
    <row r="5724" s="68" customFormat="1" ht="15" customHeight="1">
      <c r="A5724" s="55">
        <v>312</v>
      </c>
      <c r="B5724" t="s" s="56">
        <v>433</v>
      </c>
      <c r="C5724" t="s" s="56">
        <v>297</v>
      </c>
      <c r="D5724" s="73">
        <v>12.43</v>
      </c>
      <c r="E5724" s="58"/>
      <c r="F5724" s="79">
        <v>5</v>
      </c>
      <c r="G5724" s="58"/>
    </row>
    <row r="5725" s="68" customFormat="1" ht="15" customHeight="1">
      <c r="A5725" s="55">
        <v>312</v>
      </c>
      <c r="B5725" t="s" s="56">
        <v>433</v>
      </c>
      <c r="C5725" t="s" s="56">
        <v>298</v>
      </c>
      <c r="D5725" s="73">
        <v>5.31</v>
      </c>
      <c r="E5725" t="s" s="56">
        <v>27</v>
      </c>
      <c r="F5725" s="79">
        <v>1</v>
      </c>
      <c r="G5725" t="s" s="56">
        <v>27</v>
      </c>
    </row>
    <row r="5726" s="68" customFormat="1" ht="15" customHeight="1">
      <c r="A5726" s="55">
        <v>312</v>
      </c>
      <c r="B5726" t="s" s="56">
        <v>433</v>
      </c>
      <c r="C5726" t="s" s="56">
        <v>299</v>
      </c>
      <c r="D5726" s="73">
        <v>2.73</v>
      </c>
      <c r="E5726" s="58"/>
      <c r="F5726" t="s" s="60">
        <v>34</v>
      </c>
      <c r="G5726" s="58"/>
    </row>
    <row r="5727" s="68" customFormat="1" ht="15" customHeight="1">
      <c r="A5727" s="55">
        <v>312</v>
      </c>
      <c r="B5727" t="s" s="56">
        <v>433</v>
      </c>
      <c r="C5727" t="s" s="56">
        <v>300</v>
      </c>
      <c r="D5727" s="73">
        <v>0</v>
      </c>
      <c r="E5727" s="58"/>
      <c r="F5727" s="79">
        <v>1</v>
      </c>
      <c r="G5727" t="s" s="56">
        <v>27</v>
      </c>
    </row>
    <row r="5728" s="68" customFormat="1" ht="15" customHeight="1">
      <c r="A5728" s="55">
        <v>312</v>
      </c>
      <c r="B5728" t="s" s="56">
        <v>433</v>
      </c>
      <c r="C5728" t="s" s="56">
        <v>301</v>
      </c>
      <c r="D5728" s="73">
        <v>0.32</v>
      </c>
      <c r="E5728" t="s" s="56">
        <v>27</v>
      </c>
      <c r="F5728" s="79">
        <v>1</v>
      </c>
      <c r="G5728" t="s" s="56">
        <v>27</v>
      </c>
    </row>
    <row r="5729" s="68" customFormat="1" ht="15" customHeight="1">
      <c r="A5729" s="55">
        <v>312</v>
      </c>
      <c r="B5729" t="s" s="56">
        <v>433</v>
      </c>
      <c r="C5729" t="s" s="56">
        <v>304</v>
      </c>
      <c r="D5729" s="73">
        <v>0.32</v>
      </c>
      <c r="E5729" t="s" s="56">
        <v>27</v>
      </c>
      <c r="F5729" s="79">
        <v>1</v>
      </c>
      <c r="G5729" t="s" s="56">
        <v>27</v>
      </c>
    </row>
    <row r="5730" s="68" customFormat="1" ht="15" customHeight="1">
      <c r="A5730" s="55">
        <v>312</v>
      </c>
      <c r="B5730" t="s" s="56">
        <v>433</v>
      </c>
      <c r="C5730" t="s" s="56">
        <v>306</v>
      </c>
      <c r="D5730" s="73">
        <v>0</v>
      </c>
      <c r="E5730" s="58"/>
      <c r="F5730" t="s" s="60">
        <v>34</v>
      </c>
      <c r="G5730" s="58"/>
    </row>
    <row r="5731" s="68" customFormat="1" ht="15" customHeight="1">
      <c r="A5731" s="55">
        <v>312</v>
      </c>
      <c r="B5731" t="s" s="56">
        <v>433</v>
      </c>
      <c r="C5731" t="s" s="56">
        <v>307</v>
      </c>
      <c r="D5731" s="73">
        <v>2.13</v>
      </c>
      <c r="E5731" t="s" s="56">
        <v>27</v>
      </c>
      <c r="F5731" s="79">
        <v>1</v>
      </c>
      <c r="G5731" t="s" s="56">
        <v>27</v>
      </c>
    </row>
    <row r="5732" s="68" customFormat="1" ht="15" customHeight="1">
      <c r="A5732" s="55">
        <v>312</v>
      </c>
      <c r="B5732" t="s" s="56">
        <v>433</v>
      </c>
      <c r="C5732" t="s" s="56">
        <v>308</v>
      </c>
      <c r="D5732" s="73">
        <v>0.53</v>
      </c>
      <c r="E5732" t="s" s="56">
        <v>27</v>
      </c>
      <c r="F5732" s="79">
        <v>1</v>
      </c>
      <c r="G5732" t="s" s="56">
        <v>27</v>
      </c>
    </row>
    <row r="5733" s="68" customFormat="1" ht="15" customHeight="1">
      <c r="A5733" s="55">
        <v>312</v>
      </c>
      <c r="B5733" t="s" s="56">
        <v>433</v>
      </c>
      <c r="C5733" t="s" s="56">
        <v>309</v>
      </c>
      <c r="D5733" s="73">
        <v>0.53</v>
      </c>
      <c r="E5733" t="s" s="56">
        <v>27</v>
      </c>
      <c r="F5733" s="79">
        <v>1</v>
      </c>
      <c r="G5733" t="s" s="56">
        <v>27</v>
      </c>
    </row>
    <row r="5734" s="68" customFormat="1" ht="15" customHeight="1">
      <c r="A5734" s="55">
        <v>312</v>
      </c>
      <c r="B5734" t="s" s="56">
        <v>433</v>
      </c>
      <c r="C5734" t="s" s="56">
        <v>311</v>
      </c>
      <c r="D5734" s="73">
        <v>1.06</v>
      </c>
      <c r="E5734" t="s" s="56">
        <v>27</v>
      </c>
      <c r="F5734" s="79">
        <v>2</v>
      </c>
      <c r="G5734" t="s" s="56">
        <v>27</v>
      </c>
    </row>
    <row r="5735" s="68" customFormat="1" ht="15" customHeight="1">
      <c r="A5735" s="55">
        <v>312</v>
      </c>
      <c r="B5735" t="s" s="56">
        <v>433</v>
      </c>
      <c r="C5735" t="s" s="56">
        <v>313</v>
      </c>
      <c r="D5735" s="73">
        <v>4</v>
      </c>
      <c r="E5735" s="58"/>
      <c r="F5735" t="s" s="60">
        <v>34</v>
      </c>
      <c r="G5735" s="58"/>
    </row>
    <row r="5736" s="68" customFormat="1" ht="15" customHeight="1">
      <c r="A5736" s="55">
        <v>312</v>
      </c>
      <c r="B5736" t="s" s="56">
        <v>433</v>
      </c>
      <c r="C5736" t="s" s="56">
        <v>321</v>
      </c>
      <c r="D5736" s="73">
        <v>131.26</v>
      </c>
      <c r="E5736" s="58"/>
      <c r="F5736" s="79">
        <v>8</v>
      </c>
      <c r="G5736" s="58"/>
    </row>
    <row r="5737" s="68" customFormat="1" ht="15" customHeight="1">
      <c r="A5737" s="55">
        <v>312</v>
      </c>
      <c r="B5737" t="s" s="56">
        <v>433</v>
      </c>
      <c r="C5737" t="s" s="56">
        <v>322</v>
      </c>
      <c r="D5737" s="73">
        <v>63.54</v>
      </c>
      <c r="E5737" s="58"/>
      <c r="F5737" s="79">
        <v>8</v>
      </c>
      <c r="G5737" s="58"/>
    </row>
    <row r="5738" s="68" customFormat="1" ht="15" customHeight="1">
      <c r="A5738" s="55">
        <v>312</v>
      </c>
      <c r="B5738" t="s" s="56">
        <v>433</v>
      </c>
      <c r="C5738" t="s" s="56">
        <v>323</v>
      </c>
      <c r="D5738" s="73">
        <v>0.53</v>
      </c>
      <c r="E5738" t="s" s="56">
        <v>27</v>
      </c>
      <c r="F5738" s="79">
        <v>1</v>
      </c>
      <c r="G5738" t="s" s="56">
        <v>27</v>
      </c>
    </row>
    <row r="5739" s="68" customFormat="1" ht="15" customHeight="1">
      <c r="A5739" s="55">
        <v>312</v>
      </c>
      <c r="B5739" t="s" s="56">
        <v>433</v>
      </c>
      <c r="C5739" t="s" s="56">
        <v>324</v>
      </c>
      <c r="D5739" s="73">
        <v>1.06</v>
      </c>
      <c r="E5739" t="s" s="56">
        <v>27</v>
      </c>
      <c r="F5739" s="79">
        <v>1</v>
      </c>
      <c r="G5739" t="s" s="56">
        <v>27</v>
      </c>
    </row>
    <row r="5740" s="68" customFormat="1" ht="15" customHeight="1">
      <c r="A5740" s="55">
        <v>312</v>
      </c>
      <c r="B5740" t="s" s="56">
        <v>433</v>
      </c>
      <c r="C5740" t="s" s="56">
        <v>325</v>
      </c>
      <c r="D5740" s="73">
        <v>65.14</v>
      </c>
      <c r="E5740" s="58"/>
      <c r="F5740" s="79">
        <v>8</v>
      </c>
      <c r="G5740" s="58"/>
    </row>
    <row r="5741" s="68" customFormat="1" ht="15" customHeight="1">
      <c r="A5741" s="55">
        <v>312</v>
      </c>
      <c r="B5741" t="s" s="56">
        <v>433</v>
      </c>
      <c r="C5741" t="s" s="56">
        <v>326</v>
      </c>
      <c r="D5741" s="73">
        <v>5.31</v>
      </c>
      <c r="E5741" t="s" s="56">
        <v>27</v>
      </c>
      <c r="F5741" s="79">
        <v>1</v>
      </c>
      <c r="G5741" t="s" s="56">
        <v>27</v>
      </c>
    </row>
    <row r="5742" s="68" customFormat="1" ht="15" customHeight="1">
      <c r="A5742" s="55">
        <v>312</v>
      </c>
      <c r="B5742" t="s" s="56">
        <v>433</v>
      </c>
      <c r="C5742" t="s" s="56">
        <v>327</v>
      </c>
      <c r="D5742" s="73">
        <v>15.33</v>
      </c>
      <c r="E5742" s="58"/>
      <c r="F5742" s="79">
        <v>6</v>
      </c>
      <c r="G5742" s="58"/>
    </row>
    <row r="5743" s="68" customFormat="1" ht="15" customHeight="1">
      <c r="A5743" s="55">
        <v>312</v>
      </c>
      <c r="B5743" t="s" s="56">
        <v>433</v>
      </c>
      <c r="C5743" t="s" s="56">
        <v>328</v>
      </c>
      <c r="D5743" s="73">
        <v>2.07</v>
      </c>
      <c r="E5743" s="58"/>
      <c r="F5743" t="s" s="60">
        <v>34</v>
      </c>
      <c r="G5743" s="58"/>
    </row>
    <row r="5744" s="68" customFormat="1" ht="15" customHeight="1">
      <c r="A5744" s="55">
        <v>312</v>
      </c>
      <c r="B5744" t="s" s="56">
        <v>433</v>
      </c>
      <c r="C5744" t="s" s="56">
        <v>329</v>
      </c>
      <c r="D5744" s="73">
        <v>343.13</v>
      </c>
      <c r="E5744" s="58"/>
      <c r="F5744" s="79">
        <v>11</v>
      </c>
      <c r="G5744" s="58"/>
    </row>
    <row r="5745" s="68" customFormat="1" ht="15" customHeight="1">
      <c r="A5745" s="55">
        <v>312</v>
      </c>
      <c r="B5745" t="s" s="56">
        <v>433</v>
      </c>
      <c r="C5745" t="s" s="56">
        <v>330</v>
      </c>
      <c r="D5745" s="73">
        <v>215.33</v>
      </c>
      <c r="E5745" s="58"/>
      <c r="F5745" s="79">
        <v>11</v>
      </c>
      <c r="G5745" s="58"/>
    </row>
    <row r="5746" s="68" customFormat="1" ht="15" customHeight="1">
      <c r="A5746" s="55">
        <v>312</v>
      </c>
      <c r="B5746" t="s" s="56">
        <v>433</v>
      </c>
      <c r="C5746" t="s" s="56">
        <v>331</v>
      </c>
      <c r="D5746" s="73">
        <v>0.53</v>
      </c>
      <c r="E5746" t="s" s="56">
        <v>27</v>
      </c>
      <c r="F5746" s="79">
        <v>1</v>
      </c>
      <c r="G5746" t="s" s="56">
        <v>27</v>
      </c>
    </row>
    <row r="5747" s="68" customFormat="1" ht="15" customHeight="1">
      <c r="A5747" s="55">
        <v>312</v>
      </c>
      <c r="B5747" t="s" s="56">
        <v>433</v>
      </c>
      <c r="C5747" t="s" s="56">
        <v>332</v>
      </c>
      <c r="D5747" s="73">
        <v>1.06</v>
      </c>
      <c r="E5747" t="s" s="56">
        <v>27</v>
      </c>
      <c r="F5747" s="79">
        <v>1</v>
      </c>
      <c r="G5747" t="s" s="56">
        <v>27</v>
      </c>
    </row>
    <row r="5748" s="68" customFormat="1" ht="15" customHeight="1">
      <c r="A5748" s="55">
        <v>312</v>
      </c>
      <c r="B5748" t="s" s="56">
        <v>433</v>
      </c>
      <c r="C5748" t="s" s="56">
        <v>333</v>
      </c>
      <c r="D5748" s="73">
        <v>216.93</v>
      </c>
      <c r="E5748" s="58"/>
      <c r="F5748" s="79">
        <v>11</v>
      </c>
      <c r="G5748" s="58"/>
    </row>
    <row r="5749" s="68" customFormat="1" ht="15" customHeight="1">
      <c r="A5749" s="55">
        <v>312</v>
      </c>
      <c r="B5749" t="s" s="56">
        <v>433</v>
      </c>
      <c r="C5749" t="s" s="56">
        <v>334</v>
      </c>
      <c r="D5749" s="73">
        <v>18.06</v>
      </c>
      <c r="E5749" t="s" s="56">
        <v>27</v>
      </c>
      <c r="F5749" s="79">
        <v>1</v>
      </c>
      <c r="G5749" t="s" s="56">
        <v>27</v>
      </c>
    </row>
    <row r="5750" s="68" customFormat="1" ht="15" customHeight="1">
      <c r="A5750" s="55">
        <v>312</v>
      </c>
      <c r="B5750" t="s" s="56">
        <v>433</v>
      </c>
      <c r="C5750" t="s" s="56">
        <v>335</v>
      </c>
      <c r="D5750" s="73">
        <v>41.39</v>
      </c>
      <c r="E5750" s="58"/>
      <c r="F5750" s="79">
        <v>7</v>
      </c>
      <c r="G5750" s="58"/>
    </row>
    <row r="5751" s="68" customFormat="1" ht="15" customHeight="1">
      <c r="A5751" s="55">
        <v>312</v>
      </c>
      <c r="B5751" t="s" s="56">
        <v>433</v>
      </c>
      <c r="C5751" t="s" s="56">
        <v>336</v>
      </c>
      <c r="D5751" s="73">
        <v>1.59</v>
      </c>
      <c r="E5751" s="58"/>
      <c r="F5751" t="s" s="60">
        <v>34</v>
      </c>
      <c r="G5751" s="58"/>
    </row>
    <row r="5752" s="68" customFormat="1" ht="15" customHeight="1">
      <c r="A5752" s="55">
        <v>319</v>
      </c>
      <c r="B5752" t="s" s="56">
        <v>434</v>
      </c>
      <c r="C5752" t="s" s="56">
        <v>43</v>
      </c>
      <c r="D5752" s="73">
        <v>7.77</v>
      </c>
      <c r="E5752" t="s" s="56">
        <v>39</v>
      </c>
      <c r="F5752" s="79">
        <v>13</v>
      </c>
      <c r="G5752" s="58"/>
    </row>
    <row r="5753" s="68" customFormat="1" ht="15" customHeight="1">
      <c r="A5753" s="55">
        <v>319</v>
      </c>
      <c r="B5753" t="s" s="56">
        <v>434</v>
      </c>
      <c r="C5753" t="s" s="56">
        <v>44</v>
      </c>
      <c r="D5753" s="73">
        <v>9.43</v>
      </c>
      <c r="E5753" t="s" s="56">
        <v>27</v>
      </c>
      <c r="F5753" s="79">
        <v>13</v>
      </c>
      <c r="G5753" s="58"/>
    </row>
    <row r="5754" s="68" customFormat="1" ht="15" customHeight="1">
      <c r="A5754" s="55">
        <v>319</v>
      </c>
      <c r="B5754" t="s" s="56">
        <v>434</v>
      </c>
      <c r="C5754" t="s" s="56">
        <v>47</v>
      </c>
      <c r="D5754" s="73">
        <v>9.43</v>
      </c>
      <c r="E5754" t="s" s="56">
        <v>27</v>
      </c>
      <c r="F5754" s="79">
        <v>13</v>
      </c>
      <c r="G5754" s="58"/>
    </row>
    <row r="5755" s="68" customFormat="1" ht="15" customHeight="1">
      <c r="A5755" s="55">
        <v>319</v>
      </c>
      <c r="B5755" t="s" s="56">
        <v>434</v>
      </c>
      <c r="C5755" t="s" s="56">
        <v>48</v>
      </c>
      <c r="D5755" s="73">
        <v>3.13</v>
      </c>
      <c r="E5755" t="s" s="56">
        <v>27</v>
      </c>
      <c r="F5755" s="79">
        <v>1</v>
      </c>
      <c r="G5755" t="s" s="56">
        <v>27</v>
      </c>
    </row>
    <row r="5756" s="68" customFormat="1" ht="15" customHeight="1">
      <c r="A5756" s="55">
        <v>319</v>
      </c>
      <c r="B5756" t="s" s="56">
        <v>434</v>
      </c>
      <c r="C5756" t="s" s="56">
        <v>49</v>
      </c>
      <c r="D5756" s="73">
        <v>0.82</v>
      </c>
      <c r="E5756" t="s" s="56">
        <v>39</v>
      </c>
      <c r="F5756" t="s" s="60">
        <v>34</v>
      </c>
      <c r="G5756" s="58"/>
    </row>
    <row r="5757" s="68" customFormat="1" ht="15" customHeight="1">
      <c r="A5757" s="55">
        <v>319</v>
      </c>
      <c r="B5757" t="s" s="56">
        <v>434</v>
      </c>
      <c r="C5757" t="s" s="56">
        <v>56</v>
      </c>
      <c r="D5757" s="73">
        <v>0.42</v>
      </c>
      <c r="E5757" t="s" s="56">
        <v>27</v>
      </c>
      <c r="F5757" s="79">
        <v>4</v>
      </c>
      <c r="G5757" t="s" s="56">
        <v>27</v>
      </c>
    </row>
    <row r="5758" s="68" customFormat="1" ht="15" customHeight="1">
      <c r="A5758" s="55">
        <v>319</v>
      </c>
      <c r="B5758" t="s" s="56">
        <v>434</v>
      </c>
      <c r="C5758" t="s" s="56">
        <v>57</v>
      </c>
      <c r="D5758" s="73">
        <v>1.54</v>
      </c>
      <c r="E5758" t="s" s="56">
        <v>27</v>
      </c>
      <c r="F5758" s="79">
        <v>4</v>
      </c>
      <c r="G5758" t="s" s="56">
        <v>27</v>
      </c>
    </row>
    <row r="5759" s="68" customFormat="1" ht="15" customHeight="1">
      <c r="A5759" s="55">
        <v>319</v>
      </c>
      <c r="B5759" t="s" s="56">
        <v>434</v>
      </c>
      <c r="C5759" t="s" s="56">
        <v>60</v>
      </c>
      <c r="D5759" s="73">
        <v>1.54</v>
      </c>
      <c r="E5759" t="s" s="56">
        <v>27</v>
      </c>
      <c r="F5759" s="79">
        <v>4</v>
      </c>
      <c r="G5759" t="s" s="56">
        <v>27</v>
      </c>
    </row>
    <row r="5760" s="68" customFormat="1" ht="15" customHeight="1">
      <c r="A5760" s="55">
        <v>319</v>
      </c>
      <c r="B5760" t="s" s="56">
        <v>434</v>
      </c>
      <c r="C5760" t="s" s="56">
        <v>62</v>
      </c>
      <c r="D5760" s="73">
        <v>0.27</v>
      </c>
      <c r="E5760" t="s" s="56">
        <v>39</v>
      </c>
      <c r="F5760" t="s" s="60">
        <v>34</v>
      </c>
      <c r="G5760" s="58"/>
    </row>
    <row r="5761" s="68" customFormat="1" ht="15" customHeight="1">
      <c r="A5761" s="55">
        <v>319</v>
      </c>
      <c r="B5761" t="s" s="56">
        <v>434</v>
      </c>
      <c r="C5761" t="s" s="56">
        <v>63</v>
      </c>
      <c r="D5761" s="73">
        <v>0</v>
      </c>
      <c r="E5761" s="58"/>
      <c r="F5761" s="79">
        <v>1</v>
      </c>
      <c r="G5761" t="s" s="56">
        <v>39</v>
      </c>
    </row>
    <row r="5762" s="68" customFormat="1" ht="15" customHeight="1">
      <c r="A5762" s="55">
        <v>319</v>
      </c>
      <c r="B5762" t="s" s="56">
        <v>434</v>
      </c>
      <c r="C5762" t="s" s="56">
        <v>64</v>
      </c>
      <c r="D5762" s="73">
        <v>0.12</v>
      </c>
      <c r="E5762" t="s" s="56">
        <v>39</v>
      </c>
      <c r="F5762" s="79">
        <v>1</v>
      </c>
      <c r="G5762" t="s" s="56">
        <v>39</v>
      </c>
    </row>
    <row r="5763" s="68" customFormat="1" ht="15" customHeight="1">
      <c r="A5763" s="55">
        <v>319</v>
      </c>
      <c r="B5763" t="s" s="56">
        <v>434</v>
      </c>
      <c r="C5763" t="s" s="56">
        <v>67</v>
      </c>
      <c r="D5763" s="73">
        <v>0.12</v>
      </c>
      <c r="E5763" t="s" s="56">
        <v>39</v>
      </c>
      <c r="F5763" s="79">
        <v>1</v>
      </c>
      <c r="G5763" t="s" s="56">
        <v>39</v>
      </c>
    </row>
    <row r="5764" s="68" customFormat="1" ht="15" customHeight="1">
      <c r="A5764" s="55">
        <v>319</v>
      </c>
      <c r="B5764" t="s" s="56">
        <v>434</v>
      </c>
      <c r="C5764" t="s" s="56">
        <v>69</v>
      </c>
      <c r="D5764" s="73">
        <v>0</v>
      </c>
      <c r="E5764" s="58"/>
      <c r="F5764" t="s" s="60">
        <v>34</v>
      </c>
      <c r="G5764" s="58"/>
    </row>
    <row r="5765" s="68" customFormat="1" ht="15" customHeight="1">
      <c r="A5765" s="55">
        <v>319</v>
      </c>
      <c r="B5765" t="s" s="56">
        <v>434</v>
      </c>
      <c r="C5765" t="s" s="56">
        <v>70</v>
      </c>
      <c r="D5765" s="73">
        <v>0</v>
      </c>
      <c r="E5765" s="58"/>
      <c r="F5765" s="79">
        <v>1</v>
      </c>
      <c r="G5765" t="s" s="56">
        <v>27</v>
      </c>
    </row>
    <row r="5766" s="68" customFormat="1" ht="15" customHeight="1">
      <c r="A5766" s="55">
        <v>319</v>
      </c>
      <c r="B5766" t="s" s="56">
        <v>434</v>
      </c>
      <c r="C5766" t="s" s="56">
        <v>71</v>
      </c>
      <c r="D5766" s="73">
        <v>0.31</v>
      </c>
      <c r="E5766" t="s" s="56">
        <v>27</v>
      </c>
      <c r="F5766" s="79">
        <v>1</v>
      </c>
      <c r="G5766" t="s" s="56">
        <v>27</v>
      </c>
    </row>
    <row r="5767" s="68" customFormat="1" ht="15" customHeight="1">
      <c r="A5767" s="55">
        <v>319</v>
      </c>
      <c r="B5767" t="s" s="56">
        <v>434</v>
      </c>
      <c r="C5767" t="s" s="56">
        <v>74</v>
      </c>
      <c r="D5767" s="73">
        <v>0.31</v>
      </c>
      <c r="E5767" t="s" s="56">
        <v>27</v>
      </c>
      <c r="F5767" s="79">
        <v>1</v>
      </c>
      <c r="G5767" t="s" s="56">
        <v>27</v>
      </c>
    </row>
    <row r="5768" s="68" customFormat="1" ht="15" customHeight="1">
      <c r="A5768" s="55">
        <v>319</v>
      </c>
      <c r="B5768" t="s" s="56">
        <v>434</v>
      </c>
      <c r="C5768" t="s" s="56">
        <v>76</v>
      </c>
      <c r="D5768" s="73">
        <v>0</v>
      </c>
      <c r="E5768" s="58"/>
      <c r="F5768" t="s" s="60">
        <v>34</v>
      </c>
      <c r="G5768" s="58"/>
    </row>
    <row r="5769" s="68" customFormat="1" ht="15" customHeight="1">
      <c r="A5769" s="55">
        <v>319</v>
      </c>
      <c r="B5769" t="s" s="56">
        <v>434</v>
      </c>
      <c r="C5769" t="s" s="56">
        <v>77</v>
      </c>
      <c r="D5769" s="73">
        <v>0.71</v>
      </c>
      <c r="E5769" t="s" s="56">
        <v>39</v>
      </c>
      <c r="F5769" s="79">
        <v>2</v>
      </c>
      <c r="G5769" t="s" s="56">
        <v>39</v>
      </c>
    </row>
    <row r="5770" s="68" customFormat="1" ht="15" customHeight="1">
      <c r="A5770" s="55">
        <v>319</v>
      </c>
      <c r="B5770" t="s" s="56">
        <v>434</v>
      </c>
      <c r="C5770" t="s" s="56">
        <v>78</v>
      </c>
      <c r="D5770" s="73">
        <v>0.82</v>
      </c>
      <c r="E5770" t="s" s="56">
        <v>39</v>
      </c>
      <c r="F5770" s="79">
        <v>2</v>
      </c>
      <c r="G5770" t="s" s="56">
        <v>39</v>
      </c>
    </row>
    <row r="5771" s="68" customFormat="1" ht="15" customHeight="1">
      <c r="A5771" s="55">
        <v>319</v>
      </c>
      <c r="B5771" t="s" s="56">
        <v>434</v>
      </c>
      <c r="C5771" t="s" s="56">
        <v>81</v>
      </c>
      <c r="D5771" s="73">
        <v>0.82</v>
      </c>
      <c r="E5771" t="s" s="56">
        <v>39</v>
      </c>
      <c r="F5771" s="79">
        <v>2</v>
      </c>
      <c r="G5771" t="s" s="56">
        <v>39</v>
      </c>
    </row>
    <row r="5772" s="68" customFormat="1" ht="15" customHeight="1">
      <c r="A5772" s="55">
        <v>319</v>
      </c>
      <c r="B5772" t="s" s="56">
        <v>434</v>
      </c>
      <c r="C5772" t="s" s="56">
        <v>83</v>
      </c>
      <c r="D5772" s="73">
        <v>0.86</v>
      </c>
      <c r="E5772" t="s" s="56">
        <v>27</v>
      </c>
      <c r="F5772" t="s" s="60">
        <v>34</v>
      </c>
      <c r="G5772" s="58"/>
    </row>
    <row r="5773" s="68" customFormat="1" ht="15" customHeight="1">
      <c r="A5773" s="55">
        <v>319</v>
      </c>
      <c r="B5773" t="s" s="56">
        <v>434</v>
      </c>
      <c r="C5773" t="s" s="56">
        <v>84</v>
      </c>
      <c r="D5773" s="73">
        <v>20.67</v>
      </c>
      <c r="E5773" t="s" s="56">
        <v>39</v>
      </c>
      <c r="F5773" s="79">
        <v>10</v>
      </c>
      <c r="G5773" t="s" s="56">
        <v>27</v>
      </c>
    </row>
    <row r="5774" s="68" customFormat="1" ht="15" customHeight="1">
      <c r="A5774" s="55">
        <v>319</v>
      </c>
      <c r="B5774" t="s" s="56">
        <v>434</v>
      </c>
      <c r="C5774" t="s" s="56">
        <v>85</v>
      </c>
      <c r="D5774" s="73">
        <v>6.71</v>
      </c>
      <c r="E5774" t="s" s="56">
        <v>27</v>
      </c>
      <c r="F5774" s="79">
        <v>10</v>
      </c>
      <c r="G5774" t="s" s="56">
        <v>27</v>
      </c>
    </row>
    <row r="5775" s="68" customFormat="1" ht="15" customHeight="1">
      <c r="A5775" s="55">
        <v>319</v>
      </c>
      <c r="B5775" t="s" s="56">
        <v>434</v>
      </c>
      <c r="C5775" t="s" s="56">
        <v>88</v>
      </c>
      <c r="D5775" s="73">
        <v>6.71</v>
      </c>
      <c r="E5775" t="s" s="56">
        <v>27</v>
      </c>
      <c r="F5775" s="79">
        <v>10</v>
      </c>
      <c r="G5775" t="s" s="56">
        <v>27</v>
      </c>
    </row>
    <row r="5776" s="68" customFormat="1" ht="15" customHeight="1">
      <c r="A5776" s="55">
        <v>319</v>
      </c>
      <c r="B5776" t="s" s="56">
        <v>434</v>
      </c>
      <c r="C5776" t="s" s="56">
        <v>89</v>
      </c>
      <c r="D5776" s="73">
        <v>0.52</v>
      </c>
      <c r="E5776" t="s" s="56">
        <v>27</v>
      </c>
      <c r="F5776" s="79">
        <v>1</v>
      </c>
      <c r="G5776" t="s" s="56">
        <v>27</v>
      </c>
    </row>
    <row r="5777" s="68" customFormat="1" ht="15" customHeight="1">
      <c r="A5777" s="55">
        <v>319</v>
      </c>
      <c r="B5777" t="s" s="56">
        <v>434</v>
      </c>
      <c r="C5777" t="s" s="56">
        <v>90</v>
      </c>
      <c r="D5777" s="73">
        <v>3.08</v>
      </c>
      <c r="E5777" t="s" s="56">
        <v>27</v>
      </c>
      <c r="F5777" t="s" s="60">
        <v>34</v>
      </c>
      <c r="G5777" s="58"/>
    </row>
    <row r="5778" s="68" customFormat="1" ht="15" customHeight="1">
      <c r="A5778" s="55">
        <v>319</v>
      </c>
      <c r="B5778" t="s" s="56">
        <v>434</v>
      </c>
      <c r="C5778" t="s" s="56">
        <v>91</v>
      </c>
      <c r="D5778" s="73">
        <v>0.21</v>
      </c>
      <c r="E5778" t="s" s="56">
        <v>27</v>
      </c>
      <c r="F5778" s="79">
        <v>1</v>
      </c>
      <c r="G5778" t="s" s="56">
        <v>27</v>
      </c>
    </row>
    <row r="5779" s="68" customFormat="1" ht="15" customHeight="1">
      <c r="A5779" s="55">
        <v>319</v>
      </c>
      <c r="B5779" t="s" s="56">
        <v>434</v>
      </c>
      <c r="C5779" t="s" s="56">
        <v>92</v>
      </c>
      <c r="D5779" s="73">
        <v>0.31</v>
      </c>
      <c r="E5779" t="s" s="56">
        <v>27</v>
      </c>
      <c r="F5779" s="79">
        <v>1</v>
      </c>
      <c r="G5779" t="s" s="56">
        <v>27</v>
      </c>
    </row>
    <row r="5780" s="68" customFormat="1" ht="15" customHeight="1">
      <c r="A5780" s="55">
        <v>319</v>
      </c>
      <c r="B5780" t="s" s="56">
        <v>434</v>
      </c>
      <c r="C5780" t="s" s="56">
        <v>95</v>
      </c>
      <c r="D5780" s="73">
        <v>0.31</v>
      </c>
      <c r="E5780" t="s" s="56">
        <v>27</v>
      </c>
      <c r="F5780" s="79">
        <v>1</v>
      </c>
      <c r="G5780" t="s" s="56">
        <v>27</v>
      </c>
    </row>
    <row r="5781" s="68" customFormat="1" ht="15" customHeight="1">
      <c r="A5781" s="55">
        <v>319</v>
      </c>
      <c r="B5781" t="s" s="56">
        <v>434</v>
      </c>
      <c r="C5781" t="s" s="56">
        <v>96</v>
      </c>
      <c r="D5781" s="73">
        <v>0.67</v>
      </c>
      <c r="E5781" s="58"/>
      <c r="F5781" t="s" s="60">
        <v>34</v>
      </c>
      <c r="G5781" s="58"/>
    </row>
    <row r="5782" s="68" customFormat="1" ht="15" customHeight="1">
      <c r="A5782" s="55">
        <v>319</v>
      </c>
      <c r="B5782" t="s" s="56">
        <v>434</v>
      </c>
      <c r="C5782" t="s" s="56">
        <v>97</v>
      </c>
      <c r="D5782" s="73">
        <v>17.67</v>
      </c>
      <c r="E5782" t="s" s="56">
        <v>39</v>
      </c>
      <c r="F5782" s="79">
        <v>2</v>
      </c>
      <c r="G5782" t="s" s="56">
        <v>27</v>
      </c>
    </row>
    <row r="5783" s="68" customFormat="1" ht="15" customHeight="1">
      <c r="A5783" s="55">
        <v>319</v>
      </c>
      <c r="B5783" t="s" s="56">
        <v>434</v>
      </c>
      <c r="C5783" t="s" s="56">
        <v>98</v>
      </c>
      <c r="D5783" s="73">
        <v>2.22</v>
      </c>
      <c r="E5783" t="s" s="56">
        <v>27</v>
      </c>
      <c r="F5783" s="79">
        <v>2</v>
      </c>
      <c r="G5783" t="s" s="56">
        <v>27</v>
      </c>
    </row>
    <row r="5784" s="68" customFormat="1" ht="15" customHeight="1">
      <c r="A5784" s="55">
        <v>319</v>
      </c>
      <c r="B5784" t="s" s="56">
        <v>434</v>
      </c>
      <c r="C5784" t="s" s="56">
        <v>100</v>
      </c>
      <c r="D5784" s="73">
        <v>2.22</v>
      </c>
      <c r="E5784" t="s" s="56">
        <v>27</v>
      </c>
      <c r="F5784" s="79">
        <v>2</v>
      </c>
      <c r="G5784" t="s" s="56">
        <v>27</v>
      </c>
    </row>
    <row r="5785" s="68" customFormat="1" ht="15" customHeight="1">
      <c r="A5785" s="55">
        <v>319</v>
      </c>
      <c r="B5785" t="s" s="56">
        <v>434</v>
      </c>
      <c r="C5785" t="s" s="56">
        <v>102</v>
      </c>
      <c r="D5785" s="73">
        <v>7.96</v>
      </c>
      <c r="E5785" t="s" s="56">
        <v>27</v>
      </c>
      <c r="F5785" t="s" s="60">
        <v>34</v>
      </c>
      <c r="G5785" s="58"/>
    </row>
    <row r="5786" s="68" customFormat="1" ht="15" customHeight="1">
      <c r="A5786" s="55">
        <v>319</v>
      </c>
      <c r="B5786" t="s" s="56">
        <v>434</v>
      </c>
      <c r="C5786" t="s" s="56">
        <v>116</v>
      </c>
      <c r="D5786" s="73">
        <v>0</v>
      </c>
      <c r="E5786" s="58"/>
      <c r="F5786" s="79">
        <v>1</v>
      </c>
      <c r="G5786" t="s" s="56">
        <v>39</v>
      </c>
    </row>
    <row r="5787" s="68" customFormat="1" ht="15" customHeight="1">
      <c r="A5787" s="55">
        <v>319</v>
      </c>
      <c r="B5787" t="s" s="56">
        <v>434</v>
      </c>
      <c r="C5787" t="s" s="56">
        <v>117</v>
      </c>
      <c r="D5787" s="73">
        <v>0.35</v>
      </c>
      <c r="E5787" t="s" s="56">
        <v>39</v>
      </c>
      <c r="F5787" s="79">
        <v>1</v>
      </c>
      <c r="G5787" t="s" s="56">
        <v>39</v>
      </c>
    </row>
    <row r="5788" s="68" customFormat="1" ht="15" customHeight="1">
      <c r="A5788" s="55">
        <v>319</v>
      </c>
      <c r="B5788" t="s" s="56">
        <v>434</v>
      </c>
      <c r="C5788" t="s" s="56">
        <v>120</v>
      </c>
      <c r="D5788" s="73">
        <v>0.35</v>
      </c>
      <c r="E5788" t="s" s="56">
        <v>39</v>
      </c>
      <c r="F5788" s="79">
        <v>1</v>
      </c>
      <c r="G5788" t="s" s="56">
        <v>39</v>
      </c>
    </row>
    <row r="5789" s="68" customFormat="1" ht="15" customHeight="1">
      <c r="A5789" s="55">
        <v>319</v>
      </c>
      <c r="B5789" t="s" s="56">
        <v>434</v>
      </c>
      <c r="C5789" t="s" s="56">
        <v>122</v>
      </c>
      <c r="D5789" s="73">
        <v>0</v>
      </c>
      <c r="E5789" s="58"/>
      <c r="F5789" t="s" s="60">
        <v>34</v>
      </c>
      <c r="G5789" s="58"/>
    </row>
    <row r="5790" s="68" customFormat="1" ht="15" customHeight="1">
      <c r="A5790" s="55">
        <v>319</v>
      </c>
      <c r="B5790" t="s" s="56">
        <v>434</v>
      </c>
      <c r="C5790" t="s" s="56">
        <v>123</v>
      </c>
      <c r="D5790" s="73">
        <v>0</v>
      </c>
      <c r="E5790" s="58"/>
      <c r="F5790" s="79">
        <v>1</v>
      </c>
      <c r="G5790" t="s" s="56">
        <v>39</v>
      </c>
    </row>
    <row r="5791" s="68" customFormat="1" ht="15" customHeight="1">
      <c r="A5791" s="55">
        <v>319</v>
      </c>
      <c r="B5791" t="s" s="56">
        <v>434</v>
      </c>
      <c r="C5791" t="s" s="56">
        <v>124</v>
      </c>
      <c r="D5791" s="73">
        <v>0.44</v>
      </c>
      <c r="E5791" t="s" s="56">
        <v>39</v>
      </c>
      <c r="F5791" s="79">
        <v>1</v>
      </c>
      <c r="G5791" t="s" s="56">
        <v>39</v>
      </c>
    </row>
    <row r="5792" s="68" customFormat="1" ht="15" customHeight="1">
      <c r="A5792" s="55">
        <v>319</v>
      </c>
      <c r="B5792" t="s" s="56">
        <v>434</v>
      </c>
      <c r="C5792" t="s" s="56">
        <v>127</v>
      </c>
      <c r="D5792" s="73">
        <v>0.44</v>
      </c>
      <c r="E5792" t="s" s="56">
        <v>39</v>
      </c>
      <c r="F5792" s="79">
        <v>1</v>
      </c>
      <c r="G5792" t="s" s="56">
        <v>39</v>
      </c>
    </row>
    <row r="5793" s="68" customFormat="1" ht="15" customHeight="1">
      <c r="A5793" s="55">
        <v>319</v>
      </c>
      <c r="B5793" t="s" s="56">
        <v>434</v>
      </c>
      <c r="C5793" t="s" s="56">
        <v>129</v>
      </c>
      <c r="D5793" s="73">
        <v>0</v>
      </c>
      <c r="E5793" s="58"/>
      <c r="F5793" t="s" s="60">
        <v>34</v>
      </c>
      <c r="G5793" s="58"/>
    </row>
    <row r="5794" s="68" customFormat="1" ht="15" customHeight="1">
      <c r="A5794" s="55">
        <v>319</v>
      </c>
      <c r="B5794" t="s" s="56">
        <v>434</v>
      </c>
      <c r="C5794" t="s" s="56">
        <v>130</v>
      </c>
      <c r="D5794" s="73">
        <v>5.54</v>
      </c>
      <c r="E5794" t="s" s="56">
        <v>39</v>
      </c>
      <c r="F5794" s="79">
        <v>1</v>
      </c>
      <c r="G5794" t="s" s="56">
        <v>39</v>
      </c>
    </row>
    <row r="5795" s="68" customFormat="1" ht="15" customHeight="1">
      <c r="A5795" s="55">
        <v>319</v>
      </c>
      <c r="B5795" t="s" s="56">
        <v>434</v>
      </c>
      <c r="C5795" t="s" s="56">
        <v>131</v>
      </c>
      <c r="D5795" s="73">
        <v>0.82</v>
      </c>
      <c r="E5795" t="s" s="56">
        <v>39</v>
      </c>
      <c r="F5795" s="79">
        <v>1</v>
      </c>
      <c r="G5795" t="s" s="56">
        <v>39</v>
      </c>
    </row>
    <row r="5796" s="68" customFormat="1" ht="15" customHeight="1">
      <c r="A5796" s="55">
        <v>319</v>
      </c>
      <c r="B5796" t="s" s="56">
        <v>434</v>
      </c>
      <c r="C5796" t="s" s="56">
        <v>133</v>
      </c>
      <c r="D5796" s="73">
        <v>0.82</v>
      </c>
      <c r="E5796" t="s" s="56">
        <v>39</v>
      </c>
      <c r="F5796" s="79">
        <v>1</v>
      </c>
      <c r="G5796" t="s" s="56">
        <v>39</v>
      </c>
    </row>
    <row r="5797" s="68" customFormat="1" ht="15" customHeight="1">
      <c r="A5797" s="55">
        <v>319</v>
      </c>
      <c r="B5797" t="s" s="56">
        <v>434</v>
      </c>
      <c r="C5797" t="s" s="56">
        <v>134</v>
      </c>
      <c r="D5797" s="73">
        <v>1.04</v>
      </c>
      <c r="E5797" t="s" s="56">
        <v>27</v>
      </c>
      <c r="F5797" s="79">
        <v>1</v>
      </c>
      <c r="G5797" t="s" s="56">
        <v>27</v>
      </c>
    </row>
    <row r="5798" s="68" customFormat="1" ht="15" customHeight="1">
      <c r="A5798" s="55">
        <v>319</v>
      </c>
      <c r="B5798" t="s" s="56">
        <v>434</v>
      </c>
      <c r="C5798" t="s" s="56">
        <v>135</v>
      </c>
      <c r="D5798" s="73">
        <v>6.71</v>
      </c>
      <c r="E5798" s="58"/>
      <c r="F5798" t="s" s="60">
        <v>34</v>
      </c>
      <c r="G5798" s="58"/>
    </row>
    <row r="5799" s="68" customFormat="1" ht="15" customHeight="1">
      <c r="A5799" s="55">
        <v>319</v>
      </c>
      <c r="B5799" t="s" s="56">
        <v>434</v>
      </c>
      <c r="C5799" t="s" s="56">
        <v>143</v>
      </c>
      <c r="D5799" s="73">
        <v>29.79</v>
      </c>
      <c r="E5799" t="s" s="56">
        <v>27</v>
      </c>
      <c r="F5799" s="79">
        <v>19</v>
      </c>
      <c r="G5799" s="58"/>
    </row>
    <row r="5800" s="68" customFormat="1" ht="15" customHeight="1">
      <c r="A5800" s="55">
        <v>319</v>
      </c>
      <c r="B5800" t="s" s="56">
        <v>434</v>
      </c>
      <c r="C5800" t="s" s="56">
        <v>144</v>
      </c>
      <c r="D5800" s="73">
        <v>37.84</v>
      </c>
      <c r="E5800" t="s" s="56">
        <v>27</v>
      </c>
      <c r="F5800" s="79">
        <v>19</v>
      </c>
      <c r="G5800" s="58"/>
    </row>
    <row r="5801" s="68" customFormat="1" ht="15" customHeight="1">
      <c r="A5801" s="55">
        <v>319</v>
      </c>
      <c r="B5801" t="s" s="56">
        <v>434</v>
      </c>
      <c r="C5801" t="s" s="56">
        <v>147</v>
      </c>
      <c r="D5801" s="73">
        <v>37.84</v>
      </c>
      <c r="E5801" t="s" s="56">
        <v>27</v>
      </c>
      <c r="F5801" s="79">
        <v>19</v>
      </c>
      <c r="G5801" s="58"/>
    </row>
    <row r="5802" s="68" customFormat="1" ht="15" customHeight="1">
      <c r="A5802" s="55">
        <v>319</v>
      </c>
      <c r="B5802" t="s" s="56">
        <v>434</v>
      </c>
      <c r="C5802" t="s" s="56">
        <v>148</v>
      </c>
      <c r="D5802" s="73">
        <v>2.19</v>
      </c>
      <c r="E5802" t="s" s="56">
        <v>27</v>
      </c>
      <c r="F5802" s="79">
        <v>3</v>
      </c>
      <c r="G5802" t="s" s="56">
        <v>27</v>
      </c>
    </row>
    <row r="5803" s="68" customFormat="1" ht="15" customHeight="1">
      <c r="A5803" s="55">
        <v>319</v>
      </c>
      <c r="B5803" t="s" s="56">
        <v>434</v>
      </c>
      <c r="C5803" t="s" s="56">
        <v>149</v>
      </c>
      <c r="D5803" s="73">
        <v>0.79</v>
      </c>
      <c r="E5803" t="s" s="56">
        <v>27</v>
      </c>
      <c r="F5803" t="s" s="60">
        <v>34</v>
      </c>
      <c r="G5803" s="58"/>
    </row>
    <row r="5804" s="68" customFormat="1" ht="15" customHeight="1">
      <c r="A5804" s="55">
        <v>319</v>
      </c>
      <c r="B5804" t="s" s="56">
        <v>434</v>
      </c>
      <c r="C5804" t="s" s="56">
        <v>150</v>
      </c>
      <c r="D5804" s="73">
        <v>0</v>
      </c>
      <c r="E5804" s="58"/>
      <c r="F5804" s="79">
        <v>1</v>
      </c>
      <c r="G5804" t="s" s="56">
        <v>39</v>
      </c>
    </row>
    <row r="5805" s="68" customFormat="1" ht="15" customHeight="1">
      <c r="A5805" s="55">
        <v>319</v>
      </c>
      <c r="B5805" t="s" s="56">
        <v>434</v>
      </c>
      <c r="C5805" t="s" s="56">
        <v>151</v>
      </c>
      <c r="D5805" s="73">
        <v>0.44</v>
      </c>
      <c r="E5805" t="s" s="56">
        <v>39</v>
      </c>
      <c r="F5805" s="79">
        <v>1</v>
      </c>
      <c r="G5805" t="s" s="56">
        <v>39</v>
      </c>
    </row>
    <row r="5806" s="68" customFormat="1" ht="15" customHeight="1">
      <c r="A5806" s="55">
        <v>319</v>
      </c>
      <c r="B5806" t="s" s="56">
        <v>434</v>
      </c>
      <c r="C5806" t="s" s="56">
        <v>152</v>
      </c>
      <c r="D5806" s="73">
        <v>0.31</v>
      </c>
      <c r="E5806" t="s" s="56">
        <v>27</v>
      </c>
      <c r="F5806" s="79">
        <v>1</v>
      </c>
      <c r="G5806" t="s" s="56">
        <v>27</v>
      </c>
    </row>
    <row r="5807" s="68" customFormat="1" ht="15" customHeight="1">
      <c r="A5807" s="55">
        <v>319</v>
      </c>
      <c r="B5807" t="s" s="56">
        <v>434</v>
      </c>
      <c r="C5807" t="s" s="56">
        <v>154</v>
      </c>
      <c r="D5807" s="73">
        <v>0.75</v>
      </c>
      <c r="E5807" t="s" s="56">
        <v>27</v>
      </c>
      <c r="F5807" s="79">
        <v>2</v>
      </c>
      <c r="G5807" t="s" s="56">
        <v>27</v>
      </c>
    </row>
    <row r="5808" s="68" customFormat="1" ht="15" customHeight="1">
      <c r="A5808" s="55">
        <v>319</v>
      </c>
      <c r="B5808" t="s" s="56">
        <v>434</v>
      </c>
      <c r="C5808" t="s" s="56">
        <v>156</v>
      </c>
      <c r="D5808" s="73">
        <v>0</v>
      </c>
      <c r="E5808" s="58"/>
      <c r="F5808" t="s" s="60">
        <v>34</v>
      </c>
      <c r="G5808" s="58"/>
    </row>
    <row r="5809" s="68" customFormat="1" ht="15" customHeight="1">
      <c r="A5809" s="55">
        <v>319</v>
      </c>
      <c r="B5809" t="s" s="56">
        <v>434</v>
      </c>
      <c r="C5809" t="s" s="56">
        <v>164</v>
      </c>
      <c r="D5809" s="73">
        <v>1.18</v>
      </c>
      <c r="E5809" t="s" s="56">
        <v>39</v>
      </c>
      <c r="F5809" s="79">
        <v>5</v>
      </c>
      <c r="G5809" t="s" s="56">
        <v>27</v>
      </c>
    </row>
    <row r="5810" s="68" customFormat="1" ht="15" customHeight="1">
      <c r="A5810" s="55">
        <v>319</v>
      </c>
      <c r="B5810" t="s" s="56">
        <v>434</v>
      </c>
      <c r="C5810" t="s" s="56">
        <v>165</v>
      </c>
      <c r="D5810" s="73">
        <v>2.94</v>
      </c>
      <c r="E5810" t="s" s="56">
        <v>39</v>
      </c>
      <c r="F5810" s="79">
        <v>5</v>
      </c>
      <c r="G5810" t="s" s="56">
        <v>27</v>
      </c>
    </row>
    <row r="5811" s="68" customFormat="1" ht="15" customHeight="1">
      <c r="A5811" s="55">
        <v>319</v>
      </c>
      <c r="B5811" t="s" s="56">
        <v>434</v>
      </c>
      <c r="C5811" t="s" s="56">
        <v>168</v>
      </c>
      <c r="D5811" s="73">
        <v>2.94</v>
      </c>
      <c r="E5811" t="s" s="56">
        <v>39</v>
      </c>
      <c r="F5811" s="79">
        <v>5</v>
      </c>
      <c r="G5811" t="s" s="56">
        <v>27</v>
      </c>
    </row>
    <row r="5812" s="68" customFormat="1" ht="15" customHeight="1">
      <c r="A5812" s="55">
        <v>319</v>
      </c>
      <c r="B5812" t="s" s="56">
        <v>434</v>
      </c>
      <c r="C5812" t="s" s="56">
        <v>170</v>
      </c>
      <c r="D5812" s="73">
        <v>0.4</v>
      </c>
      <c r="E5812" t="s" s="56">
        <v>389</v>
      </c>
      <c r="F5812" t="s" s="60">
        <v>34</v>
      </c>
      <c r="G5812" s="58"/>
    </row>
    <row r="5813" s="68" customFormat="1" ht="15" customHeight="1">
      <c r="A5813" s="55">
        <v>319</v>
      </c>
      <c r="B5813" t="s" s="56">
        <v>434</v>
      </c>
      <c r="C5813" t="s" s="56">
        <v>171</v>
      </c>
      <c r="D5813" s="73">
        <v>83.95</v>
      </c>
      <c r="E5813" t="s" s="56">
        <v>27</v>
      </c>
      <c r="F5813" s="79">
        <v>28</v>
      </c>
      <c r="G5813" s="58"/>
    </row>
    <row r="5814" s="68" customFormat="1" ht="15" customHeight="1">
      <c r="A5814" s="55">
        <v>319</v>
      </c>
      <c r="B5814" t="s" s="56">
        <v>434</v>
      </c>
      <c r="C5814" t="s" s="56">
        <v>172</v>
      </c>
      <c r="D5814" s="73">
        <v>64.3</v>
      </c>
      <c r="E5814" t="s" s="56">
        <v>27</v>
      </c>
      <c r="F5814" s="79">
        <v>28</v>
      </c>
      <c r="G5814" s="58"/>
    </row>
    <row r="5815" s="68" customFormat="1" ht="15" customHeight="1">
      <c r="A5815" s="55">
        <v>319</v>
      </c>
      <c r="B5815" t="s" s="56">
        <v>434</v>
      </c>
      <c r="C5815" t="s" s="56">
        <v>173</v>
      </c>
      <c r="D5815" s="73">
        <v>0.31</v>
      </c>
      <c r="E5815" t="s" s="56">
        <v>27</v>
      </c>
      <c r="F5815" s="79">
        <v>1</v>
      </c>
      <c r="G5815" t="s" s="56">
        <v>27</v>
      </c>
    </row>
    <row r="5816" s="68" customFormat="1" ht="15" customHeight="1">
      <c r="A5816" s="55">
        <v>319</v>
      </c>
      <c r="B5816" t="s" s="56">
        <v>434</v>
      </c>
      <c r="C5816" t="s" s="56">
        <v>175</v>
      </c>
      <c r="D5816" s="73">
        <v>64.62</v>
      </c>
      <c r="E5816" t="s" s="56">
        <v>27</v>
      </c>
      <c r="F5816" s="79">
        <v>28</v>
      </c>
      <c r="G5816" s="58"/>
    </row>
    <row r="5817" s="68" customFormat="1" ht="15" customHeight="1">
      <c r="A5817" s="55">
        <v>319</v>
      </c>
      <c r="B5817" t="s" s="56">
        <v>434</v>
      </c>
      <c r="C5817" t="s" s="56">
        <v>176</v>
      </c>
      <c r="D5817" s="73">
        <v>6.88</v>
      </c>
      <c r="E5817" t="s" s="56">
        <v>27</v>
      </c>
      <c r="F5817" s="79">
        <v>4</v>
      </c>
      <c r="G5817" t="s" s="56">
        <v>27</v>
      </c>
    </row>
    <row r="5818" s="68" customFormat="1" ht="15" customHeight="1">
      <c r="A5818" s="55">
        <v>319</v>
      </c>
      <c r="B5818" t="s" s="56">
        <v>434</v>
      </c>
      <c r="C5818" t="s" s="56">
        <v>177</v>
      </c>
      <c r="D5818" s="73">
        <v>33.68</v>
      </c>
      <c r="E5818" t="s" s="56">
        <v>27</v>
      </c>
      <c r="F5818" s="79">
        <v>21</v>
      </c>
      <c r="G5818" s="58"/>
    </row>
    <row r="5819" s="68" customFormat="1" ht="15" customHeight="1">
      <c r="A5819" s="55">
        <v>319</v>
      </c>
      <c r="B5819" t="s" s="56">
        <v>434</v>
      </c>
      <c r="C5819" t="s" s="56">
        <v>178</v>
      </c>
      <c r="D5819" s="73">
        <v>1.31</v>
      </c>
      <c r="E5819" t="s" s="56">
        <v>27</v>
      </c>
      <c r="F5819" t="s" s="60">
        <v>34</v>
      </c>
      <c r="G5819" s="58"/>
    </row>
    <row r="5820" s="68" customFormat="1" ht="15" customHeight="1">
      <c r="A5820" s="55">
        <v>319</v>
      </c>
      <c r="B5820" t="s" s="56">
        <v>434</v>
      </c>
      <c r="C5820" t="s" s="56">
        <v>186</v>
      </c>
      <c r="D5820" s="73">
        <v>5.89</v>
      </c>
      <c r="E5820" t="s" s="56">
        <v>39</v>
      </c>
      <c r="F5820" s="79">
        <v>10</v>
      </c>
      <c r="G5820" t="s" s="56">
        <v>27</v>
      </c>
    </row>
    <row r="5821" s="68" customFormat="1" ht="15" customHeight="1">
      <c r="A5821" s="55">
        <v>319</v>
      </c>
      <c r="B5821" t="s" s="56">
        <v>434</v>
      </c>
      <c r="C5821" t="s" s="56">
        <v>187</v>
      </c>
      <c r="D5821" s="73">
        <v>5.48</v>
      </c>
      <c r="E5821" t="s" s="56">
        <v>27</v>
      </c>
      <c r="F5821" s="79">
        <v>10</v>
      </c>
      <c r="G5821" t="s" s="56">
        <v>27</v>
      </c>
    </row>
    <row r="5822" s="68" customFormat="1" ht="15" customHeight="1">
      <c r="A5822" s="55">
        <v>319</v>
      </c>
      <c r="B5822" t="s" s="56">
        <v>434</v>
      </c>
      <c r="C5822" t="s" s="56">
        <v>188</v>
      </c>
      <c r="D5822" s="73">
        <v>0.71</v>
      </c>
      <c r="E5822" t="s" s="56">
        <v>39</v>
      </c>
      <c r="F5822" s="79">
        <v>1</v>
      </c>
      <c r="G5822" t="s" s="56">
        <v>39</v>
      </c>
    </row>
    <row r="5823" s="68" customFormat="1" ht="15" customHeight="1">
      <c r="A5823" s="55">
        <v>319</v>
      </c>
      <c r="B5823" t="s" s="56">
        <v>434</v>
      </c>
      <c r="C5823" t="s" s="56">
        <v>190</v>
      </c>
      <c r="D5823" s="73">
        <v>6.19</v>
      </c>
      <c r="E5823" t="s" s="56">
        <v>27</v>
      </c>
      <c r="F5823" s="79">
        <v>11</v>
      </c>
      <c r="G5823" t="s" s="56">
        <v>27</v>
      </c>
    </row>
    <row r="5824" s="68" customFormat="1" ht="15" customHeight="1">
      <c r="A5824" s="55">
        <v>319</v>
      </c>
      <c r="B5824" t="s" s="56">
        <v>434</v>
      </c>
      <c r="C5824" t="s" s="56">
        <v>191</v>
      </c>
      <c r="D5824" s="73">
        <v>1.14</v>
      </c>
      <c r="E5824" t="s" s="56">
        <v>39</v>
      </c>
      <c r="F5824" s="79">
        <v>2</v>
      </c>
      <c r="G5824" t="s" s="56">
        <v>27</v>
      </c>
    </row>
    <row r="5825" s="68" customFormat="1" ht="15" customHeight="1">
      <c r="A5825" s="55">
        <v>319</v>
      </c>
      <c r="B5825" t="s" s="56">
        <v>434</v>
      </c>
      <c r="C5825" t="s" s="56">
        <v>192</v>
      </c>
      <c r="D5825" s="73">
        <v>1.07</v>
      </c>
      <c r="E5825" t="s" s="56">
        <v>27</v>
      </c>
      <c r="F5825" t="s" s="60">
        <v>34</v>
      </c>
      <c r="G5825" s="58"/>
    </row>
    <row r="5826" s="68" customFormat="1" ht="15" customHeight="1">
      <c r="A5826" s="55">
        <v>319</v>
      </c>
      <c r="B5826" t="s" s="56">
        <v>434</v>
      </c>
      <c r="C5826" t="s" s="56">
        <v>206</v>
      </c>
      <c r="D5826" s="73">
        <v>0.83</v>
      </c>
      <c r="E5826" t="s" s="56">
        <v>27</v>
      </c>
      <c r="F5826" s="79">
        <v>1</v>
      </c>
      <c r="G5826" t="s" s="56">
        <v>27</v>
      </c>
    </row>
    <row r="5827" s="68" customFormat="1" ht="15" customHeight="1">
      <c r="A5827" s="55">
        <v>319</v>
      </c>
      <c r="B5827" t="s" s="56">
        <v>434</v>
      </c>
      <c r="C5827" t="s" s="56">
        <v>207</v>
      </c>
      <c r="D5827" s="73">
        <v>0.31</v>
      </c>
      <c r="E5827" t="s" s="56">
        <v>27</v>
      </c>
      <c r="F5827" s="79">
        <v>1</v>
      </c>
      <c r="G5827" t="s" s="56">
        <v>27</v>
      </c>
    </row>
    <row r="5828" s="68" customFormat="1" ht="15" customHeight="1">
      <c r="A5828" s="55">
        <v>319</v>
      </c>
      <c r="B5828" t="s" s="56">
        <v>434</v>
      </c>
      <c r="C5828" t="s" s="56">
        <v>210</v>
      </c>
      <c r="D5828" s="73">
        <v>0.31</v>
      </c>
      <c r="E5828" t="s" s="56">
        <v>27</v>
      </c>
      <c r="F5828" s="79">
        <v>1</v>
      </c>
      <c r="G5828" t="s" s="56">
        <v>27</v>
      </c>
    </row>
    <row r="5829" s="68" customFormat="1" ht="15" customHeight="1">
      <c r="A5829" s="55">
        <v>319</v>
      </c>
      <c r="B5829" t="s" s="56">
        <v>434</v>
      </c>
      <c r="C5829" t="s" s="56">
        <v>211</v>
      </c>
      <c r="D5829" s="73">
        <v>2.67</v>
      </c>
      <c r="E5829" s="58"/>
      <c r="F5829" t="s" s="60">
        <v>34</v>
      </c>
      <c r="G5829" s="58"/>
    </row>
    <row r="5830" s="68" customFormat="1" ht="15" customHeight="1">
      <c r="A5830" s="55">
        <v>319</v>
      </c>
      <c r="B5830" t="s" s="56">
        <v>434</v>
      </c>
      <c r="C5830" t="s" s="56">
        <v>212</v>
      </c>
      <c r="D5830" s="73">
        <v>0</v>
      </c>
      <c r="E5830" s="58"/>
      <c r="F5830" s="79">
        <v>1</v>
      </c>
      <c r="G5830" t="s" s="56">
        <v>39</v>
      </c>
    </row>
    <row r="5831" s="68" customFormat="1" ht="15" customHeight="1">
      <c r="A5831" s="55">
        <v>319</v>
      </c>
      <c r="B5831" t="s" s="56">
        <v>434</v>
      </c>
      <c r="C5831" t="s" s="56">
        <v>213</v>
      </c>
      <c r="D5831" s="73">
        <v>1.18</v>
      </c>
      <c r="E5831" t="s" s="56">
        <v>39</v>
      </c>
      <c r="F5831" s="79">
        <v>1</v>
      </c>
      <c r="G5831" t="s" s="56">
        <v>39</v>
      </c>
    </row>
    <row r="5832" s="68" customFormat="1" ht="15" customHeight="1">
      <c r="A5832" s="55">
        <v>319</v>
      </c>
      <c r="B5832" t="s" s="56">
        <v>434</v>
      </c>
      <c r="C5832" t="s" s="56">
        <v>216</v>
      </c>
      <c r="D5832" s="73">
        <v>1.18</v>
      </c>
      <c r="E5832" t="s" s="56">
        <v>39</v>
      </c>
      <c r="F5832" s="79">
        <v>1</v>
      </c>
      <c r="G5832" t="s" s="56">
        <v>39</v>
      </c>
    </row>
    <row r="5833" s="68" customFormat="1" ht="15" customHeight="1">
      <c r="A5833" s="55">
        <v>319</v>
      </c>
      <c r="B5833" t="s" s="56">
        <v>434</v>
      </c>
      <c r="C5833" t="s" s="56">
        <v>218</v>
      </c>
      <c r="D5833" s="73">
        <v>0</v>
      </c>
      <c r="E5833" s="58"/>
      <c r="F5833" t="s" s="60">
        <v>34</v>
      </c>
      <c r="G5833" s="58"/>
    </row>
    <row r="5834" s="68" customFormat="1" ht="15" customHeight="1">
      <c r="A5834" s="55">
        <v>319</v>
      </c>
      <c r="B5834" t="s" s="56">
        <v>434</v>
      </c>
      <c r="C5834" t="s" s="56">
        <v>226</v>
      </c>
      <c r="D5834" s="73">
        <v>15.31</v>
      </c>
      <c r="E5834" t="s" s="56">
        <v>39</v>
      </c>
      <c r="F5834" s="79">
        <v>1</v>
      </c>
      <c r="G5834" t="s" s="56">
        <v>39</v>
      </c>
    </row>
    <row r="5835" s="68" customFormat="1" ht="15" customHeight="1">
      <c r="A5835" s="55">
        <v>319</v>
      </c>
      <c r="B5835" t="s" s="56">
        <v>434</v>
      </c>
      <c r="C5835" t="s" s="56">
        <v>227</v>
      </c>
      <c r="D5835" s="73">
        <v>2</v>
      </c>
      <c r="E5835" t="s" s="56">
        <v>39</v>
      </c>
      <c r="F5835" s="79">
        <v>1</v>
      </c>
      <c r="G5835" t="s" s="56">
        <v>39</v>
      </c>
    </row>
    <row r="5836" s="68" customFormat="1" ht="15" customHeight="1">
      <c r="A5836" s="55">
        <v>319</v>
      </c>
      <c r="B5836" t="s" s="56">
        <v>434</v>
      </c>
      <c r="C5836" t="s" s="56">
        <v>230</v>
      </c>
      <c r="D5836" s="73">
        <v>2</v>
      </c>
      <c r="E5836" t="s" s="56">
        <v>39</v>
      </c>
      <c r="F5836" s="79">
        <v>1</v>
      </c>
      <c r="G5836" t="s" s="56">
        <v>39</v>
      </c>
    </row>
    <row r="5837" s="68" customFormat="1" ht="15" customHeight="1">
      <c r="A5837" s="55">
        <v>319</v>
      </c>
      <c r="B5837" t="s" s="56">
        <v>434</v>
      </c>
      <c r="C5837" t="s" s="56">
        <v>232</v>
      </c>
      <c r="D5837" s="73">
        <v>7.65</v>
      </c>
      <c r="E5837" s="58"/>
      <c r="F5837" t="s" s="60">
        <v>34</v>
      </c>
      <c r="G5837" s="58"/>
    </row>
    <row r="5838" s="68" customFormat="1" ht="15" customHeight="1">
      <c r="A5838" s="55">
        <v>319</v>
      </c>
      <c r="B5838" t="s" s="56">
        <v>434</v>
      </c>
      <c r="C5838" t="s" s="56">
        <v>260</v>
      </c>
      <c r="D5838" s="73">
        <v>4.36</v>
      </c>
      <c r="E5838" t="s" s="56">
        <v>39</v>
      </c>
      <c r="F5838" s="79">
        <v>2</v>
      </c>
      <c r="G5838" t="s" s="56">
        <v>27</v>
      </c>
    </row>
    <row r="5839" s="68" customFormat="1" ht="15" customHeight="1">
      <c r="A5839" s="55">
        <v>319</v>
      </c>
      <c r="B5839" t="s" s="56">
        <v>434</v>
      </c>
      <c r="C5839" t="s" s="56">
        <v>261</v>
      </c>
      <c r="D5839" s="73">
        <v>0.79</v>
      </c>
      <c r="E5839" t="s" s="56">
        <v>27</v>
      </c>
      <c r="F5839" s="79">
        <v>2</v>
      </c>
      <c r="G5839" t="s" s="56">
        <v>27</v>
      </c>
    </row>
    <row r="5840" s="68" customFormat="1" ht="15" customHeight="1">
      <c r="A5840" s="55">
        <v>319</v>
      </c>
      <c r="B5840" t="s" s="56">
        <v>434</v>
      </c>
      <c r="C5840" t="s" s="56">
        <v>264</v>
      </c>
      <c r="D5840" s="73">
        <v>0.79</v>
      </c>
      <c r="E5840" t="s" s="56">
        <v>27</v>
      </c>
      <c r="F5840" s="79">
        <v>2</v>
      </c>
      <c r="G5840" t="s" s="56">
        <v>27</v>
      </c>
    </row>
    <row r="5841" s="68" customFormat="1" ht="15" customHeight="1">
      <c r="A5841" s="55">
        <v>319</v>
      </c>
      <c r="B5841" t="s" s="56">
        <v>434</v>
      </c>
      <c r="C5841" t="s" s="56">
        <v>266</v>
      </c>
      <c r="D5841" s="73">
        <v>5.52</v>
      </c>
      <c r="E5841" t="s" s="56">
        <v>39</v>
      </c>
      <c r="F5841" t="s" s="60">
        <v>34</v>
      </c>
      <c r="G5841" s="58"/>
    </row>
    <row r="5842" s="68" customFormat="1" ht="15" customHeight="1">
      <c r="A5842" s="55">
        <v>319</v>
      </c>
      <c r="B5842" t="s" s="56">
        <v>434</v>
      </c>
      <c r="C5842" t="s" s="56">
        <v>267</v>
      </c>
      <c r="D5842" s="73">
        <v>0</v>
      </c>
      <c r="E5842" s="58"/>
      <c r="F5842" s="79">
        <v>1</v>
      </c>
      <c r="G5842" t="s" s="56">
        <v>39</v>
      </c>
    </row>
    <row r="5843" s="68" customFormat="1" ht="15" customHeight="1">
      <c r="A5843" s="55">
        <v>319</v>
      </c>
      <c r="B5843" t="s" s="56">
        <v>434</v>
      </c>
      <c r="C5843" t="s" s="56">
        <v>268</v>
      </c>
      <c r="D5843" s="73">
        <v>0.44</v>
      </c>
      <c r="E5843" t="s" s="56">
        <v>39</v>
      </c>
      <c r="F5843" s="79">
        <v>1</v>
      </c>
      <c r="G5843" t="s" s="56">
        <v>39</v>
      </c>
    </row>
    <row r="5844" s="68" customFormat="1" ht="15" customHeight="1">
      <c r="A5844" s="55">
        <v>319</v>
      </c>
      <c r="B5844" t="s" s="56">
        <v>434</v>
      </c>
      <c r="C5844" t="s" s="56">
        <v>270</v>
      </c>
      <c r="D5844" s="73">
        <v>0.44</v>
      </c>
      <c r="E5844" t="s" s="56">
        <v>39</v>
      </c>
      <c r="F5844" s="79">
        <v>1</v>
      </c>
      <c r="G5844" t="s" s="56">
        <v>39</v>
      </c>
    </row>
    <row r="5845" s="68" customFormat="1" ht="15" customHeight="1">
      <c r="A5845" s="55">
        <v>319</v>
      </c>
      <c r="B5845" t="s" s="56">
        <v>434</v>
      </c>
      <c r="C5845" t="s" s="56">
        <v>272</v>
      </c>
      <c r="D5845" s="73">
        <v>0</v>
      </c>
      <c r="E5845" s="58"/>
      <c r="F5845" t="s" s="60">
        <v>34</v>
      </c>
      <c r="G5845" s="58"/>
    </row>
    <row r="5846" s="68" customFormat="1" ht="15" customHeight="1">
      <c r="A5846" s="55">
        <v>319</v>
      </c>
      <c r="B5846" t="s" s="56">
        <v>434</v>
      </c>
      <c r="C5846" t="s" s="56">
        <v>273</v>
      </c>
      <c r="D5846" s="73">
        <v>1.3</v>
      </c>
      <c r="E5846" t="s" s="56">
        <v>39</v>
      </c>
      <c r="F5846" s="79">
        <v>2</v>
      </c>
      <c r="G5846" t="s" s="56">
        <v>39</v>
      </c>
    </row>
    <row r="5847" s="68" customFormat="1" ht="15" customHeight="1">
      <c r="A5847" s="55">
        <v>319</v>
      </c>
      <c r="B5847" t="s" s="56">
        <v>434</v>
      </c>
      <c r="C5847" t="s" s="56">
        <v>274</v>
      </c>
      <c r="D5847" s="73">
        <v>0.47</v>
      </c>
      <c r="E5847" t="s" s="56">
        <v>39</v>
      </c>
      <c r="F5847" s="79">
        <v>2</v>
      </c>
      <c r="G5847" t="s" s="56">
        <v>39</v>
      </c>
    </row>
    <row r="5848" s="68" customFormat="1" ht="15" customHeight="1">
      <c r="A5848" s="55">
        <v>319</v>
      </c>
      <c r="B5848" t="s" s="56">
        <v>434</v>
      </c>
      <c r="C5848" t="s" s="56">
        <v>277</v>
      </c>
      <c r="D5848" s="73">
        <v>0.47</v>
      </c>
      <c r="E5848" t="s" s="56">
        <v>39</v>
      </c>
      <c r="F5848" s="79">
        <v>2</v>
      </c>
      <c r="G5848" t="s" s="56">
        <v>39</v>
      </c>
    </row>
    <row r="5849" s="68" customFormat="1" ht="15" customHeight="1">
      <c r="A5849" s="55">
        <v>319</v>
      </c>
      <c r="B5849" t="s" s="56">
        <v>434</v>
      </c>
      <c r="C5849" t="s" s="56">
        <v>278</v>
      </c>
      <c r="D5849" s="73">
        <v>2.08</v>
      </c>
      <c r="E5849" t="s" s="56">
        <v>27</v>
      </c>
      <c r="F5849" s="79">
        <v>1</v>
      </c>
      <c r="G5849" t="s" s="56">
        <v>27</v>
      </c>
    </row>
    <row r="5850" s="68" customFormat="1" ht="15" customHeight="1">
      <c r="A5850" s="55">
        <v>319</v>
      </c>
      <c r="B5850" t="s" s="56">
        <v>434</v>
      </c>
      <c r="C5850" t="s" s="56">
        <v>279</v>
      </c>
      <c r="D5850" s="73">
        <v>2.75</v>
      </c>
      <c r="E5850" t="s" s="56">
        <v>39</v>
      </c>
      <c r="F5850" t="s" s="60">
        <v>34</v>
      </c>
      <c r="G5850" s="58"/>
    </row>
    <row r="5851" s="68" customFormat="1" ht="15" customHeight="1">
      <c r="A5851" s="55">
        <v>319</v>
      </c>
      <c r="B5851" t="s" s="56">
        <v>434</v>
      </c>
      <c r="C5851" t="s" s="56">
        <v>293</v>
      </c>
      <c r="D5851" s="73">
        <v>3.96</v>
      </c>
      <c r="E5851" t="s" s="56">
        <v>39</v>
      </c>
      <c r="F5851" s="79">
        <v>6</v>
      </c>
      <c r="G5851" t="s" s="56">
        <v>27</v>
      </c>
    </row>
    <row r="5852" s="68" customFormat="1" ht="15" customHeight="1">
      <c r="A5852" s="55">
        <v>319</v>
      </c>
      <c r="B5852" t="s" s="56">
        <v>434</v>
      </c>
      <c r="C5852" t="s" s="56">
        <v>294</v>
      </c>
      <c r="D5852" s="73">
        <v>5.01</v>
      </c>
      <c r="E5852" t="s" s="56">
        <v>27</v>
      </c>
      <c r="F5852" s="79">
        <v>6</v>
      </c>
      <c r="G5852" t="s" s="56">
        <v>27</v>
      </c>
    </row>
    <row r="5853" s="68" customFormat="1" ht="15" customHeight="1">
      <c r="A5853" s="55">
        <v>319</v>
      </c>
      <c r="B5853" t="s" s="56">
        <v>434</v>
      </c>
      <c r="C5853" t="s" s="56">
        <v>295</v>
      </c>
      <c r="D5853" s="73">
        <v>0.71</v>
      </c>
      <c r="E5853" t="s" s="56">
        <v>39</v>
      </c>
      <c r="F5853" s="79">
        <v>1</v>
      </c>
      <c r="G5853" t="s" s="56">
        <v>39</v>
      </c>
    </row>
    <row r="5854" s="68" customFormat="1" ht="15" customHeight="1">
      <c r="A5854" s="55">
        <v>319</v>
      </c>
      <c r="B5854" t="s" s="56">
        <v>434</v>
      </c>
      <c r="C5854" t="s" s="56">
        <v>297</v>
      </c>
      <c r="D5854" s="73">
        <v>5.72</v>
      </c>
      <c r="E5854" t="s" s="56">
        <v>27</v>
      </c>
      <c r="F5854" s="79">
        <v>7</v>
      </c>
      <c r="G5854" t="s" s="56">
        <v>27</v>
      </c>
    </row>
    <row r="5855" s="68" customFormat="1" ht="15" customHeight="1">
      <c r="A5855" s="55">
        <v>319</v>
      </c>
      <c r="B5855" t="s" s="56">
        <v>434</v>
      </c>
      <c r="C5855" t="s" s="56">
        <v>298</v>
      </c>
      <c r="D5855" s="73">
        <v>0.82</v>
      </c>
      <c r="E5855" t="s" s="56">
        <v>39</v>
      </c>
      <c r="F5855" s="79">
        <v>1</v>
      </c>
      <c r="G5855" t="s" s="56">
        <v>39</v>
      </c>
    </row>
    <row r="5856" s="68" customFormat="1" ht="15" customHeight="1">
      <c r="A5856" s="55">
        <v>319</v>
      </c>
      <c r="B5856" t="s" s="56">
        <v>434</v>
      </c>
      <c r="C5856" t="s" s="56">
        <v>299</v>
      </c>
      <c r="D5856" s="73">
        <v>0.79</v>
      </c>
      <c r="E5856" t="s" s="56">
        <v>27</v>
      </c>
      <c r="F5856" t="s" s="60">
        <v>34</v>
      </c>
      <c r="G5856" s="58"/>
    </row>
    <row r="5857" s="68" customFormat="1" ht="15" customHeight="1">
      <c r="A5857" s="55">
        <v>319</v>
      </c>
      <c r="B5857" t="s" s="56">
        <v>434</v>
      </c>
      <c r="C5857" t="s" s="56">
        <v>300</v>
      </c>
      <c r="D5857" s="73">
        <v>1.56</v>
      </c>
      <c r="E5857" t="s" s="56">
        <v>27</v>
      </c>
      <c r="F5857" s="79">
        <v>2</v>
      </c>
      <c r="G5857" t="s" s="56">
        <v>27</v>
      </c>
    </row>
    <row r="5858" s="68" customFormat="1" ht="15" customHeight="1">
      <c r="A5858" s="55">
        <v>319</v>
      </c>
      <c r="B5858" t="s" s="56">
        <v>434</v>
      </c>
      <c r="C5858" t="s" s="56">
        <v>301</v>
      </c>
      <c r="D5858" s="73">
        <v>0.9</v>
      </c>
      <c r="E5858" t="s" s="56">
        <v>39</v>
      </c>
      <c r="F5858" s="79">
        <v>2</v>
      </c>
      <c r="G5858" t="s" s="56">
        <v>27</v>
      </c>
    </row>
    <row r="5859" s="68" customFormat="1" ht="15" customHeight="1">
      <c r="A5859" s="55">
        <v>319</v>
      </c>
      <c r="B5859" t="s" s="56">
        <v>434</v>
      </c>
      <c r="C5859" t="s" s="56">
        <v>304</v>
      </c>
      <c r="D5859" s="73">
        <v>0.9</v>
      </c>
      <c r="E5859" t="s" s="56">
        <v>39</v>
      </c>
      <c r="F5859" s="79">
        <v>2</v>
      </c>
      <c r="G5859" t="s" s="56">
        <v>27</v>
      </c>
    </row>
    <row r="5860" s="68" customFormat="1" ht="15" customHeight="1">
      <c r="A5860" s="55">
        <v>319</v>
      </c>
      <c r="B5860" t="s" s="56">
        <v>434</v>
      </c>
      <c r="C5860" t="s" s="56">
        <v>306</v>
      </c>
      <c r="D5860" s="73">
        <v>1.73</v>
      </c>
      <c r="E5860" t="s" s="56">
        <v>39</v>
      </c>
      <c r="F5860" t="s" s="60">
        <v>34</v>
      </c>
      <c r="G5860" s="58"/>
    </row>
    <row r="5861" s="68" customFormat="1" ht="15" customHeight="1">
      <c r="A5861" s="55">
        <v>319</v>
      </c>
      <c r="B5861" t="s" s="56">
        <v>434</v>
      </c>
      <c r="C5861" t="s" s="56">
        <v>307</v>
      </c>
      <c r="D5861" s="73">
        <v>0.89</v>
      </c>
      <c r="E5861" t="s" s="56">
        <v>27</v>
      </c>
      <c r="F5861" s="79">
        <v>6</v>
      </c>
      <c r="G5861" t="s" s="56">
        <v>27</v>
      </c>
    </row>
    <row r="5862" s="68" customFormat="1" ht="15" customHeight="1">
      <c r="A5862" s="55">
        <v>319</v>
      </c>
      <c r="B5862" t="s" s="56">
        <v>434</v>
      </c>
      <c r="C5862" t="s" s="56">
        <v>308</v>
      </c>
      <c r="D5862" s="73">
        <v>1.77</v>
      </c>
      <c r="E5862" t="s" s="56">
        <v>27</v>
      </c>
      <c r="F5862" s="79">
        <v>6</v>
      </c>
      <c r="G5862" t="s" s="56">
        <v>27</v>
      </c>
    </row>
    <row r="5863" s="68" customFormat="1" ht="15" customHeight="1">
      <c r="A5863" s="55">
        <v>319</v>
      </c>
      <c r="B5863" t="s" s="56">
        <v>434</v>
      </c>
      <c r="C5863" t="s" s="56">
        <v>309</v>
      </c>
      <c r="D5863" s="73">
        <v>1.75</v>
      </c>
      <c r="E5863" t="s" s="56">
        <v>39</v>
      </c>
      <c r="F5863" s="79">
        <v>1</v>
      </c>
      <c r="G5863" t="s" s="56">
        <v>39</v>
      </c>
    </row>
    <row r="5864" s="68" customFormat="1" ht="15" customHeight="1">
      <c r="A5864" s="55">
        <v>319</v>
      </c>
      <c r="B5864" t="s" s="56">
        <v>434</v>
      </c>
      <c r="C5864" t="s" s="56">
        <v>311</v>
      </c>
      <c r="D5864" s="73">
        <v>3.51</v>
      </c>
      <c r="E5864" t="s" s="56">
        <v>27</v>
      </c>
      <c r="F5864" s="79">
        <v>6</v>
      </c>
      <c r="G5864" t="s" s="56">
        <v>27</v>
      </c>
    </row>
    <row r="5865" s="68" customFormat="1" ht="15" customHeight="1">
      <c r="A5865" s="55">
        <v>319</v>
      </c>
      <c r="B5865" t="s" s="56">
        <v>434</v>
      </c>
      <c r="C5865" t="s" s="56">
        <v>313</v>
      </c>
      <c r="D5865" s="73">
        <v>0.5</v>
      </c>
      <c r="E5865" t="s" s="56">
        <v>27</v>
      </c>
      <c r="F5865" t="s" s="60">
        <v>34</v>
      </c>
      <c r="G5865" s="58"/>
    </row>
    <row r="5866" s="68" customFormat="1" ht="15" customHeight="1">
      <c r="A5866" s="55">
        <v>319</v>
      </c>
      <c r="B5866" t="s" s="56">
        <v>434</v>
      </c>
      <c r="C5866" t="s" s="56">
        <v>321</v>
      </c>
      <c r="D5866" s="73">
        <v>34.1</v>
      </c>
      <c r="E5866" t="s" s="56">
        <v>39</v>
      </c>
      <c r="F5866" s="79">
        <v>15</v>
      </c>
      <c r="G5866" s="58"/>
    </row>
    <row r="5867" s="68" customFormat="1" ht="15" customHeight="1">
      <c r="A5867" s="55">
        <v>319</v>
      </c>
      <c r="B5867" t="s" s="56">
        <v>434</v>
      </c>
      <c r="C5867" t="s" s="56">
        <v>322</v>
      </c>
      <c r="D5867" s="73">
        <v>18.35</v>
      </c>
      <c r="E5867" t="s" s="56">
        <v>27</v>
      </c>
      <c r="F5867" s="79">
        <v>15</v>
      </c>
      <c r="G5867" s="58"/>
    </row>
    <row r="5868" s="68" customFormat="1" ht="15" customHeight="1">
      <c r="A5868" s="55">
        <v>319</v>
      </c>
      <c r="B5868" t="s" s="56">
        <v>434</v>
      </c>
      <c r="C5868" t="s" s="56">
        <v>323</v>
      </c>
      <c r="D5868" s="73">
        <v>3.16</v>
      </c>
      <c r="E5868" t="s" s="56">
        <v>27</v>
      </c>
      <c r="F5868" s="79">
        <v>2</v>
      </c>
      <c r="G5868" t="s" s="56">
        <v>27</v>
      </c>
    </row>
    <row r="5869" s="68" customFormat="1" ht="15" customHeight="1">
      <c r="A5869" s="55">
        <v>319</v>
      </c>
      <c r="B5869" t="s" s="56">
        <v>434</v>
      </c>
      <c r="C5869" t="s" s="56">
        <v>325</v>
      </c>
      <c r="D5869" s="73">
        <v>21.51</v>
      </c>
      <c r="E5869" t="s" s="56">
        <v>27</v>
      </c>
      <c r="F5869" s="79">
        <v>16</v>
      </c>
      <c r="G5869" s="58"/>
    </row>
    <row r="5870" s="68" customFormat="1" ht="15" customHeight="1">
      <c r="A5870" s="55">
        <v>319</v>
      </c>
      <c r="B5870" t="s" s="56">
        <v>434</v>
      </c>
      <c r="C5870" t="s" s="56">
        <v>326</v>
      </c>
      <c r="D5870" s="73">
        <v>4.04</v>
      </c>
      <c r="E5870" t="s" s="56">
        <v>27</v>
      </c>
      <c r="F5870" s="79">
        <v>3</v>
      </c>
      <c r="G5870" t="s" s="56">
        <v>27</v>
      </c>
    </row>
    <row r="5871" s="68" customFormat="1" ht="15" customHeight="1">
      <c r="A5871" s="55">
        <v>319</v>
      </c>
      <c r="B5871" t="s" s="56">
        <v>434</v>
      </c>
      <c r="C5871" t="s" s="56">
        <v>327</v>
      </c>
      <c r="D5871" s="73">
        <v>10.54</v>
      </c>
      <c r="E5871" t="s" s="56">
        <v>27</v>
      </c>
      <c r="F5871" s="79">
        <v>9</v>
      </c>
      <c r="G5871" t="s" s="56">
        <v>27</v>
      </c>
    </row>
    <row r="5872" s="68" customFormat="1" ht="15" customHeight="1">
      <c r="A5872" s="55">
        <v>319</v>
      </c>
      <c r="B5872" t="s" s="56">
        <v>434</v>
      </c>
      <c r="C5872" t="s" s="56">
        <v>328</v>
      </c>
      <c r="D5872" s="73">
        <v>1.86</v>
      </c>
      <c r="E5872" t="s" s="56">
        <v>27</v>
      </c>
      <c r="F5872" t="s" s="60">
        <v>34</v>
      </c>
      <c r="G5872" s="58"/>
    </row>
    <row r="5873" s="68" customFormat="1" ht="15" customHeight="1">
      <c r="A5873" s="55">
        <v>319</v>
      </c>
      <c r="B5873" t="s" s="56">
        <v>434</v>
      </c>
      <c r="C5873" t="s" s="56">
        <v>329</v>
      </c>
      <c r="D5873" s="73">
        <v>118.04</v>
      </c>
      <c r="E5873" t="s" s="56">
        <v>27</v>
      </c>
      <c r="F5873" s="79">
        <v>28</v>
      </c>
      <c r="G5873" s="58"/>
    </row>
    <row r="5874" s="68" customFormat="1" ht="15" customHeight="1">
      <c r="A5874" s="55">
        <v>319</v>
      </c>
      <c r="B5874" t="s" s="56">
        <v>434</v>
      </c>
      <c r="C5874" t="s" s="56">
        <v>330</v>
      </c>
      <c r="D5874" s="73">
        <v>82.65000000000001</v>
      </c>
      <c r="E5874" t="s" s="56">
        <v>27</v>
      </c>
      <c r="F5874" s="79">
        <v>28</v>
      </c>
      <c r="G5874" s="58"/>
    </row>
    <row r="5875" s="68" customFormat="1" ht="15" customHeight="1">
      <c r="A5875" s="55">
        <v>319</v>
      </c>
      <c r="B5875" t="s" s="56">
        <v>434</v>
      </c>
      <c r="C5875" t="s" s="56">
        <v>331</v>
      </c>
      <c r="D5875" s="73">
        <v>3.47</v>
      </c>
      <c r="E5875" t="s" s="56">
        <v>27</v>
      </c>
      <c r="F5875" s="79">
        <v>3</v>
      </c>
      <c r="G5875" t="s" s="56">
        <v>27</v>
      </c>
    </row>
    <row r="5876" s="68" customFormat="1" ht="15" customHeight="1">
      <c r="A5876" s="55">
        <v>319</v>
      </c>
      <c r="B5876" t="s" s="56">
        <v>434</v>
      </c>
      <c r="C5876" t="s" s="56">
        <v>333</v>
      </c>
      <c r="D5876" s="73">
        <v>86.12</v>
      </c>
      <c r="E5876" t="s" s="56">
        <v>27</v>
      </c>
      <c r="F5876" s="79">
        <v>28</v>
      </c>
      <c r="G5876" s="58"/>
    </row>
    <row r="5877" s="68" customFormat="1" ht="15" customHeight="1">
      <c r="A5877" s="55">
        <v>319</v>
      </c>
      <c r="B5877" t="s" s="56">
        <v>434</v>
      </c>
      <c r="C5877" t="s" s="56">
        <v>334</v>
      </c>
      <c r="D5877" s="73">
        <v>10.93</v>
      </c>
      <c r="E5877" t="s" s="56">
        <v>27</v>
      </c>
      <c r="F5877" s="79">
        <v>4</v>
      </c>
      <c r="G5877" t="s" s="56">
        <v>27</v>
      </c>
    </row>
    <row r="5878" s="68" customFormat="1" ht="15" customHeight="1">
      <c r="A5878" s="55">
        <v>319</v>
      </c>
      <c r="B5878" t="s" s="56">
        <v>434</v>
      </c>
      <c r="C5878" t="s" s="56">
        <v>335</v>
      </c>
      <c r="D5878" s="73">
        <v>44.22</v>
      </c>
      <c r="E5878" t="s" s="56">
        <v>27</v>
      </c>
      <c r="F5878" s="79">
        <v>21</v>
      </c>
      <c r="G5878" s="58"/>
    </row>
    <row r="5879" s="68" customFormat="1" ht="15" customHeight="1">
      <c r="A5879" s="55">
        <v>319</v>
      </c>
      <c r="B5879" t="s" s="56">
        <v>434</v>
      </c>
      <c r="C5879" t="s" s="56">
        <v>336</v>
      </c>
      <c r="D5879" s="73">
        <v>1.43</v>
      </c>
      <c r="E5879" t="s" s="56">
        <v>27</v>
      </c>
      <c r="F5879" t="s" s="60">
        <v>34</v>
      </c>
      <c r="G5879" s="58"/>
    </row>
    <row r="5880" s="68" customFormat="1" ht="15" customHeight="1">
      <c r="A5880" s="55">
        <v>411</v>
      </c>
      <c r="B5880" t="s" s="56">
        <v>435</v>
      </c>
      <c r="C5880" t="s" s="56">
        <v>26</v>
      </c>
      <c r="D5880" s="73">
        <v>28.26</v>
      </c>
      <c r="E5880" t="s" s="56">
        <v>27</v>
      </c>
      <c r="F5880" s="79">
        <v>6</v>
      </c>
      <c r="G5880" t="s" s="56">
        <v>27</v>
      </c>
    </row>
    <row r="5881" s="68" customFormat="1" ht="15" customHeight="1">
      <c r="A5881" s="55">
        <v>411</v>
      </c>
      <c r="B5881" t="s" s="56">
        <v>435</v>
      </c>
      <c r="C5881" t="s" s="56">
        <v>28</v>
      </c>
      <c r="D5881" s="73">
        <v>4.81</v>
      </c>
      <c r="E5881" t="s" s="56">
        <v>27</v>
      </c>
      <c r="F5881" s="79">
        <v>6</v>
      </c>
      <c r="G5881" t="s" s="56">
        <v>27</v>
      </c>
    </row>
    <row r="5882" s="68" customFormat="1" ht="15" customHeight="1">
      <c r="A5882" s="55">
        <v>411</v>
      </c>
      <c r="B5882" t="s" s="56">
        <v>435</v>
      </c>
      <c r="C5882" t="s" s="56">
        <v>30</v>
      </c>
      <c r="D5882" s="73">
        <v>0.36</v>
      </c>
      <c r="E5882" t="s" s="56">
        <v>39</v>
      </c>
      <c r="F5882" s="79">
        <v>1</v>
      </c>
      <c r="G5882" t="s" s="56">
        <v>39</v>
      </c>
    </row>
    <row r="5883" s="68" customFormat="1" ht="15" customHeight="1">
      <c r="A5883" s="55">
        <v>411</v>
      </c>
      <c r="B5883" t="s" s="56">
        <v>435</v>
      </c>
      <c r="C5883" t="s" s="56">
        <v>31</v>
      </c>
      <c r="D5883" s="73">
        <v>5.17</v>
      </c>
      <c r="E5883" t="s" s="56">
        <v>27</v>
      </c>
      <c r="F5883" s="79">
        <v>6</v>
      </c>
      <c r="G5883" t="s" s="56">
        <v>27</v>
      </c>
    </row>
    <row r="5884" s="68" customFormat="1" ht="15" customHeight="1">
      <c r="A5884" s="55">
        <v>411</v>
      </c>
      <c r="B5884" t="s" s="56">
        <v>435</v>
      </c>
      <c r="C5884" t="s" s="56">
        <v>33</v>
      </c>
      <c r="D5884" s="73">
        <v>5.88</v>
      </c>
      <c r="E5884" t="s" s="56">
        <v>27</v>
      </c>
      <c r="F5884" t="s" s="60">
        <v>34</v>
      </c>
      <c r="G5884" s="58"/>
    </row>
    <row r="5885" s="68" customFormat="1" ht="15" customHeight="1">
      <c r="A5885" s="55">
        <v>411</v>
      </c>
      <c r="B5885" t="s" s="56">
        <v>435</v>
      </c>
      <c r="C5885" t="s" s="56">
        <v>35</v>
      </c>
      <c r="D5885" s="73">
        <v>24.23</v>
      </c>
      <c r="E5885" t="s" s="56">
        <v>39</v>
      </c>
      <c r="F5885" s="79">
        <v>2</v>
      </c>
      <c r="G5885" t="s" s="56">
        <v>39</v>
      </c>
    </row>
    <row r="5886" s="68" customFormat="1" ht="15" customHeight="1">
      <c r="A5886" s="55">
        <v>411</v>
      </c>
      <c r="B5886" t="s" s="56">
        <v>435</v>
      </c>
      <c r="C5886" t="s" s="56">
        <v>36</v>
      </c>
      <c r="D5886" s="73">
        <v>6.51</v>
      </c>
      <c r="E5886" t="s" s="56">
        <v>39</v>
      </c>
      <c r="F5886" s="79">
        <v>2</v>
      </c>
      <c r="G5886" t="s" s="56">
        <v>39</v>
      </c>
    </row>
    <row r="5887" s="68" customFormat="1" ht="15" customHeight="1">
      <c r="A5887" s="55">
        <v>411</v>
      </c>
      <c r="B5887" t="s" s="56">
        <v>435</v>
      </c>
      <c r="C5887" t="s" s="56">
        <v>38</v>
      </c>
      <c r="D5887" s="73">
        <v>0.86</v>
      </c>
      <c r="E5887" t="s" s="56">
        <v>39</v>
      </c>
      <c r="F5887" s="79">
        <v>1</v>
      </c>
      <c r="G5887" t="s" s="56">
        <v>39</v>
      </c>
    </row>
    <row r="5888" s="68" customFormat="1" ht="15" customHeight="1">
      <c r="A5888" s="55">
        <v>411</v>
      </c>
      <c r="B5888" t="s" s="56">
        <v>435</v>
      </c>
      <c r="C5888" t="s" s="56">
        <v>40</v>
      </c>
      <c r="D5888" s="73">
        <v>7.37</v>
      </c>
      <c r="E5888" t="s" s="56">
        <v>39</v>
      </c>
      <c r="F5888" s="79">
        <v>2</v>
      </c>
      <c r="G5888" t="s" s="56">
        <v>39</v>
      </c>
    </row>
    <row r="5889" s="68" customFormat="1" ht="15" customHeight="1">
      <c r="A5889" s="55">
        <v>411</v>
      </c>
      <c r="B5889" t="s" s="56">
        <v>435</v>
      </c>
      <c r="C5889" t="s" s="56">
        <v>42</v>
      </c>
      <c r="D5889" s="73">
        <v>3.72</v>
      </c>
      <c r="E5889" s="58"/>
      <c r="F5889" t="s" s="60">
        <v>34</v>
      </c>
      <c r="G5889" s="58"/>
    </row>
    <row r="5890" s="68" customFormat="1" ht="15" customHeight="1">
      <c r="A5890" s="55">
        <v>411</v>
      </c>
      <c r="B5890" t="s" s="56">
        <v>435</v>
      </c>
      <c r="C5890" t="s" s="56">
        <v>43</v>
      </c>
      <c r="D5890" s="73">
        <v>831.61</v>
      </c>
      <c r="E5890" t="s" s="56">
        <v>27</v>
      </c>
      <c r="F5890" s="79">
        <v>46</v>
      </c>
      <c r="G5890" s="58"/>
    </row>
    <row r="5891" s="68" customFormat="1" ht="15" customHeight="1">
      <c r="A5891" s="55">
        <v>411</v>
      </c>
      <c r="B5891" t="s" s="56">
        <v>435</v>
      </c>
      <c r="C5891" t="s" s="56">
        <v>44</v>
      </c>
      <c r="D5891" s="73">
        <v>187.97</v>
      </c>
      <c r="E5891" s="58"/>
      <c r="F5891" s="79">
        <v>46</v>
      </c>
      <c r="G5891" s="58"/>
    </row>
    <row r="5892" s="68" customFormat="1" ht="15" customHeight="1">
      <c r="A5892" s="55">
        <v>411</v>
      </c>
      <c r="B5892" t="s" s="56">
        <v>435</v>
      </c>
      <c r="C5892" t="s" s="56">
        <v>45</v>
      </c>
      <c r="D5892" s="73">
        <v>2.44</v>
      </c>
      <c r="E5892" t="s" s="56">
        <v>39</v>
      </c>
      <c r="F5892" s="79">
        <v>1</v>
      </c>
      <c r="G5892" t="s" s="56">
        <v>39</v>
      </c>
    </row>
    <row r="5893" s="68" customFormat="1" ht="15" customHeight="1">
      <c r="A5893" s="55">
        <v>411</v>
      </c>
      <c r="B5893" t="s" s="56">
        <v>435</v>
      </c>
      <c r="C5893" t="s" s="56">
        <v>46</v>
      </c>
      <c r="D5893" s="73">
        <v>2.81</v>
      </c>
      <c r="E5893" t="s" s="56">
        <v>39</v>
      </c>
      <c r="F5893" s="79">
        <v>1</v>
      </c>
      <c r="G5893" t="s" s="56">
        <v>39</v>
      </c>
    </row>
    <row r="5894" s="68" customFormat="1" ht="15" customHeight="1">
      <c r="A5894" s="55">
        <v>411</v>
      </c>
      <c r="B5894" t="s" s="56">
        <v>435</v>
      </c>
      <c r="C5894" t="s" s="56">
        <v>47</v>
      </c>
      <c r="D5894" s="73">
        <v>193.22</v>
      </c>
      <c r="E5894" s="58"/>
      <c r="F5894" s="79">
        <v>47</v>
      </c>
      <c r="G5894" s="58"/>
    </row>
    <row r="5895" s="68" customFormat="1" ht="15" customHeight="1">
      <c r="A5895" s="55">
        <v>411</v>
      </c>
      <c r="B5895" t="s" s="56">
        <v>435</v>
      </c>
      <c r="C5895" t="s" s="56">
        <v>48</v>
      </c>
      <c r="D5895" s="73">
        <v>9.9</v>
      </c>
      <c r="E5895" t="s" s="56">
        <v>39</v>
      </c>
      <c r="F5895" s="79">
        <v>2</v>
      </c>
      <c r="G5895" t="s" s="56">
        <v>39</v>
      </c>
    </row>
    <row r="5896" s="68" customFormat="1" ht="15" customHeight="1">
      <c r="A5896" s="55">
        <v>411</v>
      </c>
      <c r="B5896" t="s" s="56">
        <v>435</v>
      </c>
      <c r="C5896" t="s" s="56">
        <v>49</v>
      </c>
      <c r="D5896" s="73">
        <v>4.42</v>
      </c>
      <c r="E5896" s="58"/>
      <c r="F5896" t="s" s="60">
        <v>34</v>
      </c>
      <c r="G5896" s="58"/>
    </row>
    <row r="5897" s="68" customFormat="1" ht="15" customHeight="1">
      <c r="A5897" s="55">
        <v>411</v>
      </c>
      <c r="B5897" t="s" s="56">
        <v>435</v>
      </c>
      <c r="C5897" t="s" s="56">
        <v>50</v>
      </c>
      <c r="D5897" s="73">
        <v>7.64</v>
      </c>
      <c r="E5897" t="s" s="56">
        <v>39</v>
      </c>
      <c r="F5897" s="79">
        <v>5</v>
      </c>
      <c r="G5897" t="s" s="56">
        <v>27</v>
      </c>
    </row>
    <row r="5898" s="68" customFormat="1" ht="15" customHeight="1">
      <c r="A5898" s="55">
        <v>411</v>
      </c>
      <c r="B5898" t="s" s="56">
        <v>435</v>
      </c>
      <c r="C5898" t="s" s="56">
        <v>51</v>
      </c>
      <c r="D5898" s="73">
        <v>0.82</v>
      </c>
      <c r="E5898" t="s" s="56">
        <v>39</v>
      </c>
      <c r="F5898" s="79">
        <v>5</v>
      </c>
      <c r="G5898" t="s" s="56">
        <v>27</v>
      </c>
    </row>
    <row r="5899" s="68" customFormat="1" ht="15" customHeight="1">
      <c r="A5899" s="55">
        <v>411</v>
      </c>
      <c r="B5899" t="s" s="56">
        <v>435</v>
      </c>
      <c r="C5899" t="s" s="56">
        <v>52</v>
      </c>
      <c r="D5899" s="73">
        <v>0.6</v>
      </c>
      <c r="E5899" t="s" s="56">
        <v>39</v>
      </c>
      <c r="F5899" s="79">
        <v>1</v>
      </c>
      <c r="G5899" t="s" s="56">
        <v>39</v>
      </c>
    </row>
    <row r="5900" s="68" customFormat="1" ht="15" customHeight="1">
      <c r="A5900" s="55">
        <v>411</v>
      </c>
      <c r="B5900" t="s" s="56">
        <v>435</v>
      </c>
      <c r="C5900" t="s" s="56">
        <v>53</v>
      </c>
      <c r="D5900" s="73">
        <v>1.43</v>
      </c>
      <c r="E5900" t="s" s="56">
        <v>27</v>
      </c>
      <c r="F5900" s="79">
        <v>5</v>
      </c>
      <c r="G5900" t="s" s="56">
        <v>27</v>
      </c>
    </row>
    <row r="5901" s="68" customFormat="1" ht="15" customHeight="1">
      <c r="A5901" s="55">
        <v>411</v>
      </c>
      <c r="B5901" t="s" s="56">
        <v>435</v>
      </c>
      <c r="C5901" t="s" s="56">
        <v>55</v>
      </c>
      <c r="D5901" s="73">
        <v>9.27</v>
      </c>
      <c r="E5901" s="58"/>
      <c r="F5901" t="s" s="60">
        <v>34</v>
      </c>
      <c r="G5901" s="58"/>
    </row>
    <row r="5902" s="68" customFormat="1" ht="15" customHeight="1">
      <c r="A5902" s="55">
        <v>411</v>
      </c>
      <c r="B5902" t="s" s="56">
        <v>435</v>
      </c>
      <c r="C5902" t="s" s="56">
        <v>56</v>
      </c>
      <c r="D5902" s="73">
        <v>5.88</v>
      </c>
      <c r="E5902" t="s" s="56">
        <v>39</v>
      </c>
      <c r="F5902" s="79">
        <v>1</v>
      </c>
      <c r="G5902" t="s" s="56">
        <v>39</v>
      </c>
    </row>
    <row r="5903" s="68" customFormat="1" ht="15" customHeight="1">
      <c r="A5903" s="55">
        <v>411</v>
      </c>
      <c r="B5903" t="s" s="56">
        <v>435</v>
      </c>
      <c r="C5903" t="s" s="56">
        <v>57</v>
      </c>
      <c r="D5903" s="73">
        <v>0.6</v>
      </c>
      <c r="E5903" t="s" s="56">
        <v>39</v>
      </c>
      <c r="F5903" s="79">
        <v>1</v>
      </c>
      <c r="G5903" t="s" s="56">
        <v>39</v>
      </c>
    </row>
    <row r="5904" s="68" customFormat="1" ht="15" customHeight="1">
      <c r="A5904" s="55">
        <v>411</v>
      </c>
      <c r="B5904" t="s" s="56">
        <v>435</v>
      </c>
      <c r="C5904" t="s" s="56">
        <v>60</v>
      </c>
      <c r="D5904" s="73">
        <v>0.6</v>
      </c>
      <c r="E5904" t="s" s="56">
        <v>39</v>
      </c>
      <c r="F5904" s="79">
        <v>1</v>
      </c>
      <c r="G5904" t="s" s="56">
        <v>39</v>
      </c>
    </row>
    <row r="5905" s="68" customFormat="1" ht="15" customHeight="1">
      <c r="A5905" s="55">
        <v>411</v>
      </c>
      <c r="B5905" t="s" s="56">
        <v>435</v>
      </c>
      <c r="C5905" t="s" s="56">
        <v>62</v>
      </c>
      <c r="D5905" s="73">
        <v>9.800000000000001</v>
      </c>
      <c r="E5905" s="58"/>
      <c r="F5905" t="s" s="60">
        <v>34</v>
      </c>
      <c r="G5905" s="58"/>
    </row>
    <row r="5906" s="68" customFormat="1" ht="15" customHeight="1">
      <c r="A5906" s="55">
        <v>411</v>
      </c>
      <c r="B5906" t="s" s="56">
        <v>435</v>
      </c>
      <c r="C5906" t="s" s="56">
        <v>63</v>
      </c>
      <c r="D5906" s="73">
        <v>1.8</v>
      </c>
      <c r="E5906" s="58"/>
      <c r="F5906" s="79">
        <v>2</v>
      </c>
      <c r="G5906" t="s" s="56">
        <v>27</v>
      </c>
    </row>
    <row r="5907" s="68" customFormat="1" ht="15" customHeight="1">
      <c r="A5907" s="55">
        <v>411</v>
      </c>
      <c r="B5907" t="s" s="56">
        <v>435</v>
      </c>
      <c r="C5907" t="s" s="56">
        <v>64</v>
      </c>
      <c r="D5907" s="73">
        <v>1.32</v>
      </c>
      <c r="E5907" t="s" s="56">
        <v>27</v>
      </c>
      <c r="F5907" s="79">
        <v>2</v>
      </c>
      <c r="G5907" t="s" s="56">
        <v>27</v>
      </c>
    </row>
    <row r="5908" s="68" customFormat="1" ht="15" customHeight="1">
      <c r="A5908" s="55">
        <v>411</v>
      </c>
      <c r="B5908" t="s" s="56">
        <v>435</v>
      </c>
      <c r="C5908" t="s" s="56">
        <v>67</v>
      </c>
      <c r="D5908" s="73">
        <v>1.32</v>
      </c>
      <c r="E5908" t="s" s="56">
        <v>27</v>
      </c>
      <c r="F5908" s="79">
        <v>2</v>
      </c>
      <c r="G5908" t="s" s="56">
        <v>27</v>
      </c>
    </row>
    <row r="5909" s="68" customFormat="1" ht="15" customHeight="1">
      <c r="A5909" s="55">
        <v>411</v>
      </c>
      <c r="B5909" t="s" s="56">
        <v>435</v>
      </c>
      <c r="C5909" t="s" s="56">
        <v>69</v>
      </c>
      <c r="D5909" s="73">
        <v>1.36</v>
      </c>
      <c r="E5909" t="s" s="56">
        <v>27</v>
      </c>
      <c r="F5909" t="s" s="60">
        <v>34</v>
      </c>
      <c r="G5909" s="58"/>
    </row>
    <row r="5910" s="68" customFormat="1" ht="15" customHeight="1">
      <c r="A5910" s="55">
        <v>411</v>
      </c>
      <c r="B5910" t="s" s="56">
        <v>435</v>
      </c>
      <c r="C5910" t="s" s="56">
        <v>72</v>
      </c>
      <c r="D5910" s="73">
        <v>2.88</v>
      </c>
      <c r="E5910" t="s" s="56">
        <v>39</v>
      </c>
      <c r="F5910" s="79">
        <v>1</v>
      </c>
      <c r="G5910" t="s" s="56">
        <v>39</v>
      </c>
    </row>
    <row r="5911" s="68" customFormat="1" ht="15" customHeight="1">
      <c r="A5911" s="55">
        <v>411</v>
      </c>
      <c r="B5911" t="s" s="56">
        <v>435</v>
      </c>
      <c r="C5911" t="s" s="56">
        <v>74</v>
      </c>
      <c r="D5911" s="73">
        <v>2.88</v>
      </c>
      <c r="E5911" t="s" s="56">
        <v>39</v>
      </c>
      <c r="F5911" s="79">
        <v>1</v>
      </c>
      <c r="G5911" t="s" s="56">
        <v>39</v>
      </c>
    </row>
    <row r="5912" s="68" customFormat="1" ht="15" customHeight="1">
      <c r="A5912" s="55">
        <v>411</v>
      </c>
      <c r="B5912" t="s" s="56">
        <v>435</v>
      </c>
      <c r="C5912" t="s" s="56">
        <v>77</v>
      </c>
      <c r="D5912" s="73">
        <v>9</v>
      </c>
      <c r="E5912" s="58"/>
      <c r="F5912" s="79">
        <v>1</v>
      </c>
      <c r="G5912" s="58"/>
    </row>
    <row r="5913" s="68" customFormat="1" ht="15" customHeight="1">
      <c r="A5913" s="55">
        <v>411</v>
      </c>
      <c r="B5913" t="s" s="56">
        <v>435</v>
      </c>
      <c r="C5913" t="s" s="56">
        <v>78</v>
      </c>
      <c r="D5913" s="73">
        <v>0.9</v>
      </c>
      <c r="E5913" s="58"/>
      <c r="F5913" s="79">
        <v>1</v>
      </c>
      <c r="G5913" s="58"/>
    </row>
    <row r="5914" s="68" customFormat="1" ht="15" customHeight="1">
      <c r="A5914" s="55">
        <v>411</v>
      </c>
      <c r="B5914" t="s" s="56">
        <v>435</v>
      </c>
      <c r="C5914" t="s" s="56">
        <v>79</v>
      </c>
      <c r="D5914" s="73">
        <v>1.1</v>
      </c>
      <c r="E5914" t="s" s="56">
        <v>39</v>
      </c>
      <c r="F5914" s="79">
        <v>1</v>
      </c>
      <c r="G5914" t="s" s="56">
        <v>39</v>
      </c>
    </row>
    <row r="5915" s="68" customFormat="1" ht="15" customHeight="1">
      <c r="A5915" s="55">
        <v>411</v>
      </c>
      <c r="B5915" t="s" s="56">
        <v>435</v>
      </c>
      <c r="C5915" t="s" s="56">
        <v>81</v>
      </c>
      <c r="D5915" s="73">
        <v>2</v>
      </c>
      <c r="E5915" t="s" s="56">
        <v>27</v>
      </c>
      <c r="F5915" s="79">
        <v>2</v>
      </c>
      <c r="G5915" t="s" s="56">
        <v>27</v>
      </c>
    </row>
    <row r="5916" s="68" customFormat="1" ht="15" customHeight="1">
      <c r="A5916" s="55">
        <v>411</v>
      </c>
      <c r="B5916" t="s" s="56">
        <v>435</v>
      </c>
      <c r="C5916" t="s" s="56">
        <v>83</v>
      </c>
      <c r="D5916" s="73">
        <v>10</v>
      </c>
      <c r="E5916" s="58"/>
      <c r="F5916" t="s" s="60">
        <v>34</v>
      </c>
      <c r="G5916" s="58"/>
    </row>
    <row r="5917" s="68" customFormat="1" ht="15" customHeight="1">
      <c r="A5917" s="55">
        <v>411</v>
      </c>
      <c r="B5917" t="s" s="56">
        <v>435</v>
      </c>
      <c r="C5917" t="s" s="56">
        <v>84</v>
      </c>
      <c r="D5917" s="73">
        <v>1108.92</v>
      </c>
      <c r="E5917" s="58"/>
      <c r="F5917" s="79">
        <v>45</v>
      </c>
      <c r="G5917" s="58"/>
    </row>
    <row r="5918" s="68" customFormat="1" ht="15" customHeight="1">
      <c r="A5918" s="55">
        <v>411</v>
      </c>
      <c r="B5918" t="s" s="56">
        <v>435</v>
      </c>
      <c r="C5918" t="s" s="56">
        <v>85</v>
      </c>
      <c r="D5918" s="73">
        <v>132.8</v>
      </c>
      <c r="E5918" s="58"/>
      <c r="F5918" s="79">
        <v>45</v>
      </c>
      <c r="G5918" s="58"/>
    </row>
    <row r="5919" s="68" customFormat="1" ht="15" customHeight="1">
      <c r="A5919" s="55">
        <v>411</v>
      </c>
      <c r="B5919" t="s" s="56">
        <v>435</v>
      </c>
      <c r="C5919" t="s" s="56">
        <v>88</v>
      </c>
      <c r="D5919" s="73">
        <v>132.8</v>
      </c>
      <c r="E5919" s="58"/>
      <c r="F5919" s="79">
        <v>45</v>
      </c>
      <c r="G5919" s="58"/>
    </row>
    <row r="5920" s="68" customFormat="1" ht="15" customHeight="1">
      <c r="A5920" s="55">
        <v>411</v>
      </c>
      <c r="B5920" t="s" s="56">
        <v>435</v>
      </c>
      <c r="C5920" t="s" s="56">
        <v>89</v>
      </c>
      <c r="D5920" s="73">
        <v>8.49</v>
      </c>
      <c r="E5920" t="s" s="56">
        <v>27</v>
      </c>
      <c r="F5920" s="79">
        <v>4</v>
      </c>
      <c r="G5920" t="s" s="56">
        <v>27</v>
      </c>
    </row>
    <row r="5921" s="68" customFormat="1" ht="15" customHeight="1">
      <c r="A5921" s="55">
        <v>411</v>
      </c>
      <c r="B5921" t="s" s="56">
        <v>435</v>
      </c>
      <c r="C5921" t="s" s="56">
        <v>90</v>
      </c>
      <c r="D5921" s="73">
        <v>8.35</v>
      </c>
      <c r="E5921" s="58"/>
      <c r="F5921" t="s" s="60">
        <v>34</v>
      </c>
      <c r="G5921" s="58"/>
    </row>
    <row r="5922" s="68" customFormat="1" ht="15" customHeight="1">
      <c r="A5922" s="55">
        <v>411</v>
      </c>
      <c r="B5922" t="s" s="56">
        <v>435</v>
      </c>
      <c r="C5922" t="s" s="56">
        <v>91</v>
      </c>
      <c r="D5922" s="73">
        <v>20.02</v>
      </c>
      <c r="E5922" s="58"/>
      <c r="F5922" s="79">
        <v>2</v>
      </c>
      <c r="G5922" t="s" s="56">
        <v>27</v>
      </c>
    </row>
    <row r="5923" s="68" customFormat="1" ht="15" customHeight="1">
      <c r="A5923" s="55">
        <v>411</v>
      </c>
      <c r="B5923" t="s" s="56">
        <v>435</v>
      </c>
      <c r="C5923" t="s" s="56">
        <v>92</v>
      </c>
      <c r="D5923" s="73">
        <v>4.42</v>
      </c>
      <c r="E5923" s="58"/>
      <c r="F5923" s="79">
        <v>2</v>
      </c>
      <c r="G5923" t="s" s="56">
        <v>27</v>
      </c>
    </row>
    <row r="5924" s="68" customFormat="1" ht="15" customHeight="1">
      <c r="A5924" s="55">
        <v>411</v>
      </c>
      <c r="B5924" t="s" s="56">
        <v>435</v>
      </c>
      <c r="C5924" t="s" s="56">
        <v>95</v>
      </c>
      <c r="D5924" s="73">
        <v>4.42</v>
      </c>
      <c r="E5924" s="58"/>
      <c r="F5924" s="79">
        <v>2</v>
      </c>
      <c r="G5924" t="s" s="56">
        <v>27</v>
      </c>
    </row>
    <row r="5925" s="68" customFormat="1" ht="15" customHeight="1">
      <c r="A5925" s="55">
        <v>411</v>
      </c>
      <c r="B5925" t="s" s="56">
        <v>435</v>
      </c>
      <c r="C5925" t="s" s="56">
        <v>96</v>
      </c>
      <c r="D5925" s="73">
        <v>4.53</v>
      </c>
      <c r="E5925" s="58"/>
      <c r="F5925" t="s" s="60">
        <v>34</v>
      </c>
      <c r="G5925" s="58"/>
    </row>
    <row r="5926" s="68" customFormat="1" ht="15" customHeight="1">
      <c r="A5926" s="55">
        <v>411</v>
      </c>
      <c r="B5926" t="s" s="56">
        <v>435</v>
      </c>
      <c r="C5926" t="s" s="56">
        <v>103</v>
      </c>
      <c r="D5926" s="73">
        <v>42.27</v>
      </c>
      <c r="E5926" t="s" s="56">
        <v>39</v>
      </c>
      <c r="F5926" s="79">
        <v>7</v>
      </c>
      <c r="G5926" t="s" s="56">
        <v>27</v>
      </c>
    </row>
    <row r="5927" s="68" customFormat="1" ht="15" customHeight="1">
      <c r="A5927" s="55">
        <v>411</v>
      </c>
      <c r="B5927" t="s" s="56">
        <v>435</v>
      </c>
      <c r="C5927" t="s" s="56">
        <v>104</v>
      </c>
      <c r="D5927" s="73">
        <v>8.449999999999999</v>
      </c>
      <c r="E5927" t="s" s="56">
        <v>27</v>
      </c>
      <c r="F5927" s="79">
        <v>7</v>
      </c>
      <c r="G5927" t="s" s="56">
        <v>27</v>
      </c>
    </row>
    <row r="5928" s="68" customFormat="1" ht="15" customHeight="1">
      <c r="A5928" s="55">
        <v>411</v>
      </c>
      <c r="B5928" t="s" s="56">
        <v>435</v>
      </c>
      <c r="C5928" t="s" s="56">
        <v>105</v>
      </c>
      <c r="D5928" s="73">
        <v>1.21</v>
      </c>
      <c r="E5928" t="s" s="56">
        <v>39</v>
      </c>
      <c r="F5928" s="79">
        <v>1</v>
      </c>
      <c r="G5928" t="s" s="56">
        <v>39</v>
      </c>
    </row>
    <row r="5929" s="68" customFormat="1" ht="15" customHeight="1">
      <c r="A5929" s="55">
        <v>411</v>
      </c>
      <c r="B5929" t="s" s="56">
        <v>435</v>
      </c>
      <c r="C5929" t="s" s="56">
        <v>107</v>
      </c>
      <c r="D5929" s="73">
        <v>9.66</v>
      </c>
      <c r="E5929" t="s" s="56">
        <v>27</v>
      </c>
      <c r="F5929" s="79">
        <v>8</v>
      </c>
      <c r="G5929" t="s" s="56">
        <v>27</v>
      </c>
    </row>
    <row r="5930" s="68" customFormat="1" ht="15" customHeight="1">
      <c r="A5930" s="55">
        <v>411</v>
      </c>
      <c r="B5930" t="s" s="56">
        <v>435</v>
      </c>
      <c r="C5930" t="s" s="56">
        <v>109</v>
      </c>
      <c r="D5930" s="73">
        <v>5</v>
      </c>
      <c r="E5930" t="s" s="56">
        <v>27</v>
      </c>
      <c r="F5930" t="s" s="60">
        <v>34</v>
      </c>
      <c r="G5930" s="58"/>
    </row>
    <row r="5931" s="68" customFormat="1" ht="15" customHeight="1">
      <c r="A5931" s="55">
        <v>411</v>
      </c>
      <c r="B5931" t="s" s="56">
        <v>435</v>
      </c>
      <c r="C5931" t="s" s="56">
        <v>110</v>
      </c>
      <c r="D5931" s="73">
        <v>18.81</v>
      </c>
      <c r="E5931" s="58"/>
      <c r="F5931" s="79">
        <v>2</v>
      </c>
      <c r="G5931" t="s" s="56">
        <v>27</v>
      </c>
    </row>
    <row r="5932" s="68" customFormat="1" ht="15" customHeight="1">
      <c r="A5932" s="55">
        <v>411</v>
      </c>
      <c r="B5932" t="s" s="56">
        <v>435</v>
      </c>
      <c r="C5932" t="s" s="56">
        <v>111</v>
      </c>
      <c r="D5932" s="73">
        <v>2.12</v>
      </c>
      <c r="E5932" s="58"/>
      <c r="F5932" s="79">
        <v>2</v>
      </c>
      <c r="G5932" t="s" s="56">
        <v>27</v>
      </c>
    </row>
    <row r="5933" s="68" customFormat="1" ht="15" customHeight="1">
      <c r="A5933" s="55">
        <v>411</v>
      </c>
      <c r="B5933" t="s" s="56">
        <v>435</v>
      </c>
      <c r="C5933" t="s" s="56">
        <v>113</v>
      </c>
      <c r="D5933" s="73">
        <v>1.09</v>
      </c>
      <c r="E5933" t="s" s="56">
        <v>39</v>
      </c>
      <c r="F5933" s="79">
        <v>2</v>
      </c>
      <c r="G5933" t="s" s="56">
        <v>39</v>
      </c>
    </row>
    <row r="5934" s="68" customFormat="1" ht="15" customHeight="1">
      <c r="A5934" s="55">
        <v>411</v>
      </c>
      <c r="B5934" t="s" s="56">
        <v>435</v>
      </c>
      <c r="C5934" t="s" s="56">
        <v>114</v>
      </c>
      <c r="D5934" s="73">
        <v>3.21</v>
      </c>
      <c r="E5934" t="s" s="56">
        <v>27</v>
      </c>
      <c r="F5934" s="79">
        <v>3</v>
      </c>
      <c r="G5934" t="s" s="56">
        <v>27</v>
      </c>
    </row>
    <row r="5935" s="68" customFormat="1" ht="15" customHeight="1">
      <c r="A5935" s="55">
        <v>411</v>
      </c>
      <c r="B5935" t="s" s="56">
        <v>435</v>
      </c>
      <c r="C5935" t="s" s="56">
        <v>115</v>
      </c>
      <c r="D5935" s="73">
        <v>8.869999999999999</v>
      </c>
      <c r="E5935" s="58"/>
      <c r="F5935" t="s" s="60">
        <v>34</v>
      </c>
      <c r="G5935" s="58"/>
    </row>
    <row r="5936" s="68" customFormat="1" ht="15" customHeight="1">
      <c r="A5936" s="55">
        <v>411</v>
      </c>
      <c r="B5936" t="s" s="56">
        <v>435</v>
      </c>
      <c r="C5936" t="s" s="56">
        <v>116</v>
      </c>
      <c r="D5936" s="73">
        <v>0</v>
      </c>
      <c r="E5936" s="58"/>
      <c r="F5936" s="79">
        <v>2</v>
      </c>
      <c r="G5936" t="s" s="56">
        <v>39</v>
      </c>
    </row>
    <row r="5937" s="68" customFormat="1" ht="15" customHeight="1">
      <c r="A5937" s="55">
        <v>411</v>
      </c>
      <c r="B5937" t="s" s="56">
        <v>435</v>
      </c>
      <c r="C5937" t="s" s="56">
        <v>117</v>
      </c>
      <c r="D5937" s="73">
        <v>2.77</v>
      </c>
      <c r="E5937" t="s" s="56">
        <v>39</v>
      </c>
      <c r="F5937" s="79">
        <v>2</v>
      </c>
      <c r="G5937" t="s" s="56">
        <v>39</v>
      </c>
    </row>
    <row r="5938" s="68" customFormat="1" ht="15" customHeight="1">
      <c r="A5938" s="55">
        <v>411</v>
      </c>
      <c r="B5938" t="s" s="56">
        <v>435</v>
      </c>
      <c r="C5938" t="s" s="56">
        <v>120</v>
      </c>
      <c r="D5938" s="73">
        <v>2.77</v>
      </c>
      <c r="E5938" t="s" s="56">
        <v>39</v>
      </c>
      <c r="F5938" s="79">
        <v>2</v>
      </c>
      <c r="G5938" t="s" s="56">
        <v>39</v>
      </c>
    </row>
    <row r="5939" s="68" customFormat="1" ht="15" customHeight="1">
      <c r="A5939" s="55">
        <v>411</v>
      </c>
      <c r="B5939" t="s" s="56">
        <v>435</v>
      </c>
      <c r="C5939" t="s" s="56">
        <v>122</v>
      </c>
      <c r="D5939" s="73">
        <v>0</v>
      </c>
      <c r="E5939" s="58"/>
      <c r="F5939" t="s" s="60">
        <v>34</v>
      </c>
      <c r="G5939" s="58"/>
    </row>
    <row r="5940" s="68" customFormat="1" ht="15" customHeight="1">
      <c r="A5940" s="55">
        <v>411</v>
      </c>
      <c r="B5940" t="s" s="56">
        <v>435</v>
      </c>
      <c r="C5940" t="s" s="56">
        <v>123</v>
      </c>
      <c r="D5940" s="73">
        <v>4695.12</v>
      </c>
      <c r="E5940" s="58"/>
      <c r="F5940" s="79">
        <v>109</v>
      </c>
      <c r="G5940" s="58"/>
    </row>
    <row r="5941" s="68" customFormat="1" ht="15" customHeight="1">
      <c r="A5941" s="55">
        <v>411</v>
      </c>
      <c r="B5941" t="s" s="56">
        <v>435</v>
      </c>
      <c r="C5941" t="s" s="56">
        <v>124</v>
      </c>
      <c r="D5941" s="73">
        <v>506.36</v>
      </c>
      <c r="E5941" s="58"/>
      <c r="F5941" s="79">
        <v>109</v>
      </c>
      <c r="G5941" s="58"/>
    </row>
    <row r="5942" s="68" customFormat="1" ht="15" customHeight="1">
      <c r="A5942" s="55">
        <v>411</v>
      </c>
      <c r="B5942" t="s" s="56">
        <v>435</v>
      </c>
      <c r="C5942" t="s" s="56">
        <v>125</v>
      </c>
      <c r="D5942" s="73">
        <v>0.36</v>
      </c>
      <c r="E5942" t="s" s="56">
        <v>39</v>
      </c>
      <c r="F5942" s="79">
        <v>1</v>
      </c>
      <c r="G5942" t="s" s="56">
        <v>39</v>
      </c>
    </row>
    <row r="5943" s="68" customFormat="1" ht="15" customHeight="1">
      <c r="A5943" s="55">
        <v>411</v>
      </c>
      <c r="B5943" t="s" s="56">
        <v>435</v>
      </c>
      <c r="C5943" t="s" s="56">
        <v>126</v>
      </c>
      <c r="D5943" s="73">
        <v>5.91</v>
      </c>
      <c r="E5943" t="s" s="56">
        <v>27</v>
      </c>
      <c r="F5943" s="79">
        <v>7</v>
      </c>
      <c r="G5943" t="s" s="56">
        <v>27</v>
      </c>
    </row>
    <row r="5944" s="68" customFormat="1" ht="15" customHeight="1">
      <c r="A5944" s="55">
        <v>411</v>
      </c>
      <c r="B5944" t="s" s="56">
        <v>435</v>
      </c>
      <c r="C5944" t="s" s="56">
        <v>127</v>
      </c>
      <c r="D5944" s="73">
        <v>512.63</v>
      </c>
      <c r="E5944" s="58"/>
      <c r="F5944" s="79">
        <v>109</v>
      </c>
      <c r="G5944" s="58"/>
    </row>
    <row r="5945" s="68" customFormat="1" ht="15" customHeight="1">
      <c r="A5945" s="55">
        <v>411</v>
      </c>
      <c r="B5945" t="s" s="56">
        <v>435</v>
      </c>
      <c r="C5945" t="s" s="56">
        <v>128</v>
      </c>
      <c r="D5945" s="73">
        <v>8.31</v>
      </c>
      <c r="E5945" t="s" s="56">
        <v>39</v>
      </c>
      <c r="F5945" s="79">
        <v>4</v>
      </c>
      <c r="G5945" t="s" s="56">
        <v>27</v>
      </c>
    </row>
    <row r="5946" s="68" customFormat="1" ht="15" customHeight="1">
      <c r="A5946" s="55">
        <v>411</v>
      </c>
      <c r="B5946" t="s" s="56">
        <v>435</v>
      </c>
      <c r="C5946" t="s" s="56">
        <v>129</v>
      </c>
      <c r="D5946" s="73">
        <v>9.27</v>
      </c>
      <c r="E5946" s="58"/>
      <c r="F5946" t="s" s="60">
        <v>34</v>
      </c>
      <c r="G5946" s="58"/>
    </row>
    <row r="5947" s="68" customFormat="1" ht="15" customHeight="1">
      <c r="A5947" s="55">
        <v>411</v>
      </c>
      <c r="B5947" t="s" s="56">
        <v>435</v>
      </c>
      <c r="C5947" t="s" s="56">
        <v>136</v>
      </c>
      <c r="D5947" s="73">
        <v>114.05</v>
      </c>
      <c r="E5947" t="s" s="56">
        <v>27</v>
      </c>
      <c r="F5947" s="79">
        <v>13</v>
      </c>
      <c r="G5947" t="s" s="56">
        <v>27</v>
      </c>
    </row>
    <row r="5948" s="68" customFormat="1" ht="15" customHeight="1">
      <c r="A5948" s="55">
        <v>411</v>
      </c>
      <c r="B5948" t="s" s="56">
        <v>435</v>
      </c>
      <c r="C5948" t="s" s="56">
        <v>137</v>
      </c>
      <c r="D5948" s="73">
        <v>11.66</v>
      </c>
      <c r="E5948" t="s" s="56">
        <v>27</v>
      </c>
      <c r="F5948" s="79">
        <v>13</v>
      </c>
      <c r="G5948" t="s" s="56">
        <v>27</v>
      </c>
    </row>
    <row r="5949" s="68" customFormat="1" ht="15" customHeight="1">
      <c r="A5949" s="55">
        <v>411</v>
      </c>
      <c r="B5949" t="s" s="56">
        <v>435</v>
      </c>
      <c r="C5949" t="s" s="56">
        <v>138</v>
      </c>
      <c r="D5949" s="73">
        <v>0.6</v>
      </c>
      <c r="E5949" t="s" s="56">
        <v>39</v>
      </c>
      <c r="F5949" s="79">
        <v>1</v>
      </c>
      <c r="G5949" t="s" s="56">
        <v>39</v>
      </c>
    </row>
    <row r="5950" s="68" customFormat="1" ht="15" customHeight="1">
      <c r="A5950" s="55">
        <v>411</v>
      </c>
      <c r="B5950" t="s" s="56">
        <v>435</v>
      </c>
      <c r="C5950" t="s" s="56">
        <v>139</v>
      </c>
      <c r="D5950" s="73">
        <v>0.73</v>
      </c>
      <c r="E5950" t="s" s="56">
        <v>39</v>
      </c>
      <c r="F5950" s="79">
        <v>1</v>
      </c>
      <c r="G5950" t="s" s="56">
        <v>39</v>
      </c>
    </row>
    <row r="5951" s="68" customFormat="1" ht="15" customHeight="1">
      <c r="A5951" s="55">
        <v>411</v>
      </c>
      <c r="B5951" t="s" s="56">
        <v>435</v>
      </c>
      <c r="C5951" t="s" s="56">
        <v>140</v>
      </c>
      <c r="D5951" s="73">
        <v>12.99</v>
      </c>
      <c r="E5951" t="s" s="56">
        <v>27</v>
      </c>
      <c r="F5951" s="79">
        <v>14</v>
      </c>
      <c r="G5951" t="s" s="56">
        <v>27</v>
      </c>
    </row>
    <row r="5952" s="68" customFormat="1" ht="15" customHeight="1">
      <c r="A5952" s="55">
        <v>411</v>
      </c>
      <c r="B5952" t="s" s="56">
        <v>435</v>
      </c>
      <c r="C5952" t="s" s="56">
        <v>142</v>
      </c>
      <c r="D5952" s="73">
        <v>9.779999999999999</v>
      </c>
      <c r="E5952" s="58"/>
      <c r="F5952" t="s" s="60">
        <v>34</v>
      </c>
      <c r="G5952" s="58"/>
    </row>
    <row r="5953" s="68" customFormat="1" ht="15" customHeight="1">
      <c r="A5953" s="55">
        <v>411</v>
      </c>
      <c r="B5953" t="s" s="56">
        <v>435</v>
      </c>
      <c r="C5953" t="s" s="56">
        <v>143</v>
      </c>
      <c r="D5953" s="73">
        <v>1758.92</v>
      </c>
      <c r="E5953" s="58"/>
      <c r="F5953" s="79">
        <v>70</v>
      </c>
      <c r="G5953" s="58"/>
    </row>
    <row r="5954" s="68" customFormat="1" ht="15" customHeight="1">
      <c r="A5954" s="55">
        <v>411</v>
      </c>
      <c r="B5954" t="s" s="56">
        <v>435</v>
      </c>
      <c r="C5954" t="s" s="56">
        <v>144</v>
      </c>
      <c r="D5954" s="73">
        <v>269.76</v>
      </c>
      <c r="E5954" s="58"/>
      <c r="F5954" s="79">
        <v>70</v>
      </c>
      <c r="G5954" s="58"/>
    </row>
    <row r="5955" s="68" customFormat="1" ht="15" customHeight="1">
      <c r="A5955" s="55">
        <v>411</v>
      </c>
      <c r="B5955" t="s" s="56">
        <v>435</v>
      </c>
      <c r="C5955" t="s" s="56">
        <v>145</v>
      </c>
      <c r="D5955" s="73">
        <v>10.44</v>
      </c>
      <c r="E5955" t="s" s="56">
        <v>27</v>
      </c>
      <c r="F5955" s="79">
        <v>7</v>
      </c>
      <c r="G5955" t="s" s="56">
        <v>27</v>
      </c>
    </row>
    <row r="5956" s="68" customFormat="1" ht="15" customHeight="1">
      <c r="A5956" s="55">
        <v>411</v>
      </c>
      <c r="B5956" t="s" s="56">
        <v>435</v>
      </c>
      <c r="C5956" t="s" s="56">
        <v>146</v>
      </c>
      <c r="D5956" s="73">
        <v>2.44</v>
      </c>
      <c r="E5956" t="s" s="56">
        <v>39</v>
      </c>
      <c r="F5956" s="79">
        <v>1</v>
      </c>
      <c r="G5956" t="s" s="56">
        <v>39</v>
      </c>
    </row>
    <row r="5957" s="68" customFormat="1" ht="15" customHeight="1">
      <c r="A5957" s="55">
        <v>411</v>
      </c>
      <c r="B5957" t="s" s="56">
        <v>435</v>
      </c>
      <c r="C5957" t="s" s="56">
        <v>147</v>
      </c>
      <c r="D5957" s="73">
        <v>282.64</v>
      </c>
      <c r="E5957" s="58"/>
      <c r="F5957" s="79">
        <v>74</v>
      </c>
      <c r="G5957" s="58"/>
    </row>
    <row r="5958" s="68" customFormat="1" ht="15" customHeight="1">
      <c r="A5958" s="55">
        <v>411</v>
      </c>
      <c r="B5958" t="s" s="56">
        <v>435</v>
      </c>
      <c r="C5958" t="s" s="56">
        <v>148</v>
      </c>
      <c r="D5958" s="73">
        <v>8.74</v>
      </c>
      <c r="E5958" t="s" s="56">
        <v>39</v>
      </c>
      <c r="F5958" s="79">
        <v>4</v>
      </c>
      <c r="G5958" t="s" s="56">
        <v>39</v>
      </c>
    </row>
    <row r="5959" s="68" customFormat="1" ht="15" customHeight="1">
      <c r="A5959" s="55">
        <v>411</v>
      </c>
      <c r="B5959" t="s" s="56">
        <v>435</v>
      </c>
      <c r="C5959" t="s" s="56">
        <v>149</v>
      </c>
      <c r="D5959" s="73">
        <v>6.52</v>
      </c>
      <c r="E5959" s="58"/>
      <c r="F5959" t="s" s="60">
        <v>34</v>
      </c>
      <c r="G5959" s="58"/>
    </row>
    <row r="5960" s="68" customFormat="1" ht="15" customHeight="1">
      <c r="A5960" s="55">
        <v>411</v>
      </c>
      <c r="B5960" t="s" s="56">
        <v>435</v>
      </c>
      <c r="C5960" t="s" s="56">
        <v>150</v>
      </c>
      <c r="D5960" s="73">
        <v>164.47</v>
      </c>
      <c r="E5960" t="s" s="56">
        <v>27</v>
      </c>
      <c r="F5960" s="79">
        <v>12</v>
      </c>
      <c r="G5960" t="s" s="56">
        <v>27</v>
      </c>
    </row>
    <row r="5961" s="68" customFormat="1" ht="15" customHeight="1">
      <c r="A5961" s="55">
        <v>411</v>
      </c>
      <c r="B5961" t="s" s="56">
        <v>435</v>
      </c>
      <c r="C5961" t="s" s="56">
        <v>151</v>
      </c>
      <c r="D5961" s="73">
        <v>36.43</v>
      </c>
      <c r="E5961" t="s" s="56">
        <v>27</v>
      </c>
      <c r="F5961" s="79">
        <v>12</v>
      </c>
      <c r="G5961" t="s" s="56">
        <v>27</v>
      </c>
    </row>
    <row r="5962" s="68" customFormat="1" ht="15" customHeight="1">
      <c r="A5962" s="55">
        <v>411</v>
      </c>
      <c r="B5962" t="s" s="56">
        <v>435</v>
      </c>
      <c r="C5962" t="s" s="56">
        <v>152</v>
      </c>
      <c r="D5962" s="73">
        <v>2.48</v>
      </c>
      <c r="E5962" s="58"/>
      <c r="F5962" s="79">
        <v>2</v>
      </c>
      <c r="G5962" t="s" s="56">
        <v>27</v>
      </c>
    </row>
    <row r="5963" s="68" customFormat="1" ht="15" customHeight="1">
      <c r="A5963" s="55">
        <v>411</v>
      </c>
      <c r="B5963" t="s" s="56">
        <v>435</v>
      </c>
      <c r="C5963" t="s" s="56">
        <v>154</v>
      </c>
      <c r="D5963" s="73">
        <v>38.91</v>
      </c>
      <c r="E5963" t="s" s="56">
        <v>27</v>
      </c>
      <c r="F5963" s="79">
        <v>13</v>
      </c>
      <c r="G5963" t="s" s="56">
        <v>27</v>
      </c>
    </row>
    <row r="5964" s="68" customFormat="1" ht="15" customHeight="1">
      <c r="A5964" s="55">
        <v>411</v>
      </c>
      <c r="B5964" t="s" s="56">
        <v>435</v>
      </c>
      <c r="C5964" t="s" s="56">
        <v>156</v>
      </c>
      <c r="D5964" s="73">
        <v>4.52</v>
      </c>
      <c r="E5964" t="s" s="56">
        <v>27</v>
      </c>
      <c r="F5964" t="s" s="60">
        <v>34</v>
      </c>
      <c r="G5964" s="58"/>
    </row>
    <row r="5965" s="68" customFormat="1" ht="15" customHeight="1">
      <c r="A5965" s="55">
        <v>411</v>
      </c>
      <c r="B5965" t="s" s="56">
        <v>435</v>
      </c>
      <c r="C5965" t="s" s="56">
        <v>157</v>
      </c>
      <c r="D5965" s="73">
        <v>11</v>
      </c>
      <c r="E5965" t="s" s="56">
        <v>39</v>
      </c>
      <c r="F5965" s="79">
        <v>1</v>
      </c>
      <c r="G5965" t="s" s="56">
        <v>39</v>
      </c>
    </row>
    <row r="5966" s="68" customFormat="1" ht="15" customHeight="1">
      <c r="A5966" s="55">
        <v>411</v>
      </c>
      <c r="B5966" t="s" s="56">
        <v>435</v>
      </c>
      <c r="C5966" t="s" s="56">
        <v>158</v>
      </c>
      <c r="D5966" s="73">
        <v>0.73</v>
      </c>
      <c r="E5966" t="s" s="56">
        <v>39</v>
      </c>
      <c r="F5966" s="79">
        <v>1</v>
      </c>
      <c r="G5966" t="s" s="56">
        <v>39</v>
      </c>
    </row>
    <row r="5967" s="68" customFormat="1" ht="15" customHeight="1">
      <c r="A5967" s="55">
        <v>411</v>
      </c>
      <c r="B5967" t="s" s="56">
        <v>435</v>
      </c>
      <c r="C5967" t="s" s="56">
        <v>161</v>
      </c>
      <c r="D5967" s="73">
        <v>0.73</v>
      </c>
      <c r="E5967" t="s" s="56">
        <v>39</v>
      </c>
      <c r="F5967" s="79">
        <v>1</v>
      </c>
      <c r="G5967" t="s" s="56">
        <v>39</v>
      </c>
    </row>
    <row r="5968" s="68" customFormat="1" ht="15" customHeight="1">
      <c r="A5968" s="55">
        <v>411</v>
      </c>
      <c r="B5968" t="s" s="56">
        <v>435</v>
      </c>
      <c r="C5968" t="s" s="56">
        <v>162</v>
      </c>
      <c r="D5968" s="73">
        <v>0.47</v>
      </c>
      <c r="E5968" t="s" s="56">
        <v>39</v>
      </c>
      <c r="F5968" s="79">
        <v>1</v>
      </c>
      <c r="G5968" t="s" s="56">
        <v>39</v>
      </c>
    </row>
    <row r="5969" s="68" customFormat="1" ht="15" customHeight="1">
      <c r="A5969" s="55">
        <v>411</v>
      </c>
      <c r="B5969" t="s" s="56">
        <v>435</v>
      </c>
      <c r="C5969" t="s" s="56">
        <v>163</v>
      </c>
      <c r="D5969" s="73">
        <v>15</v>
      </c>
      <c r="E5969" s="58"/>
      <c r="F5969" t="s" s="60">
        <v>34</v>
      </c>
      <c r="G5969" s="58"/>
    </row>
    <row r="5970" s="68" customFormat="1" ht="15" customHeight="1">
      <c r="A5970" s="55">
        <v>411</v>
      </c>
      <c r="B5970" t="s" s="56">
        <v>435</v>
      </c>
      <c r="C5970" t="s" s="56">
        <v>164</v>
      </c>
      <c r="D5970" s="73">
        <v>103.4</v>
      </c>
      <c r="E5970" t="s" s="56">
        <v>27</v>
      </c>
      <c r="F5970" s="79">
        <v>13</v>
      </c>
      <c r="G5970" t="s" s="56">
        <v>27</v>
      </c>
    </row>
    <row r="5971" s="68" customFormat="1" ht="15" customHeight="1">
      <c r="A5971" s="55">
        <v>411</v>
      </c>
      <c r="B5971" t="s" s="56">
        <v>435</v>
      </c>
      <c r="C5971" t="s" s="56">
        <v>165</v>
      </c>
      <c r="D5971" s="73">
        <v>14.82</v>
      </c>
      <c r="E5971" t="s" s="56">
        <v>27</v>
      </c>
      <c r="F5971" s="79">
        <v>13</v>
      </c>
      <c r="G5971" t="s" s="56">
        <v>27</v>
      </c>
    </row>
    <row r="5972" s="68" customFormat="1" ht="15" customHeight="1">
      <c r="A5972" s="55">
        <v>411</v>
      </c>
      <c r="B5972" t="s" s="56">
        <v>435</v>
      </c>
      <c r="C5972" t="s" s="56">
        <v>166</v>
      </c>
      <c r="D5972" s="73">
        <v>1.57</v>
      </c>
      <c r="E5972" t="s" s="56">
        <v>39</v>
      </c>
      <c r="F5972" s="79">
        <v>1</v>
      </c>
      <c r="G5972" t="s" s="56">
        <v>39</v>
      </c>
    </row>
    <row r="5973" s="68" customFormat="1" ht="15" customHeight="1">
      <c r="A5973" s="55">
        <v>411</v>
      </c>
      <c r="B5973" t="s" s="56">
        <v>435</v>
      </c>
      <c r="C5973" t="s" s="56">
        <v>167</v>
      </c>
      <c r="D5973" s="73">
        <v>1.21</v>
      </c>
      <c r="E5973" t="s" s="56">
        <v>39</v>
      </c>
      <c r="F5973" s="79">
        <v>1</v>
      </c>
      <c r="G5973" t="s" s="56">
        <v>39</v>
      </c>
    </row>
    <row r="5974" s="68" customFormat="1" ht="15" customHeight="1">
      <c r="A5974" s="55">
        <v>411</v>
      </c>
      <c r="B5974" t="s" s="56">
        <v>435</v>
      </c>
      <c r="C5974" t="s" s="56">
        <v>168</v>
      </c>
      <c r="D5974" s="73">
        <v>17.59</v>
      </c>
      <c r="E5974" t="s" s="56">
        <v>27</v>
      </c>
      <c r="F5974" s="79">
        <v>16</v>
      </c>
      <c r="G5974" t="s" s="56">
        <v>27</v>
      </c>
    </row>
    <row r="5975" s="68" customFormat="1" ht="15" customHeight="1">
      <c r="A5975" s="55">
        <v>411</v>
      </c>
      <c r="B5975" t="s" s="56">
        <v>435</v>
      </c>
      <c r="C5975" t="s" s="56">
        <v>170</v>
      </c>
      <c r="D5975" s="73">
        <v>6.98</v>
      </c>
      <c r="E5975" t="s" s="56">
        <v>27</v>
      </c>
      <c r="F5975" t="s" s="60">
        <v>34</v>
      </c>
      <c r="G5975" s="58"/>
    </row>
    <row r="5976" s="68" customFormat="1" ht="15" customHeight="1">
      <c r="A5976" s="55">
        <v>411</v>
      </c>
      <c r="B5976" t="s" s="56">
        <v>435</v>
      </c>
      <c r="C5976" t="s" s="56">
        <v>171</v>
      </c>
      <c r="D5976" s="73">
        <v>8945.4</v>
      </c>
      <c r="E5976" s="58"/>
      <c r="F5976" s="79">
        <v>155</v>
      </c>
      <c r="G5976" s="58"/>
    </row>
    <row r="5977" s="68" customFormat="1" ht="15" customHeight="1">
      <c r="A5977" s="55">
        <v>411</v>
      </c>
      <c r="B5977" t="s" s="56">
        <v>435</v>
      </c>
      <c r="C5977" t="s" s="56">
        <v>172</v>
      </c>
      <c r="D5977" s="73">
        <v>1193.24</v>
      </c>
      <c r="E5977" s="58"/>
      <c r="F5977" s="79">
        <v>155</v>
      </c>
      <c r="G5977" s="58"/>
    </row>
    <row r="5978" s="68" customFormat="1" ht="15" customHeight="1">
      <c r="A5978" s="55">
        <v>411</v>
      </c>
      <c r="B5978" t="s" s="56">
        <v>435</v>
      </c>
      <c r="C5978" t="s" s="56">
        <v>173</v>
      </c>
      <c r="D5978" s="73">
        <v>23.7</v>
      </c>
      <c r="E5978" t="s" s="56">
        <v>27</v>
      </c>
      <c r="F5978" s="79">
        <v>15</v>
      </c>
      <c r="G5978" t="s" s="56">
        <v>27</v>
      </c>
    </row>
    <row r="5979" s="68" customFormat="1" ht="15" customHeight="1">
      <c r="A5979" s="55">
        <v>411</v>
      </c>
      <c r="B5979" t="s" s="56">
        <v>435</v>
      </c>
      <c r="C5979" t="s" s="56">
        <v>174</v>
      </c>
      <c r="D5979" s="73">
        <v>15.41</v>
      </c>
      <c r="E5979" t="s" s="56">
        <v>27</v>
      </c>
      <c r="F5979" s="79">
        <v>15</v>
      </c>
      <c r="G5979" t="s" s="56">
        <v>27</v>
      </c>
    </row>
    <row r="5980" s="68" customFormat="1" ht="15" customHeight="1">
      <c r="A5980" s="55">
        <v>411</v>
      </c>
      <c r="B5980" t="s" s="56">
        <v>435</v>
      </c>
      <c r="C5980" t="s" s="56">
        <v>175</v>
      </c>
      <c r="D5980" s="73">
        <v>1232.35</v>
      </c>
      <c r="E5980" s="58"/>
      <c r="F5980" s="79">
        <v>155</v>
      </c>
      <c r="G5980" s="58"/>
    </row>
    <row r="5981" s="68" customFormat="1" ht="15" customHeight="1">
      <c r="A5981" s="55">
        <v>411</v>
      </c>
      <c r="B5981" t="s" s="56">
        <v>435</v>
      </c>
      <c r="C5981" t="s" s="56">
        <v>176</v>
      </c>
      <c r="D5981" s="73">
        <v>35.91</v>
      </c>
      <c r="E5981" t="s" s="56">
        <v>27</v>
      </c>
      <c r="F5981" s="79">
        <v>13</v>
      </c>
      <c r="G5981" t="s" s="56">
        <v>27</v>
      </c>
    </row>
    <row r="5982" s="68" customFormat="1" ht="15" customHeight="1">
      <c r="A5982" s="55">
        <v>411</v>
      </c>
      <c r="B5982" t="s" s="56">
        <v>435</v>
      </c>
      <c r="C5982" t="s" s="56">
        <v>177</v>
      </c>
      <c r="D5982" s="73">
        <v>100.94</v>
      </c>
      <c r="E5982" t="s" s="56">
        <v>27</v>
      </c>
      <c r="F5982" s="79">
        <v>32</v>
      </c>
      <c r="G5982" s="58"/>
    </row>
    <row r="5983" s="68" customFormat="1" ht="15" customHeight="1">
      <c r="A5983" s="55">
        <v>411</v>
      </c>
      <c r="B5983" t="s" s="56">
        <v>435</v>
      </c>
      <c r="C5983" t="s" s="56">
        <v>178</v>
      </c>
      <c r="D5983" s="73">
        <v>7.5</v>
      </c>
      <c r="E5983" s="58"/>
      <c r="F5983" t="s" s="60">
        <v>34</v>
      </c>
      <c r="G5983" s="58"/>
    </row>
    <row r="5984" s="68" customFormat="1" ht="15" customHeight="1">
      <c r="A5984" s="55">
        <v>411</v>
      </c>
      <c r="B5984" t="s" s="56">
        <v>435</v>
      </c>
      <c r="C5984" t="s" s="56">
        <v>179</v>
      </c>
      <c r="D5984" s="73">
        <v>46.76</v>
      </c>
      <c r="E5984" t="s" s="56">
        <v>27</v>
      </c>
      <c r="F5984" s="79">
        <v>5</v>
      </c>
      <c r="G5984" t="s" s="56">
        <v>27</v>
      </c>
    </row>
    <row r="5985" s="68" customFormat="1" ht="15" customHeight="1">
      <c r="A5985" s="55">
        <v>411</v>
      </c>
      <c r="B5985" t="s" s="56">
        <v>435</v>
      </c>
      <c r="C5985" t="s" s="56">
        <v>180</v>
      </c>
      <c r="D5985" s="73">
        <v>5.24</v>
      </c>
      <c r="E5985" t="s" s="56">
        <v>27</v>
      </c>
      <c r="F5985" s="79">
        <v>5</v>
      </c>
      <c r="G5985" t="s" s="56">
        <v>27</v>
      </c>
    </row>
    <row r="5986" s="68" customFormat="1" ht="15" customHeight="1">
      <c r="A5986" s="55">
        <v>411</v>
      </c>
      <c r="B5986" t="s" s="56">
        <v>435</v>
      </c>
      <c r="C5986" t="s" s="56">
        <v>183</v>
      </c>
      <c r="D5986" s="73">
        <v>5.24</v>
      </c>
      <c r="E5986" t="s" s="56">
        <v>27</v>
      </c>
      <c r="F5986" s="79">
        <v>5</v>
      </c>
      <c r="G5986" t="s" s="56">
        <v>27</v>
      </c>
    </row>
    <row r="5987" s="68" customFormat="1" ht="15" customHeight="1">
      <c r="A5987" s="55">
        <v>411</v>
      </c>
      <c r="B5987" t="s" s="56">
        <v>435</v>
      </c>
      <c r="C5987" t="s" s="56">
        <v>185</v>
      </c>
      <c r="D5987" s="73">
        <v>8.92</v>
      </c>
      <c r="E5987" s="58"/>
      <c r="F5987" t="s" s="60">
        <v>34</v>
      </c>
      <c r="G5987" s="58"/>
    </row>
    <row r="5988" s="68" customFormat="1" ht="15" customHeight="1">
      <c r="A5988" s="55">
        <v>411</v>
      </c>
      <c r="B5988" t="s" s="56">
        <v>435</v>
      </c>
      <c r="C5988" t="s" s="56">
        <v>186</v>
      </c>
      <c r="D5988" s="73">
        <v>5440.34</v>
      </c>
      <c r="E5988" s="58"/>
      <c r="F5988" s="79">
        <v>122</v>
      </c>
      <c r="G5988" s="58"/>
    </row>
    <row r="5989" s="68" customFormat="1" ht="15" customHeight="1">
      <c r="A5989" s="55">
        <v>411</v>
      </c>
      <c r="B5989" t="s" s="56">
        <v>435</v>
      </c>
      <c r="C5989" t="s" s="56">
        <v>187</v>
      </c>
      <c r="D5989" s="73">
        <v>632.75</v>
      </c>
      <c r="E5989" s="58"/>
      <c r="F5989" s="79">
        <v>122</v>
      </c>
      <c r="G5989" s="58"/>
    </row>
    <row r="5990" s="68" customFormat="1" ht="15" customHeight="1">
      <c r="A5990" s="55">
        <v>411</v>
      </c>
      <c r="B5990" t="s" s="56">
        <v>435</v>
      </c>
      <c r="C5990" t="s" s="56">
        <v>188</v>
      </c>
      <c r="D5990" s="73">
        <v>12.78</v>
      </c>
      <c r="E5990" t="s" s="56">
        <v>27</v>
      </c>
      <c r="F5990" s="79">
        <v>7</v>
      </c>
      <c r="G5990" t="s" s="56">
        <v>27</v>
      </c>
    </row>
    <row r="5991" s="68" customFormat="1" ht="15" customHeight="1">
      <c r="A5991" s="55">
        <v>411</v>
      </c>
      <c r="B5991" t="s" s="56">
        <v>435</v>
      </c>
      <c r="C5991" t="s" s="56">
        <v>189</v>
      </c>
      <c r="D5991" s="73">
        <v>7.3</v>
      </c>
      <c r="E5991" t="s" s="56">
        <v>39</v>
      </c>
      <c r="F5991" s="79">
        <v>4</v>
      </c>
      <c r="G5991" t="s" s="56">
        <v>39</v>
      </c>
    </row>
    <row r="5992" s="68" customFormat="1" ht="15" customHeight="1">
      <c r="A5992" s="55">
        <v>411</v>
      </c>
      <c r="B5992" t="s" s="56">
        <v>435</v>
      </c>
      <c r="C5992" t="s" s="56">
        <v>190</v>
      </c>
      <c r="D5992" s="73">
        <v>652.84</v>
      </c>
      <c r="E5992" s="58"/>
      <c r="F5992" s="79">
        <v>123</v>
      </c>
      <c r="G5992" s="58"/>
    </row>
    <row r="5993" s="68" customFormat="1" ht="15" customHeight="1">
      <c r="A5993" s="55">
        <v>411</v>
      </c>
      <c r="B5993" t="s" s="56">
        <v>435</v>
      </c>
      <c r="C5993" t="s" s="56">
        <v>191</v>
      </c>
      <c r="D5993" s="73">
        <v>3.68</v>
      </c>
      <c r="E5993" t="s" s="56">
        <v>27</v>
      </c>
      <c r="F5993" s="79">
        <v>5</v>
      </c>
      <c r="G5993" t="s" s="56">
        <v>27</v>
      </c>
    </row>
    <row r="5994" s="68" customFormat="1" ht="15" customHeight="1">
      <c r="A5994" s="55">
        <v>411</v>
      </c>
      <c r="B5994" t="s" s="56">
        <v>435</v>
      </c>
      <c r="C5994" t="s" s="56">
        <v>192</v>
      </c>
      <c r="D5994" s="73">
        <v>8.6</v>
      </c>
      <c r="E5994" s="58"/>
      <c r="F5994" t="s" s="60">
        <v>34</v>
      </c>
      <c r="G5994" s="58"/>
    </row>
    <row r="5995" s="68" customFormat="1" ht="15" customHeight="1">
      <c r="A5995" s="55">
        <v>411</v>
      </c>
      <c r="B5995" t="s" s="56">
        <v>435</v>
      </c>
      <c r="C5995" t="s" s="56">
        <v>193</v>
      </c>
      <c r="D5995" s="73">
        <v>13.16</v>
      </c>
      <c r="E5995" t="s" s="56">
        <v>39</v>
      </c>
      <c r="F5995" s="79">
        <v>1</v>
      </c>
      <c r="G5995" t="s" s="56">
        <v>39</v>
      </c>
    </row>
    <row r="5996" s="68" customFormat="1" ht="15" customHeight="1">
      <c r="A5996" s="55">
        <v>411</v>
      </c>
      <c r="B5996" t="s" s="56">
        <v>435</v>
      </c>
      <c r="C5996" t="s" s="56">
        <v>194</v>
      </c>
      <c r="D5996" s="73">
        <v>1.21</v>
      </c>
      <c r="E5996" t="s" s="56">
        <v>39</v>
      </c>
      <c r="F5996" s="79">
        <v>1</v>
      </c>
      <c r="G5996" t="s" s="56">
        <v>39</v>
      </c>
    </row>
    <row r="5997" s="68" customFormat="1" ht="15" customHeight="1">
      <c r="A5997" s="55">
        <v>411</v>
      </c>
      <c r="B5997" t="s" s="56">
        <v>435</v>
      </c>
      <c r="C5997" t="s" s="56">
        <v>197</v>
      </c>
      <c r="D5997" s="73">
        <v>1.21</v>
      </c>
      <c r="E5997" t="s" s="56">
        <v>39</v>
      </c>
      <c r="F5997" s="79">
        <v>1</v>
      </c>
      <c r="G5997" t="s" s="56">
        <v>39</v>
      </c>
    </row>
    <row r="5998" s="68" customFormat="1" ht="15" customHeight="1">
      <c r="A5998" s="55">
        <v>411</v>
      </c>
      <c r="B5998" t="s" s="56">
        <v>435</v>
      </c>
      <c r="C5998" t="s" s="56">
        <v>199</v>
      </c>
      <c r="D5998" s="73">
        <v>10.9</v>
      </c>
      <c r="E5998" s="58"/>
      <c r="F5998" t="s" s="60">
        <v>34</v>
      </c>
      <c r="G5998" s="58"/>
    </row>
    <row r="5999" s="68" customFormat="1" ht="15" customHeight="1">
      <c r="A5999" s="55">
        <v>411</v>
      </c>
      <c r="B5999" t="s" s="56">
        <v>435</v>
      </c>
      <c r="C5999" t="s" s="56">
        <v>206</v>
      </c>
      <c r="D5999" s="73">
        <v>57.87</v>
      </c>
      <c r="E5999" t="s" s="56">
        <v>27</v>
      </c>
      <c r="F5999" s="79">
        <v>3</v>
      </c>
      <c r="G5999" t="s" s="56">
        <v>27</v>
      </c>
    </row>
    <row r="6000" s="68" customFormat="1" ht="15" customHeight="1">
      <c r="A6000" s="55">
        <v>411</v>
      </c>
      <c r="B6000" t="s" s="56">
        <v>435</v>
      </c>
      <c r="C6000" t="s" s="56">
        <v>207</v>
      </c>
      <c r="D6000" s="73">
        <v>5.59</v>
      </c>
      <c r="E6000" t="s" s="56">
        <v>27</v>
      </c>
      <c r="F6000" s="79">
        <v>3</v>
      </c>
      <c r="G6000" t="s" s="56">
        <v>27</v>
      </c>
    </row>
    <row r="6001" s="68" customFormat="1" ht="15" customHeight="1">
      <c r="A6001" s="55">
        <v>411</v>
      </c>
      <c r="B6001" t="s" s="56">
        <v>435</v>
      </c>
      <c r="C6001" t="s" s="56">
        <v>208</v>
      </c>
      <c r="D6001" s="73">
        <v>0.84</v>
      </c>
      <c r="E6001" t="s" s="56">
        <v>39</v>
      </c>
      <c r="F6001" s="79">
        <v>2</v>
      </c>
      <c r="G6001" t="s" s="56">
        <v>39</v>
      </c>
    </row>
    <row r="6002" s="68" customFormat="1" ht="15" customHeight="1">
      <c r="A6002" s="55">
        <v>411</v>
      </c>
      <c r="B6002" t="s" s="56">
        <v>435</v>
      </c>
      <c r="C6002" t="s" s="56">
        <v>210</v>
      </c>
      <c r="D6002" s="73">
        <v>6.43</v>
      </c>
      <c r="E6002" t="s" s="56">
        <v>27</v>
      </c>
      <c r="F6002" s="79">
        <v>5</v>
      </c>
      <c r="G6002" t="s" s="56">
        <v>27</v>
      </c>
    </row>
    <row r="6003" s="68" customFormat="1" ht="15" customHeight="1">
      <c r="A6003" s="55">
        <v>411</v>
      </c>
      <c r="B6003" t="s" s="56">
        <v>435</v>
      </c>
      <c r="C6003" t="s" s="56">
        <v>211</v>
      </c>
      <c r="D6003" s="73">
        <v>10.35</v>
      </c>
      <c r="E6003" s="58"/>
      <c r="F6003" t="s" s="60">
        <v>34</v>
      </c>
      <c r="G6003" s="58"/>
    </row>
    <row r="6004" s="68" customFormat="1" ht="15" customHeight="1">
      <c r="A6004" s="55">
        <v>411</v>
      </c>
      <c r="B6004" t="s" s="56">
        <v>435</v>
      </c>
      <c r="C6004" t="s" s="56">
        <v>226</v>
      </c>
      <c r="D6004" s="73">
        <v>12.54</v>
      </c>
      <c r="E6004" s="58"/>
      <c r="F6004" s="79">
        <v>2</v>
      </c>
      <c r="G6004" t="s" s="56">
        <v>27</v>
      </c>
    </row>
    <row r="6005" s="68" customFormat="1" ht="15" customHeight="1">
      <c r="A6005" s="55">
        <v>411</v>
      </c>
      <c r="B6005" t="s" s="56">
        <v>435</v>
      </c>
      <c r="C6005" t="s" s="56">
        <v>227</v>
      </c>
      <c r="D6005" s="73">
        <v>1.12</v>
      </c>
      <c r="E6005" s="58"/>
      <c r="F6005" s="79">
        <v>2</v>
      </c>
      <c r="G6005" t="s" s="56">
        <v>27</v>
      </c>
    </row>
    <row r="6006" s="68" customFormat="1" ht="15" customHeight="1">
      <c r="A6006" s="55">
        <v>411</v>
      </c>
      <c r="B6006" t="s" s="56">
        <v>435</v>
      </c>
      <c r="C6006" t="s" s="56">
        <v>230</v>
      </c>
      <c r="D6006" s="73">
        <v>1.12</v>
      </c>
      <c r="E6006" s="58"/>
      <c r="F6006" s="79">
        <v>2</v>
      </c>
      <c r="G6006" t="s" s="56">
        <v>27</v>
      </c>
    </row>
    <row r="6007" s="68" customFormat="1" ht="15" customHeight="1">
      <c r="A6007" s="55">
        <v>411</v>
      </c>
      <c r="B6007" t="s" s="56">
        <v>435</v>
      </c>
      <c r="C6007" t="s" s="56">
        <v>232</v>
      </c>
      <c r="D6007" s="73">
        <v>11.19</v>
      </c>
      <c r="E6007" s="58"/>
      <c r="F6007" t="s" s="60">
        <v>34</v>
      </c>
      <c r="G6007" s="58"/>
    </row>
    <row r="6008" s="68" customFormat="1" ht="15" customHeight="1">
      <c r="A6008" s="55">
        <v>411</v>
      </c>
      <c r="B6008" t="s" s="56">
        <v>435</v>
      </c>
      <c r="C6008" t="s" s="56">
        <v>240</v>
      </c>
      <c r="D6008" s="73">
        <v>2398.09</v>
      </c>
      <c r="E6008" s="58"/>
      <c r="F6008" s="79">
        <v>52</v>
      </c>
      <c r="G6008" s="58"/>
    </row>
    <row r="6009" s="68" customFormat="1" ht="15" customHeight="1">
      <c r="A6009" s="55">
        <v>411</v>
      </c>
      <c r="B6009" t="s" s="56">
        <v>435</v>
      </c>
      <c r="C6009" t="s" s="56">
        <v>241</v>
      </c>
      <c r="D6009" s="73">
        <v>204.7</v>
      </c>
      <c r="E6009" s="58"/>
      <c r="F6009" s="79">
        <v>52</v>
      </c>
      <c r="G6009" s="58"/>
    </row>
    <row r="6010" s="68" customFormat="1" ht="15" customHeight="1">
      <c r="A6010" s="55">
        <v>411</v>
      </c>
      <c r="B6010" t="s" s="56">
        <v>435</v>
      </c>
      <c r="C6010" t="s" s="56">
        <v>242</v>
      </c>
      <c r="D6010" s="73">
        <v>1.59</v>
      </c>
      <c r="E6010" t="s" s="56">
        <v>39</v>
      </c>
      <c r="F6010" s="79">
        <v>1</v>
      </c>
      <c r="G6010" t="s" s="56">
        <v>39</v>
      </c>
    </row>
    <row r="6011" s="68" customFormat="1" ht="15" customHeight="1">
      <c r="A6011" s="55">
        <v>411</v>
      </c>
      <c r="B6011" t="s" s="56">
        <v>435</v>
      </c>
      <c r="C6011" t="s" s="56">
        <v>243</v>
      </c>
      <c r="D6011" s="73">
        <v>0.48</v>
      </c>
      <c r="E6011" t="s" s="56">
        <v>39</v>
      </c>
      <c r="F6011" s="79">
        <v>1</v>
      </c>
      <c r="G6011" t="s" s="56">
        <v>39</v>
      </c>
    </row>
    <row r="6012" s="68" customFormat="1" ht="15" customHeight="1">
      <c r="A6012" s="55">
        <v>411</v>
      </c>
      <c r="B6012" t="s" s="56">
        <v>435</v>
      </c>
      <c r="C6012" t="s" s="56">
        <v>244</v>
      </c>
      <c r="D6012" s="73">
        <v>206.77</v>
      </c>
      <c r="E6012" s="58"/>
      <c r="F6012" s="79">
        <v>52</v>
      </c>
      <c r="G6012" s="58"/>
    </row>
    <row r="6013" s="68" customFormat="1" ht="15" customHeight="1">
      <c r="A6013" s="55">
        <v>411</v>
      </c>
      <c r="B6013" t="s" s="56">
        <v>435</v>
      </c>
      <c r="C6013" t="s" s="56">
        <v>245</v>
      </c>
      <c r="D6013" s="73">
        <v>4.95</v>
      </c>
      <c r="E6013" t="s" s="56">
        <v>39</v>
      </c>
      <c r="F6013" s="79">
        <v>2</v>
      </c>
      <c r="G6013" t="s" s="56">
        <v>39</v>
      </c>
    </row>
    <row r="6014" s="68" customFormat="1" ht="15" customHeight="1">
      <c r="A6014" s="55">
        <v>411</v>
      </c>
      <c r="B6014" t="s" s="56">
        <v>435</v>
      </c>
      <c r="C6014" t="s" s="56">
        <v>246</v>
      </c>
      <c r="D6014" s="73">
        <v>11.72</v>
      </c>
      <c r="E6014" s="58"/>
      <c r="F6014" t="s" s="60">
        <v>34</v>
      </c>
      <c r="G6014" s="58"/>
    </row>
    <row r="6015" s="68" customFormat="1" ht="15" customHeight="1">
      <c r="A6015" s="55">
        <v>411</v>
      </c>
      <c r="B6015" t="s" s="56">
        <v>435</v>
      </c>
      <c r="C6015" t="s" s="56">
        <v>247</v>
      </c>
      <c r="D6015" s="73">
        <v>33.31</v>
      </c>
      <c r="E6015" t="s" s="56">
        <v>39</v>
      </c>
      <c r="F6015" s="79">
        <v>4</v>
      </c>
      <c r="G6015" t="s" s="56">
        <v>27</v>
      </c>
    </row>
    <row r="6016" s="68" customFormat="1" ht="15" customHeight="1">
      <c r="A6016" s="55">
        <v>411</v>
      </c>
      <c r="B6016" t="s" s="56">
        <v>435</v>
      </c>
      <c r="C6016" t="s" s="56">
        <v>248</v>
      </c>
      <c r="D6016" s="73">
        <v>3.97</v>
      </c>
      <c r="E6016" t="s" s="56">
        <v>39</v>
      </c>
      <c r="F6016" s="79">
        <v>4</v>
      </c>
      <c r="G6016" t="s" s="56">
        <v>27</v>
      </c>
    </row>
    <row r="6017" s="68" customFormat="1" ht="15" customHeight="1">
      <c r="A6017" s="55">
        <v>411</v>
      </c>
      <c r="B6017" t="s" s="56">
        <v>435</v>
      </c>
      <c r="C6017" t="s" s="56">
        <v>251</v>
      </c>
      <c r="D6017" s="73">
        <v>3.97</v>
      </c>
      <c r="E6017" t="s" s="56">
        <v>39</v>
      </c>
      <c r="F6017" s="79">
        <v>4</v>
      </c>
      <c r="G6017" t="s" s="56">
        <v>27</v>
      </c>
    </row>
    <row r="6018" s="68" customFormat="1" ht="15" customHeight="1">
      <c r="A6018" s="55">
        <v>411</v>
      </c>
      <c r="B6018" t="s" s="56">
        <v>435</v>
      </c>
      <c r="C6018" t="s" s="56">
        <v>252</v>
      </c>
      <c r="D6018" s="73">
        <v>8.390000000000001</v>
      </c>
      <c r="E6018" s="58"/>
      <c r="F6018" t="s" s="60">
        <v>34</v>
      </c>
      <c r="G6018" s="58"/>
    </row>
    <row r="6019" s="68" customFormat="1" ht="15" customHeight="1">
      <c r="A6019" s="55">
        <v>411</v>
      </c>
      <c r="B6019" t="s" s="56">
        <v>435</v>
      </c>
      <c r="C6019" t="s" s="56">
        <v>253</v>
      </c>
      <c r="D6019" s="73">
        <v>623.49</v>
      </c>
      <c r="E6019" t="s" s="56">
        <v>39</v>
      </c>
      <c r="F6019" s="79">
        <v>25</v>
      </c>
      <c r="G6019" s="58"/>
    </row>
    <row r="6020" s="68" customFormat="1" ht="15" customHeight="1">
      <c r="A6020" s="55">
        <v>411</v>
      </c>
      <c r="B6020" t="s" s="56">
        <v>435</v>
      </c>
      <c r="C6020" t="s" s="56">
        <v>254</v>
      </c>
      <c r="D6020" s="73">
        <v>53.19</v>
      </c>
      <c r="E6020" t="s" s="56">
        <v>27</v>
      </c>
      <c r="F6020" s="79">
        <v>25</v>
      </c>
      <c r="G6020" s="58"/>
    </row>
    <row r="6021" s="68" customFormat="1" ht="15" customHeight="1">
      <c r="A6021" s="55">
        <v>411</v>
      </c>
      <c r="B6021" t="s" s="56">
        <v>435</v>
      </c>
      <c r="C6021" t="s" s="56">
        <v>257</v>
      </c>
      <c r="D6021" s="73">
        <v>53.19</v>
      </c>
      <c r="E6021" t="s" s="56">
        <v>27</v>
      </c>
      <c r="F6021" s="79">
        <v>25</v>
      </c>
      <c r="G6021" s="58"/>
    </row>
    <row r="6022" s="68" customFormat="1" ht="15" customHeight="1">
      <c r="A6022" s="55">
        <v>411</v>
      </c>
      <c r="B6022" t="s" s="56">
        <v>435</v>
      </c>
      <c r="C6022" t="s" s="56">
        <v>258</v>
      </c>
      <c r="D6022" s="73">
        <v>2.85</v>
      </c>
      <c r="E6022" s="58"/>
      <c r="F6022" s="79">
        <v>3</v>
      </c>
      <c r="G6022" t="s" s="56">
        <v>27</v>
      </c>
    </row>
    <row r="6023" s="68" customFormat="1" ht="15" customHeight="1">
      <c r="A6023" s="55">
        <v>411</v>
      </c>
      <c r="B6023" t="s" s="56">
        <v>435</v>
      </c>
      <c r="C6023" t="s" s="56">
        <v>259</v>
      </c>
      <c r="D6023" s="73">
        <v>11.72</v>
      </c>
      <c r="E6023" t="s" s="56">
        <v>27</v>
      </c>
      <c r="F6023" t="s" s="60">
        <v>34</v>
      </c>
      <c r="G6023" s="58"/>
    </row>
    <row r="6024" s="68" customFormat="1" ht="15" customHeight="1">
      <c r="A6024" s="55">
        <v>411</v>
      </c>
      <c r="B6024" t="s" s="56">
        <v>435</v>
      </c>
      <c r="C6024" t="s" s="56">
        <v>260</v>
      </c>
      <c r="D6024" s="73">
        <v>7266.66</v>
      </c>
      <c r="E6024" s="58"/>
      <c r="F6024" s="79">
        <v>99</v>
      </c>
      <c r="G6024" s="58"/>
    </row>
    <row r="6025" s="68" customFormat="1" ht="15" customHeight="1">
      <c r="A6025" s="55">
        <v>411</v>
      </c>
      <c r="B6025" t="s" s="56">
        <v>435</v>
      </c>
      <c r="C6025" t="s" s="56">
        <v>261</v>
      </c>
      <c r="D6025" s="73">
        <v>756.3099999999999</v>
      </c>
      <c r="E6025" s="58"/>
      <c r="F6025" s="79">
        <v>99</v>
      </c>
      <c r="G6025" s="58"/>
    </row>
    <row r="6026" s="68" customFormat="1" ht="15" customHeight="1">
      <c r="A6026" s="55">
        <v>411</v>
      </c>
      <c r="B6026" t="s" s="56">
        <v>435</v>
      </c>
      <c r="C6026" t="s" s="56">
        <v>262</v>
      </c>
      <c r="D6026" s="73">
        <v>6.07</v>
      </c>
      <c r="E6026" t="s" s="56">
        <v>39</v>
      </c>
      <c r="F6026" s="79">
        <v>4</v>
      </c>
      <c r="G6026" t="s" s="56">
        <v>27</v>
      </c>
    </row>
    <row r="6027" s="68" customFormat="1" ht="15" customHeight="1">
      <c r="A6027" s="55">
        <v>411</v>
      </c>
      <c r="B6027" t="s" s="56">
        <v>435</v>
      </c>
      <c r="C6027" t="s" s="56">
        <v>263</v>
      </c>
      <c r="D6027" s="73">
        <v>3.51</v>
      </c>
      <c r="E6027" t="s" s="56">
        <v>27</v>
      </c>
      <c r="F6027" s="79">
        <v>2</v>
      </c>
      <c r="G6027" t="s" s="56">
        <v>27</v>
      </c>
    </row>
    <row r="6028" s="68" customFormat="1" ht="15" customHeight="1">
      <c r="A6028" s="55">
        <v>411</v>
      </c>
      <c r="B6028" t="s" s="56">
        <v>435</v>
      </c>
      <c r="C6028" t="s" s="56">
        <v>264</v>
      </c>
      <c r="D6028" s="73">
        <v>765.89</v>
      </c>
      <c r="E6028" s="58"/>
      <c r="F6028" s="79">
        <v>99</v>
      </c>
      <c r="G6028" s="58"/>
    </row>
    <row r="6029" s="68" customFormat="1" ht="15" customHeight="1">
      <c r="A6029" s="55">
        <v>411</v>
      </c>
      <c r="B6029" t="s" s="56">
        <v>435</v>
      </c>
      <c r="C6029" t="s" s="56">
        <v>265</v>
      </c>
      <c r="D6029" s="73">
        <v>10.96</v>
      </c>
      <c r="E6029" t="s" s="56">
        <v>27</v>
      </c>
      <c r="F6029" s="79">
        <v>7</v>
      </c>
      <c r="G6029" t="s" s="56">
        <v>27</v>
      </c>
    </row>
    <row r="6030" s="68" customFormat="1" ht="15" customHeight="1">
      <c r="A6030" s="55">
        <v>411</v>
      </c>
      <c r="B6030" t="s" s="56">
        <v>435</v>
      </c>
      <c r="C6030" t="s" s="56">
        <v>266</v>
      </c>
      <c r="D6030" s="73">
        <v>9.609999999999999</v>
      </c>
      <c r="E6030" s="58"/>
      <c r="F6030" t="s" s="60">
        <v>34</v>
      </c>
      <c r="G6030" s="58"/>
    </row>
    <row r="6031" s="68" customFormat="1" ht="15" customHeight="1">
      <c r="A6031" s="55">
        <v>411</v>
      </c>
      <c r="B6031" t="s" s="56">
        <v>435</v>
      </c>
      <c r="C6031" t="s" s="56">
        <v>267</v>
      </c>
      <c r="D6031" s="73">
        <v>18.41</v>
      </c>
      <c r="E6031" s="58"/>
      <c r="F6031" s="79">
        <v>3</v>
      </c>
      <c r="G6031" t="s" s="56">
        <v>27</v>
      </c>
    </row>
    <row r="6032" s="68" customFormat="1" ht="15" customHeight="1">
      <c r="A6032" s="55">
        <v>411</v>
      </c>
      <c r="B6032" t="s" s="56">
        <v>435</v>
      </c>
      <c r="C6032" t="s" s="56">
        <v>268</v>
      </c>
      <c r="D6032" s="73">
        <v>4.88</v>
      </c>
      <c r="E6032" t="s" s="56">
        <v>27</v>
      </c>
      <c r="F6032" s="79">
        <v>3</v>
      </c>
      <c r="G6032" t="s" s="56">
        <v>27</v>
      </c>
    </row>
    <row r="6033" s="68" customFormat="1" ht="15" customHeight="1">
      <c r="A6033" s="55">
        <v>411</v>
      </c>
      <c r="B6033" t="s" s="56">
        <v>435</v>
      </c>
      <c r="C6033" t="s" s="56">
        <v>270</v>
      </c>
      <c r="D6033" s="73">
        <v>4.88</v>
      </c>
      <c r="E6033" t="s" s="56">
        <v>27</v>
      </c>
      <c r="F6033" s="79">
        <v>3</v>
      </c>
      <c r="G6033" t="s" s="56">
        <v>27</v>
      </c>
    </row>
    <row r="6034" s="68" customFormat="1" ht="15" customHeight="1">
      <c r="A6034" s="55">
        <v>411</v>
      </c>
      <c r="B6034" t="s" s="56">
        <v>435</v>
      </c>
      <c r="C6034" t="s" s="56">
        <v>272</v>
      </c>
      <c r="D6034" s="73">
        <v>3.77</v>
      </c>
      <c r="E6034" t="s" s="56">
        <v>27</v>
      </c>
      <c r="F6034" t="s" s="60">
        <v>34</v>
      </c>
      <c r="G6034" s="58"/>
    </row>
    <row r="6035" s="68" customFormat="1" ht="15" customHeight="1">
      <c r="A6035" s="55">
        <v>411</v>
      </c>
      <c r="B6035" t="s" s="56">
        <v>435</v>
      </c>
      <c r="C6035" t="s" s="56">
        <v>273</v>
      </c>
      <c r="D6035" s="73">
        <v>331.76</v>
      </c>
      <c r="E6035" t="s" s="56">
        <v>27</v>
      </c>
      <c r="F6035" s="79">
        <v>20</v>
      </c>
      <c r="G6035" s="58"/>
    </row>
    <row r="6036" s="68" customFormat="1" ht="15" customHeight="1">
      <c r="A6036" s="55">
        <v>411</v>
      </c>
      <c r="B6036" t="s" s="56">
        <v>435</v>
      </c>
      <c r="C6036" t="s" s="56">
        <v>274</v>
      </c>
      <c r="D6036" s="73">
        <v>46.07</v>
      </c>
      <c r="E6036" t="s" s="56">
        <v>27</v>
      </c>
      <c r="F6036" s="79">
        <v>20</v>
      </c>
      <c r="G6036" s="58"/>
    </row>
    <row r="6037" s="68" customFormat="1" ht="15" customHeight="1">
      <c r="A6037" s="55">
        <v>411</v>
      </c>
      <c r="B6037" t="s" s="56">
        <v>435</v>
      </c>
      <c r="C6037" t="s" s="56">
        <v>276</v>
      </c>
      <c r="D6037" s="73">
        <v>2.81</v>
      </c>
      <c r="E6037" t="s" s="56">
        <v>39</v>
      </c>
      <c r="F6037" s="79">
        <v>1</v>
      </c>
      <c r="G6037" t="s" s="56">
        <v>39</v>
      </c>
    </row>
    <row r="6038" s="68" customFormat="1" ht="15" customHeight="1">
      <c r="A6038" s="55">
        <v>411</v>
      </c>
      <c r="B6038" t="s" s="56">
        <v>435</v>
      </c>
      <c r="C6038" t="s" s="56">
        <v>277</v>
      </c>
      <c r="D6038" s="73">
        <v>48.88</v>
      </c>
      <c r="E6038" t="s" s="56">
        <v>27</v>
      </c>
      <c r="F6038" s="79">
        <v>20</v>
      </c>
      <c r="G6038" s="58"/>
    </row>
    <row r="6039" s="68" customFormat="1" ht="15" customHeight="1">
      <c r="A6039" s="55">
        <v>411</v>
      </c>
      <c r="B6039" t="s" s="56">
        <v>435</v>
      </c>
      <c r="C6039" t="s" s="56">
        <v>278</v>
      </c>
      <c r="D6039" s="73">
        <v>5.1</v>
      </c>
      <c r="E6039" s="58"/>
      <c r="F6039" s="79">
        <v>1</v>
      </c>
      <c r="G6039" s="58"/>
    </row>
    <row r="6040" s="68" customFormat="1" ht="15" customHeight="1">
      <c r="A6040" s="55">
        <v>411</v>
      </c>
      <c r="B6040" t="s" s="56">
        <v>435</v>
      </c>
      <c r="C6040" t="s" s="56">
        <v>279</v>
      </c>
      <c r="D6040" s="73">
        <v>7.2</v>
      </c>
      <c r="E6040" t="s" s="56">
        <v>27</v>
      </c>
      <c r="F6040" t="s" s="60">
        <v>34</v>
      </c>
      <c r="G6040" s="58"/>
    </row>
    <row r="6041" s="68" customFormat="1" ht="15" customHeight="1">
      <c r="A6041" s="55">
        <v>411</v>
      </c>
      <c r="B6041" t="s" s="56">
        <v>435</v>
      </c>
      <c r="C6041" t="s" s="56">
        <v>286</v>
      </c>
      <c r="D6041" s="73">
        <v>117.36</v>
      </c>
      <c r="E6041" t="s" s="56">
        <v>39</v>
      </c>
      <c r="F6041" s="79">
        <v>5</v>
      </c>
      <c r="G6041" t="s" s="56">
        <v>27</v>
      </c>
    </row>
    <row r="6042" s="68" customFormat="1" ht="15" customHeight="1">
      <c r="A6042" s="55">
        <v>411</v>
      </c>
      <c r="B6042" t="s" s="56">
        <v>435</v>
      </c>
      <c r="C6042" t="s" s="56">
        <v>287</v>
      </c>
      <c r="D6042" s="73">
        <v>17.96</v>
      </c>
      <c r="E6042" t="s" s="56">
        <v>27</v>
      </c>
      <c r="F6042" s="79">
        <v>5</v>
      </c>
      <c r="G6042" t="s" s="56">
        <v>27</v>
      </c>
    </row>
    <row r="6043" s="68" customFormat="1" ht="15" customHeight="1">
      <c r="A6043" s="55">
        <v>411</v>
      </c>
      <c r="B6043" t="s" s="56">
        <v>435</v>
      </c>
      <c r="C6043" t="s" s="56">
        <v>289</v>
      </c>
      <c r="D6043" s="73">
        <v>0.12</v>
      </c>
      <c r="E6043" t="s" s="56">
        <v>39</v>
      </c>
      <c r="F6043" s="79">
        <v>1</v>
      </c>
      <c r="G6043" t="s" s="56">
        <v>39</v>
      </c>
    </row>
    <row r="6044" s="68" customFormat="1" ht="15" customHeight="1">
      <c r="A6044" s="55">
        <v>411</v>
      </c>
      <c r="B6044" t="s" s="56">
        <v>435</v>
      </c>
      <c r="C6044" t="s" s="56">
        <v>290</v>
      </c>
      <c r="D6044" s="73">
        <v>18.08</v>
      </c>
      <c r="E6044" t="s" s="56">
        <v>27</v>
      </c>
      <c r="F6044" s="79">
        <v>6</v>
      </c>
      <c r="G6044" t="s" s="56">
        <v>27</v>
      </c>
    </row>
    <row r="6045" s="68" customFormat="1" ht="15" customHeight="1">
      <c r="A6045" s="55">
        <v>411</v>
      </c>
      <c r="B6045" t="s" s="56">
        <v>435</v>
      </c>
      <c r="C6045" t="s" s="56">
        <v>292</v>
      </c>
      <c r="D6045" s="73">
        <v>6.53</v>
      </c>
      <c r="E6045" t="s" s="56">
        <v>27</v>
      </c>
      <c r="F6045" t="s" s="60">
        <v>34</v>
      </c>
      <c r="G6045" s="58"/>
    </row>
    <row r="6046" s="68" customFormat="1" ht="15" customHeight="1">
      <c r="A6046" s="55">
        <v>411</v>
      </c>
      <c r="B6046" t="s" s="56">
        <v>435</v>
      </c>
      <c r="C6046" t="s" s="56">
        <v>293</v>
      </c>
      <c r="D6046" s="73">
        <v>4.68</v>
      </c>
      <c r="E6046" t="s" s="56">
        <v>39</v>
      </c>
      <c r="F6046" s="79">
        <v>1</v>
      </c>
      <c r="G6046" t="s" s="56">
        <v>39</v>
      </c>
    </row>
    <row r="6047" s="68" customFormat="1" ht="15" customHeight="1">
      <c r="A6047" s="55">
        <v>411</v>
      </c>
      <c r="B6047" t="s" s="56">
        <v>435</v>
      </c>
      <c r="C6047" t="s" s="56">
        <v>294</v>
      </c>
      <c r="D6047" s="73">
        <v>0.6</v>
      </c>
      <c r="E6047" t="s" s="56">
        <v>39</v>
      </c>
      <c r="F6047" s="79">
        <v>1</v>
      </c>
      <c r="G6047" t="s" s="56">
        <v>39</v>
      </c>
    </row>
    <row r="6048" s="68" customFormat="1" ht="15" customHeight="1">
      <c r="A6048" s="55">
        <v>411</v>
      </c>
      <c r="B6048" t="s" s="56">
        <v>435</v>
      </c>
      <c r="C6048" t="s" s="56">
        <v>296</v>
      </c>
      <c r="D6048" s="73">
        <v>1.1</v>
      </c>
      <c r="E6048" s="58"/>
      <c r="F6048" s="79">
        <v>1</v>
      </c>
      <c r="G6048" s="58"/>
    </row>
    <row r="6049" s="68" customFormat="1" ht="15" customHeight="1">
      <c r="A6049" s="55">
        <v>411</v>
      </c>
      <c r="B6049" t="s" s="56">
        <v>435</v>
      </c>
      <c r="C6049" t="s" s="56">
        <v>297</v>
      </c>
      <c r="D6049" s="73">
        <v>1.7</v>
      </c>
      <c r="E6049" t="s" s="56">
        <v>27</v>
      </c>
      <c r="F6049" s="79">
        <v>2</v>
      </c>
      <c r="G6049" t="s" s="56">
        <v>27</v>
      </c>
    </row>
    <row r="6050" s="68" customFormat="1" ht="15" customHeight="1">
      <c r="A6050" s="55">
        <v>411</v>
      </c>
      <c r="B6050" t="s" s="56">
        <v>435</v>
      </c>
      <c r="C6050" t="s" s="56">
        <v>298</v>
      </c>
      <c r="D6050" s="73">
        <v>1.56</v>
      </c>
      <c r="E6050" t="s" s="56">
        <v>39</v>
      </c>
      <c r="F6050" s="79">
        <v>1</v>
      </c>
      <c r="G6050" t="s" s="56">
        <v>39</v>
      </c>
    </row>
    <row r="6051" s="68" customFormat="1" ht="15" customHeight="1">
      <c r="A6051" s="55">
        <v>411</v>
      </c>
      <c r="B6051" t="s" s="56">
        <v>435</v>
      </c>
      <c r="C6051" t="s" s="56">
        <v>299</v>
      </c>
      <c r="D6051" s="73">
        <v>7.8</v>
      </c>
      <c r="E6051" s="58"/>
      <c r="F6051" t="s" s="60">
        <v>34</v>
      </c>
      <c r="G6051" s="58"/>
    </row>
    <row r="6052" s="68" customFormat="1" ht="15" customHeight="1">
      <c r="A6052" s="55">
        <v>411</v>
      </c>
      <c r="B6052" t="s" s="56">
        <v>435</v>
      </c>
      <c r="C6052" t="s" s="56">
        <v>300</v>
      </c>
      <c r="D6052" s="73">
        <v>17.41</v>
      </c>
      <c r="E6052" s="58"/>
      <c r="F6052" s="79">
        <v>2</v>
      </c>
      <c r="G6052" t="s" s="56">
        <v>27</v>
      </c>
    </row>
    <row r="6053" s="68" customFormat="1" ht="15" customHeight="1">
      <c r="A6053" s="55">
        <v>411</v>
      </c>
      <c r="B6053" t="s" s="56">
        <v>435</v>
      </c>
      <c r="C6053" t="s" s="56">
        <v>301</v>
      </c>
      <c r="D6053" s="73">
        <v>1.22</v>
      </c>
      <c r="E6053" s="58"/>
      <c r="F6053" s="79">
        <v>2</v>
      </c>
      <c r="G6053" t="s" s="56">
        <v>27</v>
      </c>
    </row>
    <row r="6054" s="68" customFormat="1" ht="15" customHeight="1">
      <c r="A6054" s="55">
        <v>411</v>
      </c>
      <c r="B6054" t="s" s="56">
        <v>435</v>
      </c>
      <c r="C6054" t="s" s="56">
        <v>303</v>
      </c>
      <c r="D6054" s="73">
        <v>1</v>
      </c>
      <c r="E6054" s="58"/>
      <c r="F6054" s="79">
        <v>1</v>
      </c>
      <c r="G6054" s="58"/>
    </row>
    <row r="6055" s="68" customFormat="1" ht="15" customHeight="1">
      <c r="A6055" s="55">
        <v>411</v>
      </c>
      <c r="B6055" t="s" s="56">
        <v>435</v>
      </c>
      <c r="C6055" t="s" s="56">
        <v>304</v>
      </c>
      <c r="D6055" s="73">
        <v>2.22</v>
      </c>
      <c r="E6055" s="58"/>
      <c r="F6055" s="79">
        <v>2</v>
      </c>
      <c r="G6055" t="s" s="56">
        <v>27</v>
      </c>
    </row>
    <row r="6056" s="68" customFormat="1" ht="15" customHeight="1">
      <c r="A6056" s="55">
        <v>411</v>
      </c>
      <c r="B6056" t="s" s="56">
        <v>435</v>
      </c>
      <c r="C6056" t="s" s="56">
        <v>306</v>
      </c>
      <c r="D6056" s="73">
        <v>14.27</v>
      </c>
      <c r="E6056" s="58"/>
      <c r="F6056" t="s" s="60">
        <v>34</v>
      </c>
      <c r="G6056" s="58"/>
    </row>
    <row r="6057" s="68" customFormat="1" ht="15" customHeight="1">
      <c r="A6057" s="55">
        <v>411</v>
      </c>
      <c r="B6057" t="s" s="56">
        <v>435</v>
      </c>
      <c r="C6057" t="s" s="56">
        <v>307</v>
      </c>
      <c r="D6057" s="73">
        <v>37.56</v>
      </c>
      <c r="E6057" t="s" s="56">
        <v>27</v>
      </c>
      <c r="F6057" s="79">
        <v>16</v>
      </c>
      <c r="G6057" t="s" s="56">
        <v>27</v>
      </c>
    </row>
    <row r="6058" s="68" customFormat="1" ht="15" customHeight="1">
      <c r="A6058" s="55">
        <v>411</v>
      </c>
      <c r="B6058" t="s" s="56">
        <v>435</v>
      </c>
      <c r="C6058" t="s" s="56">
        <v>308</v>
      </c>
      <c r="D6058" s="73">
        <v>17.25</v>
      </c>
      <c r="E6058" t="s" s="56">
        <v>27</v>
      </c>
      <c r="F6058" s="79">
        <v>16</v>
      </c>
      <c r="G6058" t="s" s="56">
        <v>27</v>
      </c>
    </row>
    <row r="6059" s="68" customFormat="1" ht="15" customHeight="1">
      <c r="A6059" s="55">
        <v>411</v>
      </c>
      <c r="B6059" t="s" s="56">
        <v>435</v>
      </c>
      <c r="C6059" t="s" s="56">
        <v>310</v>
      </c>
      <c r="D6059" s="73">
        <v>4.2</v>
      </c>
      <c r="E6059" s="58"/>
      <c r="F6059" s="79">
        <v>1</v>
      </c>
      <c r="G6059" s="58"/>
    </row>
    <row r="6060" s="68" customFormat="1" ht="15" customHeight="1">
      <c r="A6060" s="55">
        <v>411</v>
      </c>
      <c r="B6060" t="s" s="56">
        <v>435</v>
      </c>
      <c r="C6060" t="s" s="56">
        <v>311</v>
      </c>
      <c r="D6060" s="73">
        <v>21.45</v>
      </c>
      <c r="E6060" t="s" s="56">
        <v>27</v>
      </c>
      <c r="F6060" s="79">
        <v>17</v>
      </c>
      <c r="G6060" t="s" s="56">
        <v>27</v>
      </c>
    </row>
    <row r="6061" s="68" customFormat="1" ht="15" customHeight="1">
      <c r="A6061" s="55">
        <v>411</v>
      </c>
      <c r="B6061" t="s" s="56">
        <v>435</v>
      </c>
      <c r="C6061" t="s" s="56">
        <v>312</v>
      </c>
      <c r="D6061" s="73">
        <v>0.85</v>
      </c>
      <c r="E6061" t="s" s="56">
        <v>39</v>
      </c>
      <c r="F6061" s="79">
        <v>2</v>
      </c>
      <c r="G6061" t="s" s="56">
        <v>39</v>
      </c>
    </row>
    <row r="6062" s="68" customFormat="1" ht="15" customHeight="1">
      <c r="A6062" s="55">
        <v>411</v>
      </c>
      <c r="B6062" t="s" s="56">
        <v>435</v>
      </c>
      <c r="C6062" t="s" s="56">
        <v>313</v>
      </c>
      <c r="D6062" s="73">
        <v>2.18</v>
      </c>
      <c r="E6062" t="s" s="56">
        <v>27</v>
      </c>
      <c r="F6062" t="s" s="60">
        <v>34</v>
      </c>
      <c r="G6062" s="58"/>
    </row>
    <row r="6063" s="68" customFormat="1" ht="15" customHeight="1">
      <c r="A6063" s="55">
        <v>411</v>
      </c>
      <c r="B6063" t="s" s="56">
        <v>435</v>
      </c>
      <c r="C6063" t="s" s="56">
        <v>314</v>
      </c>
      <c r="D6063" s="73">
        <v>188.44</v>
      </c>
      <c r="E6063" t="s" s="56">
        <v>27</v>
      </c>
      <c r="F6063" s="79">
        <v>21</v>
      </c>
      <c r="G6063" s="58"/>
    </row>
    <row r="6064" s="68" customFormat="1" ht="15" customHeight="1">
      <c r="A6064" s="55">
        <v>411</v>
      </c>
      <c r="B6064" t="s" s="56">
        <v>435</v>
      </c>
      <c r="C6064" t="s" s="56">
        <v>315</v>
      </c>
      <c r="D6064" s="73">
        <v>21.88</v>
      </c>
      <c r="E6064" t="s" s="56">
        <v>27</v>
      </c>
      <c r="F6064" s="79">
        <v>21</v>
      </c>
      <c r="G6064" s="58"/>
    </row>
    <row r="6065" s="68" customFormat="1" ht="15" customHeight="1">
      <c r="A6065" s="55">
        <v>411</v>
      </c>
      <c r="B6065" t="s" s="56">
        <v>435</v>
      </c>
      <c r="C6065" t="s" s="56">
        <v>316</v>
      </c>
      <c r="D6065" s="73">
        <v>2.27</v>
      </c>
      <c r="E6065" t="s" s="56">
        <v>27</v>
      </c>
      <c r="F6065" s="79">
        <v>3</v>
      </c>
      <c r="G6065" t="s" s="56">
        <v>27</v>
      </c>
    </row>
    <row r="6066" s="68" customFormat="1" ht="15" customHeight="1">
      <c r="A6066" s="55">
        <v>411</v>
      </c>
      <c r="B6066" t="s" s="56">
        <v>435</v>
      </c>
      <c r="C6066" t="s" s="56">
        <v>317</v>
      </c>
      <c r="D6066" s="73">
        <v>1.45</v>
      </c>
      <c r="E6066" t="s" s="56">
        <v>39</v>
      </c>
      <c r="F6066" s="79">
        <v>4</v>
      </c>
      <c r="G6066" t="s" s="56">
        <v>27</v>
      </c>
    </row>
    <row r="6067" s="68" customFormat="1" ht="15" customHeight="1">
      <c r="A6067" s="55">
        <v>411</v>
      </c>
      <c r="B6067" t="s" s="56">
        <v>435</v>
      </c>
      <c r="C6067" t="s" s="56">
        <v>318</v>
      </c>
      <c r="D6067" s="73">
        <v>25.6</v>
      </c>
      <c r="E6067" t="s" s="56">
        <v>27</v>
      </c>
      <c r="F6067" s="79">
        <v>24</v>
      </c>
      <c r="G6067" s="58"/>
    </row>
    <row r="6068" s="68" customFormat="1" ht="15" customHeight="1">
      <c r="A6068" s="55">
        <v>411</v>
      </c>
      <c r="B6068" t="s" s="56">
        <v>435</v>
      </c>
      <c r="C6068" t="s" s="56">
        <v>320</v>
      </c>
      <c r="D6068" s="73">
        <v>8.609999999999999</v>
      </c>
      <c r="E6068" s="58"/>
      <c r="F6068" t="s" s="60">
        <v>34</v>
      </c>
      <c r="G6068" s="58"/>
    </row>
    <row r="6069" s="68" customFormat="1" ht="15" customHeight="1">
      <c r="A6069" s="55">
        <v>411</v>
      </c>
      <c r="B6069" t="s" s="56">
        <v>435</v>
      </c>
      <c r="C6069" t="s" s="56">
        <v>321</v>
      </c>
      <c r="D6069" s="73">
        <v>16607.83</v>
      </c>
      <c r="E6069" s="58"/>
      <c r="F6069" s="79">
        <v>173</v>
      </c>
      <c r="G6069" s="58"/>
    </row>
    <row r="6070" s="68" customFormat="1" ht="15" customHeight="1">
      <c r="A6070" s="55">
        <v>411</v>
      </c>
      <c r="B6070" t="s" s="56">
        <v>435</v>
      </c>
      <c r="C6070" t="s" s="56">
        <v>322</v>
      </c>
      <c r="D6070" s="73">
        <v>1773.95</v>
      </c>
      <c r="E6070" s="58"/>
      <c r="F6070" s="79">
        <v>173</v>
      </c>
      <c r="G6070" s="58"/>
    </row>
    <row r="6071" s="68" customFormat="1" ht="15" customHeight="1">
      <c r="A6071" s="55">
        <v>411</v>
      </c>
      <c r="B6071" t="s" s="56">
        <v>435</v>
      </c>
      <c r="C6071" t="s" s="56">
        <v>323</v>
      </c>
      <c r="D6071" s="73">
        <v>23.55</v>
      </c>
      <c r="E6071" t="s" s="56">
        <v>27</v>
      </c>
      <c r="F6071" s="79">
        <v>15</v>
      </c>
      <c r="G6071" t="s" s="56">
        <v>27</v>
      </c>
    </row>
    <row r="6072" s="68" customFormat="1" ht="15" customHeight="1">
      <c r="A6072" s="55">
        <v>411</v>
      </c>
      <c r="B6072" t="s" s="56">
        <v>435</v>
      </c>
      <c r="C6072" t="s" s="56">
        <v>324</v>
      </c>
      <c r="D6072" s="73">
        <v>21.98</v>
      </c>
      <c r="E6072" t="s" s="56">
        <v>27</v>
      </c>
      <c r="F6072" s="79">
        <v>12</v>
      </c>
      <c r="G6072" t="s" s="56">
        <v>27</v>
      </c>
    </row>
    <row r="6073" s="68" customFormat="1" ht="15" customHeight="1">
      <c r="A6073" s="55">
        <v>411</v>
      </c>
      <c r="B6073" t="s" s="56">
        <v>435</v>
      </c>
      <c r="C6073" t="s" s="56">
        <v>325</v>
      </c>
      <c r="D6073" s="73">
        <v>1819.48</v>
      </c>
      <c r="E6073" s="58"/>
      <c r="F6073" s="79">
        <v>174</v>
      </c>
      <c r="G6073" s="58"/>
    </row>
    <row r="6074" s="68" customFormat="1" ht="15" customHeight="1">
      <c r="A6074" s="55">
        <v>411</v>
      </c>
      <c r="B6074" t="s" s="56">
        <v>435</v>
      </c>
      <c r="C6074" t="s" s="56">
        <v>326</v>
      </c>
      <c r="D6074" s="73">
        <v>29.95</v>
      </c>
      <c r="E6074" t="s" s="56">
        <v>27</v>
      </c>
      <c r="F6074" s="79">
        <v>18</v>
      </c>
      <c r="G6074" t="s" s="56">
        <v>27</v>
      </c>
    </row>
    <row r="6075" s="68" customFormat="1" ht="15" customHeight="1">
      <c r="A6075" s="55">
        <v>411</v>
      </c>
      <c r="B6075" t="s" s="56">
        <v>435</v>
      </c>
      <c r="C6075" t="s" s="56">
        <v>327</v>
      </c>
      <c r="D6075" s="73">
        <v>117.58</v>
      </c>
      <c r="E6075" t="s" s="56">
        <v>27</v>
      </c>
      <c r="F6075" s="79">
        <v>38</v>
      </c>
      <c r="G6075" s="58"/>
    </row>
    <row r="6076" s="68" customFormat="1" ht="15" customHeight="1">
      <c r="A6076" s="55">
        <v>411</v>
      </c>
      <c r="B6076" t="s" s="56">
        <v>435</v>
      </c>
      <c r="C6076" t="s" s="56">
        <v>328</v>
      </c>
      <c r="D6076" s="73">
        <v>9.359999999999999</v>
      </c>
      <c r="E6076" s="58"/>
      <c r="F6076" t="s" s="60">
        <v>34</v>
      </c>
      <c r="G6076" s="58"/>
    </row>
    <row r="6077" s="68" customFormat="1" ht="15" customHeight="1">
      <c r="A6077" s="55">
        <v>411</v>
      </c>
      <c r="B6077" t="s" s="56">
        <v>435</v>
      </c>
      <c r="C6077" t="s" s="56">
        <v>329</v>
      </c>
      <c r="D6077" s="73">
        <v>25553.23</v>
      </c>
      <c r="E6077" s="58"/>
      <c r="F6077" s="79">
        <v>192</v>
      </c>
      <c r="G6077" s="58"/>
    </row>
    <row r="6078" s="68" customFormat="1" ht="15" customHeight="1">
      <c r="A6078" s="55">
        <v>411</v>
      </c>
      <c r="B6078" t="s" s="56">
        <v>435</v>
      </c>
      <c r="C6078" t="s" s="56">
        <v>330</v>
      </c>
      <c r="D6078" s="73">
        <v>2967.19</v>
      </c>
      <c r="E6078" s="58"/>
      <c r="F6078" s="79">
        <v>192</v>
      </c>
      <c r="G6078" s="58"/>
    </row>
    <row r="6079" s="68" customFormat="1" ht="15" customHeight="1">
      <c r="A6079" s="55">
        <v>411</v>
      </c>
      <c r="B6079" t="s" s="56">
        <v>435</v>
      </c>
      <c r="C6079" t="s" s="56">
        <v>331</v>
      </c>
      <c r="D6079" s="73">
        <v>47.25</v>
      </c>
      <c r="E6079" t="s" s="56">
        <v>27</v>
      </c>
      <c r="F6079" s="79">
        <v>26</v>
      </c>
      <c r="G6079" s="58"/>
    </row>
    <row r="6080" s="68" customFormat="1" ht="15" customHeight="1">
      <c r="A6080" s="55">
        <v>411</v>
      </c>
      <c r="B6080" t="s" s="56">
        <v>435</v>
      </c>
      <c r="C6080" t="s" s="56">
        <v>332</v>
      </c>
      <c r="D6080" s="73">
        <v>37.4</v>
      </c>
      <c r="E6080" t="s" s="56">
        <v>27</v>
      </c>
      <c r="F6080" s="79">
        <v>21</v>
      </c>
      <c r="G6080" s="58"/>
    </row>
    <row r="6081" s="68" customFormat="1" ht="15" customHeight="1">
      <c r="A6081" s="55">
        <v>411</v>
      </c>
      <c r="B6081" t="s" s="56">
        <v>435</v>
      </c>
      <c r="C6081" t="s" s="56">
        <v>333</v>
      </c>
      <c r="D6081" s="73">
        <v>3051.83</v>
      </c>
      <c r="E6081" s="58"/>
      <c r="F6081" s="79">
        <v>192</v>
      </c>
      <c r="G6081" s="58"/>
    </row>
    <row r="6082" s="68" customFormat="1" ht="15" customHeight="1">
      <c r="A6082" s="55">
        <v>411</v>
      </c>
      <c r="B6082" t="s" s="56">
        <v>435</v>
      </c>
      <c r="C6082" t="s" s="56">
        <v>334</v>
      </c>
      <c r="D6082" s="73">
        <v>65.86</v>
      </c>
      <c r="E6082" t="s" s="56">
        <v>27</v>
      </c>
      <c r="F6082" s="79">
        <v>30</v>
      </c>
      <c r="G6082" s="58"/>
    </row>
    <row r="6083" s="68" customFormat="1" ht="15" customHeight="1">
      <c r="A6083" s="55">
        <v>411</v>
      </c>
      <c r="B6083" t="s" s="56">
        <v>435</v>
      </c>
      <c r="C6083" t="s" s="56">
        <v>335</v>
      </c>
      <c r="D6083" s="73">
        <v>218.52</v>
      </c>
      <c r="E6083" s="58"/>
      <c r="F6083" s="79">
        <v>55</v>
      </c>
      <c r="G6083" s="58"/>
    </row>
    <row r="6084" s="68" customFormat="1" ht="15" customHeight="1">
      <c r="A6084" s="55">
        <v>411</v>
      </c>
      <c r="B6084" t="s" s="56">
        <v>435</v>
      </c>
      <c r="C6084" t="s" s="56">
        <v>336</v>
      </c>
      <c r="D6084" s="73">
        <v>8.609999999999999</v>
      </c>
      <c r="E6084" s="58"/>
      <c r="F6084" t="s" s="60">
        <v>34</v>
      </c>
      <c r="G6084" s="58"/>
    </row>
    <row r="6085" s="68" customFormat="1" ht="15" customHeight="1">
      <c r="A6085" s="55">
        <v>412</v>
      </c>
      <c r="B6085" t="s" s="56">
        <v>436</v>
      </c>
      <c r="C6085" t="s" s="56">
        <v>26</v>
      </c>
      <c r="D6085" s="73">
        <v>29.95</v>
      </c>
      <c r="E6085" t="s" s="56">
        <v>27</v>
      </c>
      <c r="F6085" s="79">
        <v>2</v>
      </c>
      <c r="G6085" t="s" s="56">
        <v>27</v>
      </c>
    </row>
    <row r="6086" s="68" customFormat="1" ht="15" customHeight="1">
      <c r="A6086" s="55">
        <v>412</v>
      </c>
      <c r="B6086" t="s" s="56">
        <v>436</v>
      </c>
      <c r="C6086" t="s" s="56">
        <v>28</v>
      </c>
      <c r="D6086" s="73">
        <v>3.47</v>
      </c>
      <c r="E6086" t="s" s="56">
        <v>27</v>
      </c>
      <c r="F6086" s="79">
        <v>2</v>
      </c>
      <c r="G6086" t="s" s="56">
        <v>27</v>
      </c>
    </row>
    <row r="6087" s="68" customFormat="1" ht="15" customHeight="1">
      <c r="A6087" s="55">
        <v>412</v>
      </c>
      <c r="B6087" t="s" s="56">
        <v>436</v>
      </c>
      <c r="C6087" t="s" s="56">
        <v>31</v>
      </c>
      <c r="D6087" s="73">
        <v>3.47</v>
      </c>
      <c r="E6087" t="s" s="56">
        <v>27</v>
      </c>
      <c r="F6087" s="79">
        <v>2</v>
      </c>
      <c r="G6087" t="s" s="56">
        <v>27</v>
      </c>
    </row>
    <row r="6088" s="68" customFormat="1" ht="15" customHeight="1">
      <c r="A6088" s="55">
        <v>412</v>
      </c>
      <c r="B6088" t="s" s="56">
        <v>436</v>
      </c>
      <c r="C6088" t="s" s="56">
        <v>33</v>
      </c>
      <c r="D6088" s="73">
        <v>8.640000000000001</v>
      </c>
      <c r="E6088" s="58"/>
      <c r="F6088" t="s" s="60">
        <v>34</v>
      </c>
      <c r="G6088" s="58"/>
    </row>
    <row r="6089" s="68" customFormat="1" ht="15" customHeight="1">
      <c r="A6089" s="55">
        <v>412</v>
      </c>
      <c r="B6089" t="s" s="56">
        <v>436</v>
      </c>
      <c r="C6089" t="s" s="56">
        <v>35</v>
      </c>
      <c r="D6089" s="73">
        <v>215.01</v>
      </c>
      <c r="E6089" t="s" s="56">
        <v>39</v>
      </c>
      <c r="F6089" s="79">
        <v>11</v>
      </c>
      <c r="G6089" t="s" s="56">
        <v>27</v>
      </c>
    </row>
    <row r="6090" s="68" customFormat="1" ht="15" customHeight="1">
      <c r="A6090" s="55">
        <v>412</v>
      </c>
      <c r="B6090" t="s" s="56">
        <v>436</v>
      </c>
      <c r="C6090" t="s" s="56">
        <v>36</v>
      </c>
      <c r="D6090" s="73">
        <v>45.26</v>
      </c>
      <c r="E6090" t="s" s="56">
        <v>39</v>
      </c>
      <c r="F6090" s="79">
        <v>11</v>
      </c>
      <c r="G6090" t="s" s="56">
        <v>27</v>
      </c>
    </row>
    <row r="6091" s="68" customFormat="1" ht="15" customHeight="1">
      <c r="A6091" s="55">
        <v>412</v>
      </c>
      <c r="B6091" t="s" s="56">
        <v>436</v>
      </c>
      <c r="C6091" t="s" s="56">
        <v>38</v>
      </c>
      <c r="D6091" s="73">
        <v>2.23</v>
      </c>
      <c r="E6091" t="s" s="56">
        <v>39</v>
      </c>
      <c r="F6091" s="79">
        <v>1</v>
      </c>
      <c r="G6091" t="s" s="56">
        <v>39</v>
      </c>
    </row>
    <row r="6092" s="68" customFormat="1" ht="15" customHeight="1">
      <c r="A6092" s="55">
        <v>412</v>
      </c>
      <c r="B6092" t="s" s="56">
        <v>436</v>
      </c>
      <c r="C6092" t="s" s="56">
        <v>40</v>
      </c>
      <c r="D6092" s="73">
        <v>47.49</v>
      </c>
      <c r="E6092" t="s" s="56">
        <v>39</v>
      </c>
      <c r="F6092" s="79">
        <v>12</v>
      </c>
      <c r="G6092" t="s" s="56">
        <v>27</v>
      </c>
    </row>
    <row r="6093" s="68" customFormat="1" ht="15" customHeight="1">
      <c r="A6093" s="55">
        <v>412</v>
      </c>
      <c r="B6093" t="s" s="56">
        <v>436</v>
      </c>
      <c r="C6093" t="s" s="56">
        <v>42</v>
      </c>
      <c r="D6093" s="73">
        <v>4.75</v>
      </c>
      <c r="E6093" s="58"/>
      <c r="F6093" t="s" s="60">
        <v>34</v>
      </c>
      <c r="G6093" s="58"/>
    </row>
    <row r="6094" s="68" customFormat="1" ht="15" customHeight="1">
      <c r="A6094" s="55">
        <v>412</v>
      </c>
      <c r="B6094" t="s" s="56">
        <v>436</v>
      </c>
      <c r="C6094" t="s" s="56">
        <v>43</v>
      </c>
      <c r="D6094" s="73">
        <v>3794.75</v>
      </c>
      <c r="E6094" s="58"/>
      <c r="F6094" s="79">
        <v>92</v>
      </c>
      <c r="G6094" s="58"/>
    </row>
    <row r="6095" s="68" customFormat="1" ht="15" customHeight="1">
      <c r="A6095" s="55">
        <v>412</v>
      </c>
      <c r="B6095" t="s" s="56">
        <v>436</v>
      </c>
      <c r="C6095" t="s" s="56">
        <v>44</v>
      </c>
      <c r="D6095" s="73">
        <v>992.24</v>
      </c>
      <c r="E6095" s="58"/>
      <c r="F6095" s="79">
        <v>92</v>
      </c>
      <c r="G6095" s="58"/>
    </row>
    <row r="6096" s="68" customFormat="1" ht="15" customHeight="1">
      <c r="A6096" s="55">
        <v>412</v>
      </c>
      <c r="B6096" t="s" s="56">
        <v>436</v>
      </c>
      <c r="C6096" t="s" s="56">
        <v>45</v>
      </c>
      <c r="D6096" s="73">
        <v>9.449999999999999</v>
      </c>
      <c r="E6096" s="58"/>
      <c r="F6096" s="79">
        <v>4</v>
      </c>
      <c r="G6096" t="s" s="56">
        <v>27</v>
      </c>
    </row>
    <row r="6097" s="68" customFormat="1" ht="15" customHeight="1">
      <c r="A6097" s="55">
        <v>412</v>
      </c>
      <c r="B6097" t="s" s="56">
        <v>436</v>
      </c>
      <c r="C6097" t="s" s="56">
        <v>46</v>
      </c>
      <c r="D6097" s="73">
        <v>12.24</v>
      </c>
      <c r="E6097" t="s" s="56">
        <v>27</v>
      </c>
      <c r="F6097" s="79">
        <v>4</v>
      </c>
      <c r="G6097" t="s" s="56">
        <v>27</v>
      </c>
    </row>
    <row r="6098" s="68" customFormat="1" ht="15" customHeight="1">
      <c r="A6098" s="55">
        <v>412</v>
      </c>
      <c r="B6098" t="s" s="56">
        <v>436</v>
      </c>
      <c r="C6098" t="s" s="56">
        <v>47</v>
      </c>
      <c r="D6098" s="73">
        <v>1013.92</v>
      </c>
      <c r="E6098" s="58"/>
      <c r="F6098" s="79">
        <v>93</v>
      </c>
      <c r="G6098" s="58"/>
    </row>
    <row r="6099" s="68" customFormat="1" ht="15" customHeight="1">
      <c r="A6099" s="55">
        <v>412</v>
      </c>
      <c r="B6099" t="s" s="56">
        <v>436</v>
      </c>
      <c r="C6099" t="s" s="56">
        <v>48</v>
      </c>
      <c r="D6099" s="73">
        <v>5.21</v>
      </c>
      <c r="E6099" t="s" s="56">
        <v>27</v>
      </c>
      <c r="F6099" s="79">
        <v>8</v>
      </c>
      <c r="G6099" t="s" s="56">
        <v>27</v>
      </c>
    </row>
    <row r="6100" s="68" customFormat="1" ht="15" customHeight="1">
      <c r="A6100" s="55">
        <v>412</v>
      </c>
      <c r="B6100" t="s" s="56">
        <v>436</v>
      </c>
      <c r="C6100" t="s" s="56">
        <v>49</v>
      </c>
      <c r="D6100" s="73">
        <v>3.82</v>
      </c>
      <c r="E6100" s="58"/>
      <c r="F6100" t="s" s="60">
        <v>34</v>
      </c>
      <c r="G6100" s="58"/>
    </row>
    <row r="6101" s="68" customFormat="1" ht="15" customHeight="1">
      <c r="A6101" s="55">
        <v>412</v>
      </c>
      <c r="B6101" t="s" s="56">
        <v>436</v>
      </c>
      <c r="C6101" t="s" s="56">
        <v>50</v>
      </c>
      <c r="D6101" s="73">
        <v>4.7</v>
      </c>
      <c r="E6101" s="58"/>
      <c r="F6101" s="79">
        <v>1</v>
      </c>
      <c r="G6101" s="58"/>
    </row>
    <row r="6102" s="68" customFormat="1" ht="15" customHeight="1">
      <c r="A6102" s="55">
        <v>412</v>
      </c>
      <c r="B6102" t="s" s="56">
        <v>436</v>
      </c>
      <c r="C6102" t="s" s="56">
        <v>51</v>
      </c>
      <c r="D6102" s="73">
        <v>2.2</v>
      </c>
      <c r="E6102" s="58"/>
      <c r="F6102" s="79">
        <v>1</v>
      </c>
      <c r="G6102" s="58"/>
    </row>
    <row r="6103" s="68" customFormat="1" ht="15" customHeight="1">
      <c r="A6103" s="55">
        <v>412</v>
      </c>
      <c r="B6103" t="s" s="56">
        <v>436</v>
      </c>
      <c r="C6103" t="s" s="56">
        <v>53</v>
      </c>
      <c r="D6103" s="73">
        <v>2.2</v>
      </c>
      <c r="E6103" s="58"/>
      <c r="F6103" s="79">
        <v>1</v>
      </c>
      <c r="G6103" s="58"/>
    </row>
    <row r="6104" s="68" customFormat="1" ht="15" customHeight="1">
      <c r="A6104" s="55">
        <v>412</v>
      </c>
      <c r="B6104" t="s" s="56">
        <v>436</v>
      </c>
      <c r="C6104" t="s" s="56">
        <v>55</v>
      </c>
      <c r="D6104" s="73">
        <v>2.14</v>
      </c>
      <c r="E6104" s="58"/>
      <c r="F6104" t="s" s="60">
        <v>34</v>
      </c>
      <c r="G6104" s="58"/>
    </row>
    <row r="6105" s="68" customFormat="1" ht="15" customHeight="1">
      <c r="A6105" s="55">
        <v>412</v>
      </c>
      <c r="B6105" t="s" s="56">
        <v>436</v>
      </c>
      <c r="C6105" t="s" s="56">
        <v>56</v>
      </c>
      <c r="D6105" s="73">
        <v>1.76</v>
      </c>
      <c r="E6105" t="s" s="56">
        <v>39</v>
      </c>
      <c r="F6105" s="79">
        <v>1</v>
      </c>
      <c r="G6105" t="s" s="56">
        <v>39</v>
      </c>
    </row>
    <row r="6106" s="68" customFormat="1" ht="15" customHeight="1">
      <c r="A6106" s="55">
        <v>412</v>
      </c>
      <c r="B6106" t="s" s="56">
        <v>436</v>
      </c>
      <c r="C6106" t="s" s="56">
        <v>57</v>
      </c>
      <c r="D6106" s="73">
        <v>0.47</v>
      </c>
      <c r="E6106" t="s" s="56">
        <v>39</v>
      </c>
      <c r="F6106" s="79">
        <v>1</v>
      </c>
      <c r="G6106" t="s" s="56">
        <v>39</v>
      </c>
    </row>
    <row r="6107" s="68" customFormat="1" ht="15" customHeight="1">
      <c r="A6107" s="55">
        <v>412</v>
      </c>
      <c r="B6107" t="s" s="56">
        <v>436</v>
      </c>
      <c r="C6107" t="s" s="56">
        <v>60</v>
      </c>
      <c r="D6107" s="73">
        <v>0.47</v>
      </c>
      <c r="E6107" t="s" s="56">
        <v>39</v>
      </c>
      <c r="F6107" s="79">
        <v>1</v>
      </c>
      <c r="G6107" t="s" s="56">
        <v>39</v>
      </c>
    </row>
    <row r="6108" s="68" customFormat="1" ht="15" customHeight="1">
      <c r="A6108" s="55">
        <v>412</v>
      </c>
      <c r="B6108" t="s" s="56">
        <v>436</v>
      </c>
      <c r="C6108" t="s" s="56">
        <v>62</v>
      </c>
      <c r="D6108" s="73">
        <v>3.75</v>
      </c>
      <c r="E6108" s="58"/>
      <c r="F6108" t="s" s="60">
        <v>34</v>
      </c>
      <c r="G6108" s="58"/>
    </row>
    <row r="6109" s="68" customFormat="1" ht="15" customHeight="1">
      <c r="A6109" s="55">
        <v>412</v>
      </c>
      <c r="B6109" t="s" s="56">
        <v>436</v>
      </c>
      <c r="C6109" t="s" s="56">
        <v>63</v>
      </c>
      <c r="D6109" s="73">
        <v>236.3</v>
      </c>
      <c r="E6109" t="s" s="56">
        <v>27</v>
      </c>
      <c r="F6109" s="79">
        <v>20</v>
      </c>
      <c r="G6109" s="58"/>
    </row>
    <row r="6110" s="68" customFormat="1" ht="15" customHeight="1">
      <c r="A6110" s="55">
        <v>412</v>
      </c>
      <c r="B6110" t="s" s="56">
        <v>436</v>
      </c>
      <c r="C6110" t="s" s="56">
        <v>64</v>
      </c>
      <c r="D6110" s="73">
        <v>38.65</v>
      </c>
      <c r="E6110" t="s" s="56">
        <v>27</v>
      </c>
      <c r="F6110" s="79">
        <v>20</v>
      </c>
      <c r="G6110" s="58"/>
    </row>
    <row r="6111" s="68" customFormat="1" ht="15" customHeight="1">
      <c r="A6111" s="55">
        <v>412</v>
      </c>
      <c r="B6111" t="s" s="56">
        <v>436</v>
      </c>
      <c r="C6111" t="s" s="56">
        <v>67</v>
      </c>
      <c r="D6111" s="73">
        <v>38.65</v>
      </c>
      <c r="E6111" t="s" s="56">
        <v>27</v>
      </c>
      <c r="F6111" s="79">
        <v>20</v>
      </c>
      <c r="G6111" s="58"/>
    </row>
    <row r="6112" s="68" customFormat="1" ht="15" customHeight="1">
      <c r="A6112" s="55">
        <v>412</v>
      </c>
      <c r="B6112" t="s" s="56">
        <v>436</v>
      </c>
      <c r="C6112" t="s" s="56">
        <v>69</v>
      </c>
      <c r="D6112" s="73">
        <v>6.11</v>
      </c>
      <c r="E6112" s="58"/>
      <c r="F6112" t="s" s="60">
        <v>34</v>
      </c>
      <c r="G6112" s="58"/>
    </row>
    <row r="6113" s="68" customFormat="1" ht="15" customHeight="1">
      <c r="A6113" s="55">
        <v>412</v>
      </c>
      <c r="B6113" t="s" s="56">
        <v>436</v>
      </c>
      <c r="C6113" t="s" s="56">
        <v>70</v>
      </c>
      <c r="D6113" s="73">
        <v>348.22</v>
      </c>
      <c r="E6113" s="58"/>
      <c r="F6113" s="79">
        <v>31</v>
      </c>
      <c r="G6113" s="58"/>
    </row>
    <row r="6114" s="68" customFormat="1" ht="15" customHeight="1">
      <c r="A6114" s="55">
        <v>412</v>
      </c>
      <c r="B6114" t="s" s="56">
        <v>436</v>
      </c>
      <c r="C6114" t="s" s="56">
        <v>71</v>
      </c>
      <c r="D6114" s="73">
        <v>72.20999999999999</v>
      </c>
      <c r="E6114" s="58"/>
      <c r="F6114" s="79">
        <v>31</v>
      </c>
      <c r="G6114" s="58"/>
    </row>
    <row r="6115" s="68" customFormat="1" ht="15" customHeight="1">
      <c r="A6115" s="55">
        <v>412</v>
      </c>
      <c r="B6115" t="s" s="56">
        <v>436</v>
      </c>
      <c r="C6115" t="s" s="56">
        <v>72</v>
      </c>
      <c r="D6115" s="73">
        <v>0.91</v>
      </c>
      <c r="E6115" t="s" s="56">
        <v>39</v>
      </c>
      <c r="F6115" s="79">
        <v>1</v>
      </c>
      <c r="G6115" t="s" s="56">
        <v>39</v>
      </c>
    </row>
    <row r="6116" s="68" customFormat="1" ht="15" customHeight="1">
      <c r="A6116" s="55">
        <v>412</v>
      </c>
      <c r="B6116" t="s" s="56">
        <v>436</v>
      </c>
      <c r="C6116" t="s" s="56">
        <v>74</v>
      </c>
      <c r="D6116" s="73">
        <v>73.12</v>
      </c>
      <c r="E6116" s="58"/>
      <c r="F6116" s="79">
        <v>33</v>
      </c>
      <c r="G6116" s="58"/>
    </row>
    <row r="6117" s="68" customFormat="1" ht="15" customHeight="1">
      <c r="A6117" s="55">
        <v>412</v>
      </c>
      <c r="B6117" t="s" s="56">
        <v>436</v>
      </c>
      <c r="C6117" t="s" s="56">
        <v>76</v>
      </c>
      <c r="D6117" s="73">
        <v>4.82</v>
      </c>
      <c r="E6117" s="58"/>
      <c r="F6117" t="s" s="60">
        <v>34</v>
      </c>
      <c r="G6117" s="58"/>
    </row>
    <row r="6118" s="68" customFormat="1" ht="15" customHeight="1">
      <c r="A6118" s="55">
        <v>412</v>
      </c>
      <c r="B6118" t="s" s="56">
        <v>436</v>
      </c>
      <c r="C6118" t="s" s="56">
        <v>77</v>
      </c>
      <c r="D6118" s="73">
        <v>267.91</v>
      </c>
      <c r="E6118" s="58"/>
      <c r="F6118" s="79">
        <v>13</v>
      </c>
      <c r="G6118" t="s" s="56">
        <v>27</v>
      </c>
    </row>
    <row r="6119" s="68" customFormat="1" ht="15" customHeight="1">
      <c r="A6119" s="55">
        <v>412</v>
      </c>
      <c r="B6119" t="s" s="56">
        <v>436</v>
      </c>
      <c r="C6119" t="s" s="56">
        <v>78</v>
      </c>
      <c r="D6119" s="73">
        <v>26.56</v>
      </c>
      <c r="E6119" s="58"/>
      <c r="F6119" s="79">
        <v>13</v>
      </c>
      <c r="G6119" t="s" s="56">
        <v>27</v>
      </c>
    </row>
    <row r="6120" s="68" customFormat="1" ht="15" customHeight="1">
      <c r="A6120" s="55">
        <v>412</v>
      </c>
      <c r="B6120" t="s" s="56">
        <v>436</v>
      </c>
      <c r="C6120" t="s" s="56">
        <v>79</v>
      </c>
      <c r="D6120" s="73">
        <v>0.91</v>
      </c>
      <c r="E6120" t="s" s="56">
        <v>39</v>
      </c>
      <c r="F6120" s="79">
        <v>1</v>
      </c>
      <c r="G6120" t="s" s="56">
        <v>39</v>
      </c>
    </row>
    <row r="6121" s="68" customFormat="1" ht="15" customHeight="1">
      <c r="A6121" s="55">
        <v>412</v>
      </c>
      <c r="B6121" t="s" s="56">
        <v>436</v>
      </c>
      <c r="C6121" t="s" s="56">
        <v>81</v>
      </c>
      <c r="D6121" s="73">
        <v>27.47</v>
      </c>
      <c r="E6121" s="58"/>
      <c r="F6121" s="79">
        <v>14</v>
      </c>
      <c r="G6121" s="58"/>
    </row>
    <row r="6122" s="68" customFormat="1" ht="15" customHeight="1">
      <c r="A6122" s="55">
        <v>412</v>
      </c>
      <c r="B6122" t="s" s="56">
        <v>436</v>
      </c>
      <c r="C6122" t="s" s="56">
        <v>83</v>
      </c>
      <c r="D6122" s="73">
        <v>10.09</v>
      </c>
      <c r="E6122" s="58"/>
      <c r="F6122" t="s" s="60">
        <v>34</v>
      </c>
      <c r="G6122" s="58"/>
    </row>
    <row r="6123" s="68" customFormat="1" ht="15" customHeight="1">
      <c r="A6123" s="55">
        <v>412</v>
      </c>
      <c r="B6123" t="s" s="56">
        <v>436</v>
      </c>
      <c r="C6123" t="s" s="56">
        <v>84</v>
      </c>
      <c r="D6123" s="73">
        <v>1223.03</v>
      </c>
      <c r="E6123" s="58"/>
      <c r="F6123" s="79">
        <v>33</v>
      </c>
      <c r="G6123" s="58"/>
    </row>
    <row r="6124" s="68" customFormat="1" ht="15" customHeight="1">
      <c r="A6124" s="55">
        <v>412</v>
      </c>
      <c r="B6124" t="s" s="56">
        <v>436</v>
      </c>
      <c r="C6124" t="s" s="56">
        <v>85</v>
      </c>
      <c r="D6124" s="73">
        <v>231.3</v>
      </c>
      <c r="E6124" s="58"/>
      <c r="F6124" s="79">
        <v>33</v>
      </c>
      <c r="G6124" s="58"/>
    </row>
    <row r="6125" s="68" customFormat="1" ht="15" customHeight="1">
      <c r="A6125" s="55">
        <v>412</v>
      </c>
      <c r="B6125" t="s" s="56">
        <v>436</v>
      </c>
      <c r="C6125" t="s" s="56">
        <v>86</v>
      </c>
      <c r="D6125" s="73">
        <v>7.8</v>
      </c>
      <c r="E6125" s="58"/>
      <c r="F6125" s="79">
        <v>1</v>
      </c>
      <c r="G6125" s="58"/>
    </row>
    <row r="6126" s="68" customFormat="1" ht="15" customHeight="1">
      <c r="A6126" s="55">
        <v>412</v>
      </c>
      <c r="B6126" t="s" s="56">
        <v>436</v>
      </c>
      <c r="C6126" t="s" s="56">
        <v>88</v>
      </c>
      <c r="D6126" s="73">
        <v>239.1</v>
      </c>
      <c r="E6126" s="58"/>
      <c r="F6126" s="79">
        <v>33</v>
      </c>
      <c r="G6126" s="58"/>
    </row>
    <row r="6127" s="68" customFormat="1" ht="15" customHeight="1">
      <c r="A6127" s="55">
        <v>412</v>
      </c>
      <c r="B6127" t="s" s="56">
        <v>436</v>
      </c>
      <c r="C6127" t="s" s="56">
        <v>89</v>
      </c>
      <c r="D6127" s="73">
        <v>0.82</v>
      </c>
      <c r="E6127" t="s" s="56">
        <v>39</v>
      </c>
      <c r="F6127" s="79">
        <v>1</v>
      </c>
      <c r="G6127" t="s" s="56">
        <v>39</v>
      </c>
    </row>
    <row r="6128" s="68" customFormat="1" ht="15" customHeight="1">
      <c r="A6128" s="55">
        <v>412</v>
      </c>
      <c r="B6128" t="s" s="56">
        <v>436</v>
      </c>
      <c r="C6128" t="s" s="56">
        <v>90</v>
      </c>
      <c r="D6128" s="73">
        <v>5.29</v>
      </c>
      <c r="E6128" s="58"/>
      <c r="F6128" t="s" s="60">
        <v>34</v>
      </c>
      <c r="G6128" s="58"/>
    </row>
    <row r="6129" s="68" customFormat="1" ht="15" customHeight="1">
      <c r="A6129" s="55">
        <v>412</v>
      </c>
      <c r="B6129" t="s" s="56">
        <v>436</v>
      </c>
      <c r="C6129" t="s" s="56">
        <v>91</v>
      </c>
      <c r="D6129" s="73">
        <v>6.57</v>
      </c>
      <c r="E6129" t="s" s="56">
        <v>39</v>
      </c>
      <c r="F6129" s="79">
        <v>2</v>
      </c>
      <c r="G6129" t="s" s="56">
        <v>39</v>
      </c>
    </row>
    <row r="6130" s="68" customFormat="1" ht="15" customHeight="1">
      <c r="A6130" s="55">
        <v>412</v>
      </c>
      <c r="B6130" t="s" s="56">
        <v>436</v>
      </c>
      <c r="C6130" t="s" s="56">
        <v>92</v>
      </c>
      <c r="D6130" s="73">
        <v>1.81</v>
      </c>
      <c r="E6130" t="s" s="56">
        <v>39</v>
      </c>
      <c r="F6130" s="79">
        <v>2</v>
      </c>
      <c r="G6130" t="s" s="56">
        <v>39</v>
      </c>
    </row>
    <row r="6131" s="68" customFormat="1" ht="15" customHeight="1">
      <c r="A6131" s="55">
        <v>412</v>
      </c>
      <c r="B6131" t="s" s="56">
        <v>436</v>
      </c>
      <c r="C6131" t="s" s="56">
        <v>95</v>
      </c>
      <c r="D6131" s="73">
        <v>1.81</v>
      </c>
      <c r="E6131" t="s" s="56">
        <v>39</v>
      </c>
      <c r="F6131" s="79">
        <v>2</v>
      </c>
      <c r="G6131" t="s" s="56">
        <v>39</v>
      </c>
    </row>
    <row r="6132" s="68" customFormat="1" ht="15" customHeight="1">
      <c r="A6132" s="55">
        <v>412</v>
      </c>
      <c r="B6132" t="s" s="56">
        <v>436</v>
      </c>
      <c r="C6132" t="s" s="56">
        <v>96</v>
      </c>
      <c r="D6132" s="73">
        <v>3.63</v>
      </c>
      <c r="E6132" s="58"/>
      <c r="F6132" t="s" s="60">
        <v>34</v>
      </c>
      <c r="G6132" s="58"/>
    </row>
    <row r="6133" s="68" customFormat="1" ht="15" customHeight="1">
      <c r="A6133" s="55">
        <v>412</v>
      </c>
      <c r="B6133" t="s" s="56">
        <v>436</v>
      </c>
      <c r="C6133" t="s" s="56">
        <v>97</v>
      </c>
      <c r="D6133" s="73">
        <v>4.72</v>
      </c>
      <c r="E6133" t="s" s="56">
        <v>39</v>
      </c>
      <c r="F6133" s="79">
        <v>2</v>
      </c>
      <c r="G6133" t="s" s="56">
        <v>39</v>
      </c>
    </row>
    <row r="6134" s="68" customFormat="1" ht="15" customHeight="1">
      <c r="A6134" s="55">
        <v>412</v>
      </c>
      <c r="B6134" t="s" s="56">
        <v>436</v>
      </c>
      <c r="C6134" t="s" s="56">
        <v>98</v>
      </c>
      <c r="D6134" s="73">
        <v>0.87</v>
      </c>
      <c r="E6134" t="s" s="56">
        <v>39</v>
      </c>
      <c r="F6134" s="79">
        <v>2</v>
      </c>
      <c r="G6134" t="s" s="56">
        <v>39</v>
      </c>
    </row>
    <row r="6135" s="68" customFormat="1" ht="15" customHeight="1">
      <c r="A6135" s="55">
        <v>412</v>
      </c>
      <c r="B6135" t="s" s="56">
        <v>436</v>
      </c>
      <c r="C6135" t="s" s="56">
        <v>100</v>
      </c>
      <c r="D6135" s="73">
        <v>0.87</v>
      </c>
      <c r="E6135" t="s" s="56">
        <v>39</v>
      </c>
      <c r="F6135" s="79">
        <v>2</v>
      </c>
      <c r="G6135" t="s" s="56">
        <v>39</v>
      </c>
    </row>
    <row r="6136" s="68" customFormat="1" ht="15" customHeight="1">
      <c r="A6136" s="55">
        <v>412</v>
      </c>
      <c r="B6136" t="s" s="56">
        <v>436</v>
      </c>
      <c r="C6136" t="s" s="56">
        <v>102</v>
      </c>
      <c r="D6136" s="73">
        <v>5.43</v>
      </c>
      <c r="E6136" t="s" s="56">
        <v>27</v>
      </c>
      <c r="F6136" t="s" s="60">
        <v>34</v>
      </c>
      <c r="G6136" s="58"/>
    </row>
    <row r="6137" s="68" customFormat="1" ht="15" customHeight="1">
      <c r="A6137" s="55">
        <v>412</v>
      </c>
      <c r="B6137" t="s" s="56">
        <v>436</v>
      </c>
      <c r="C6137" t="s" s="56">
        <v>103</v>
      </c>
      <c r="D6137" s="73">
        <v>15.93</v>
      </c>
      <c r="E6137" t="s" s="56">
        <v>27</v>
      </c>
      <c r="F6137" s="79">
        <v>3</v>
      </c>
      <c r="G6137" t="s" s="56">
        <v>27</v>
      </c>
    </row>
    <row r="6138" s="68" customFormat="1" ht="15" customHeight="1">
      <c r="A6138" s="55">
        <v>412</v>
      </c>
      <c r="B6138" t="s" s="56">
        <v>436</v>
      </c>
      <c r="C6138" t="s" s="56">
        <v>104</v>
      </c>
      <c r="D6138" s="73">
        <v>3.97</v>
      </c>
      <c r="E6138" t="s" s="56">
        <v>27</v>
      </c>
      <c r="F6138" s="79">
        <v>3</v>
      </c>
      <c r="G6138" t="s" s="56">
        <v>27</v>
      </c>
    </row>
    <row r="6139" s="68" customFormat="1" ht="15" customHeight="1">
      <c r="A6139" s="55">
        <v>412</v>
      </c>
      <c r="B6139" t="s" s="56">
        <v>436</v>
      </c>
      <c r="C6139" t="s" s="56">
        <v>107</v>
      </c>
      <c r="D6139" s="73">
        <v>3.97</v>
      </c>
      <c r="E6139" t="s" s="56">
        <v>27</v>
      </c>
      <c r="F6139" s="79">
        <v>3</v>
      </c>
      <c r="G6139" t="s" s="56">
        <v>27</v>
      </c>
    </row>
    <row r="6140" s="68" customFormat="1" ht="15" customHeight="1">
      <c r="A6140" s="55">
        <v>412</v>
      </c>
      <c r="B6140" t="s" s="56">
        <v>436</v>
      </c>
      <c r="C6140" t="s" s="56">
        <v>109</v>
      </c>
      <c r="D6140" s="73">
        <v>4.01</v>
      </c>
      <c r="E6140" s="58"/>
      <c r="F6140" t="s" s="60">
        <v>34</v>
      </c>
      <c r="G6140" s="58"/>
    </row>
    <row r="6141" s="68" customFormat="1" ht="15" customHeight="1">
      <c r="A6141" s="55">
        <v>412</v>
      </c>
      <c r="B6141" t="s" s="56">
        <v>436</v>
      </c>
      <c r="C6141" t="s" s="56">
        <v>110</v>
      </c>
      <c r="D6141" s="73">
        <v>6.23</v>
      </c>
      <c r="E6141" t="s" s="56">
        <v>39</v>
      </c>
      <c r="F6141" s="79">
        <v>1</v>
      </c>
      <c r="G6141" t="s" s="56">
        <v>39</v>
      </c>
    </row>
    <row r="6142" s="68" customFormat="1" ht="15" customHeight="1">
      <c r="A6142" s="55">
        <v>412</v>
      </c>
      <c r="B6142" t="s" s="56">
        <v>436</v>
      </c>
      <c r="C6142" t="s" s="56">
        <v>111</v>
      </c>
      <c r="D6142" s="73">
        <v>0.57</v>
      </c>
      <c r="E6142" t="s" s="56">
        <v>39</v>
      </c>
      <c r="F6142" s="79">
        <v>1</v>
      </c>
      <c r="G6142" t="s" s="56">
        <v>39</v>
      </c>
    </row>
    <row r="6143" s="68" customFormat="1" ht="15" customHeight="1">
      <c r="A6143" s="55">
        <v>412</v>
      </c>
      <c r="B6143" t="s" s="56">
        <v>436</v>
      </c>
      <c r="C6143" t="s" s="56">
        <v>113</v>
      </c>
      <c r="D6143" s="73">
        <v>1.24</v>
      </c>
      <c r="E6143" t="s" s="56">
        <v>39</v>
      </c>
      <c r="F6143" s="79">
        <v>1</v>
      </c>
      <c r="G6143" t="s" s="56">
        <v>39</v>
      </c>
    </row>
    <row r="6144" s="68" customFormat="1" ht="15" customHeight="1">
      <c r="A6144" s="55">
        <v>412</v>
      </c>
      <c r="B6144" t="s" s="56">
        <v>436</v>
      </c>
      <c r="C6144" t="s" s="56">
        <v>114</v>
      </c>
      <c r="D6144" s="73">
        <v>1.81</v>
      </c>
      <c r="E6144" t="s" s="56">
        <v>39</v>
      </c>
      <c r="F6144" s="79">
        <v>2</v>
      </c>
      <c r="G6144" t="s" s="56">
        <v>39</v>
      </c>
    </row>
    <row r="6145" s="68" customFormat="1" ht="15" customHeight="1">
      <c r="A6145" s="55">
        <v>412</v>
      </c>
      <c r="B6145" t="s" s="56">
        <v>436</v>
      </c>
      <c r="C6145" t="s" s="56">
        <v>115</v>
      </c>
      <c r="D6145" s="73">
        <v>11</v>
      </c>
      <c r="E6145" s="58"/>
      <c r="F6145" t="s" s="60">
        <v>34</v>
      </c>
      <c r="G6145" s="58"/>
    </row>
    <row r="6146" s="68" customFormat="1" ht="15" customHeight="1">
      <c r="A6146" s="55">
        <v>412</v>
      </c>
      <c r="B6146" t="s" s="56">
        <v>436</v>
      </c>
      <c r="C6146" t="s" s="56">
        <v>116</v>
      </c>
      <c r="D6146" s="73">
        <v>10.03</v>
      </c>
      <c r="E6146" t="s" s="56">
        <v>27</v>
      </c>
      <c r="F6146" s="79">
        <v>3</v>
      </c>
      <c r="G6146" t="s" s="56">
        <v>27</v>
      </c>
    </row>
    <row r="6147" s="68" customFormat="1" ht="15" customHeight="1">
      <c r="A6147" s="55">
        <v>412</v>
      </c>
      <c r="B6147" t="s" s="56">
        <v>436</v>
      </c>
      <c r="C6147" t="s" s="56">
        <v>117</v>
      </c>
      <c r="D6147" s="73">
        <v>8.109999999999999</v>
      </c>
      <c r="E6147" s="58"/>
      <c r="F6147" s="79">
        <v>3</v>
      </c>
      <c r="G6147" t="s" s="56">
        <v>27</v>
      </c>
    </row>
    <row r="6148" s="68" customFormat="1" ht="15" customHeight="1">
      <c r="A6148" s="55">
        <v>412</v>
      </c>
      <c r="B6148" t="s" s="56">
        <v>436</v>
      </c>
      <c r="C6148" t="s" s="56">
        <v>120</v>
      </c>
      <c r="D6148" s="73">
        <v>8.109999999999999</v>
      </c>
      <c r="E6148" s="58"/>
      <c r="F6148" s="79">
        <v>3</v>
      </c>
      <c r="G6148" t="s" s="56">
        <v>27</v>
      </c>
    </row>
    <row r="6149" s="68" customFormat="1" ht="15" customHeight="1">
      <c r="A6149" s="55">
        <v>412</v>
      </c>
      <c r="B6149" t="s" s="56">
        <v>436</v>
      </c>
      <c r="C6149" t="s" s="56">
        <v>121</v>
      </c>
      <c r="D6149" s="73">
        <v>0.25</v>
      </c>
      <c r="E6149" t="s" s="56">
        <v>39</v>
      </c>
      <c r="F6149" s="79">
        <v>1</v>
      </c>
      <c r="G6149" t="s" s="56">
        <v>39</v>
      </c>
    </row>
    <row r="6150" s="68" customFormat="1" ht="15" customHeight="1">
      <c r="A6150" s="55">
        <v>412</v>
      </c>
      <c r="B6150" t="s" s="56">
        <v>436</v>
      </c>
      <c r="C6150" t="s" s="56">
        <v>122</v>
      </c>
      <c r="D6150" s="73">
        <v>1.24</v>
      </c>
      <c r="E6150" t="s" s="56">
        <v>27</v>
      </c>
      <c r="F6150" t="s" s="60">
        <v>34</v>
      </c>
      <c r="G6150" s="58"/>
    </row>
    <row r="6151" s="68" customFormat="1" ht="15" customHeight="1">
      <c r="A6151" s="55">
        <v>412</v>
      </c>
      <c r="B6151" t="s" s="56">
        <v>436</v>
      </c>
      <c r="C6151" t="s" s="56">
        <v>123</v>
      </c>
      <c r="D6151" s="73">
        <v>40.39</v>
      </c>
      <c r="E6151" s="58"/>
      <c r="F6151" s="79">
        <v>5</v>
      </c>
      <c r="G6151" t="s" s="56">
        <v>27</v>
      </c>
    </row>
    <row r="6152" s="68" customFormat="1" ht="15" customHeight="1">
      <c r="A6152" s="55">
        <v>412</v>
      </c>
      <c r="B6152" t="s" s="56">
        <v>436</v>
      </c>
      <c r="C6152" t="s" s="56">
        <v>124</v>
      </c>
      <c r="D6152" s="73">
        <v>9.710000000000001</v>
      </c>
      <c r="E6152" t="s" s="56">
        <v>27</v>
      </c>
      <c r="F6152" s="79">
        <v>5</v>
      </c>
      <c r="G6152" t="s" s="56">
        <v>27</v>
      </c>
    </row>
    <row r="6153" s="68" customFormat="1" ht="15" customHeight="1">
      <c r="A6153" s="55">
        <v>412</v>
      </c>
      <c r="B6153" t="s" s="56">
        <v>436</v>
      </c>
      <c r="C6153" t="s" s="56">
        <v>127</v>
      </c>
      <c r="D6153" s="73">
        <v>9.710000000000001</v>
      </c>
      <c r="E6153" t="s" s="56">
        <v>27</v>
      </c>
      <c r="F6153" s="79">
        <v>5</v>
      </c>
      <c r="G6153" t="s" s="56">
        <v>27</v>
      </c>
    </row>
    <row r="6154" s="68" customFormat="1" ht="15" customHeight="1">
      <c r="A6154" s="55">
        <v>412</v>
      </c>
      <c r="B6154" t="s" s="56">
        <v>436</v>
      </c>
      <c r="C6154" t="s" s="56">
        <v>129</v>
      </c>
      <c r="D6154" s="73">
        <v>4.16</v>
      </c>
      <c r="E6154" t="s" s="56">
        <v>27</v>
      </c>
      <c r="F6154" t="s" s="60">
        <v>34</v>
      </c>
      <c r="G6154" s="58"/>
    </row>
    <row r="6155" s="68" customFormat="1" ht="15" customHeight="1">
      <c r="A6155" s="55">
        <v>412</v>
      </c>
      <c r="B6155" t="s" s="56">
        <v>436</v>
      </c>
      <c r="C6155" t="s" s="56">
        <v>130</v>
      </c>
      <c r="D6155" s="73">
        <v>6.46</v>
      </c>
      <c r="E6155" t="s" s="56">
        <v>39</v>
      </c>
      <c r="F6155" s="79">
        <v>1</v>
      </c>
      <c r="G6155" t="s" s="56">
        <v>39</v>
      </c>
    </row>
    <row r="6156" s="68" customFormat="1" ht="15" customHeight="1">
      <c r="A6156" s="55">
        <v>412</v>
      </c>
      <c r="B6156" t="s" s="56">
        <v>436</v>
      </c>
      <c r="C6156" t="s" s="56">
        <v>131</v>
      </c>
      <c r="D6156" s="73">
        <v>0.99</v>
      </c>
      <c r="E6156" t="s" s="56">
        <v>39</v>
      </c>
      <c r="F6156" s="79">
        <v>1</v>
      </c>
      <c r="G6156" t="s" s="56">
        <v>39</v>
      </c>
    </row>
    <row r="6157" s="68" customFormat="1" ht="15" customHeight="1">
      <c r="A6157" s="55">
        <v>412</v>
      </c>
      <c r="B6157" t="s" s="56">
        <v>436</v>
      </c>
      <c r="C6157" t="s" s="56">
        <v>133</v>
      </c>
      <c r="D6157" s="73">
        <v>0.99</v>
      </c>
      <c r="E6157" t="s" s="56">
        <v>39</v>
      </c>
      <c r="F6157" s="79">
        <v>1</v>
      </c>
      <c r="G6157" t="s" s="56">
        <v>39</v>
      </c>
    </row>
    <row r="6158" s="68" customFormat="1" ht="15" customHeight="1">
      <c r="A6158" s="55">
        <v>412</v>
      </c>
      <c r="B6158" t="s" s="56">
        <v>436</v>
      </c>
      <c r="C6158" t="s" s="56">
        <v>135</v>
      </c>
      <c r="D6158" t="s" s="60">
        <v>338</v>
      </c>
      <c r="E6158" s="58"/>
      <c r="F6158" t="s" s="60">
        <v>34</v>
      </c>
      <c r="G6158" s="58"/>
    </row>
    <row r="6159" s="68" customFormat="1" ht="15" customHeight="1">
      <c r="A6159" s="55">
        <v>412</v>
      </c>
      <c r="B6159" t="s" s="56">
        <v>436</v>
      </c>
      <c r="C6159" t="s" s="56">
        <v>136</v>
      </c>
      <c r="D6159" s="73">
        <v>236.64</v>
      </c>
      <c r="E6159" t="s" s="56">
        <v>27</v>
      </c>
      <c r="F6159" s="79">
        <v>12</v>
      </c>
      <c r="G6159" t="s" s="56">
        <v>27</v>
      </c>
    </row>
    <row r="6160" s="68" customFormat="1" ht="15" customHeight="1">
      <c r="A6160" s="55">
        <v>412</v>
      </c>
      <c r="B6160" t="s" s="56">
        <v>436</v>
      </c>
      <c r="C6160" t="s" s="56">
        <v>137</v>
      </c>
      <c r="D6160" s="73">
        <v>28.84</v>
      </c>
      <c r="E6160" t="s" s="56">
        <v>27</v>
      </c>
      <c r="F6160" s="79">
        <v>12</v>
      </c>
      <c r="G6160" t="s" s="56">
        <v>27</v>
      </c>
    </row>
    <row r="6161" s="68" customFormat="1" ht="15" customHeight="1">
      <c r="A6161" s="55">
        <v>412</v>
      </c>
      <c r="B6161" t="s" s="56">
        <v>436</v>
      </c>
      <c r="C6161" t="s" s="56">
        <v>140</v>
      </c>
      <c r="D6161" s="73">
        <v>28.84</v>
      </c>
      <c r="E6161" t="s" s="56">
        <v>27</v>
      </c>
      <c r="F6161" s="79">
        <v>12</v>
      </c>
      <c r="G6161" t="s" s="56">
        <v>27</v>
      </c>
    </row>
    <row r="6162" s="68" customFormat="1" ht="15" customHeight="1">
      <c r="A6162" s="55">
        <v>412</v>
      </c>
      <c r="B6162" t="s" s="56">
        <v>436</v>
      </c>
      <c r="C6162" t="s" s="56">
        <v>142</v>
      </c>
      <c r="D6162" s="73">
        <v>8.199999999999999</v>
      </c>
      <c r="E6162" s="58"/>
      <c r="F6162" t="s" s="60">
        <v>34</v>
      </c>
      <c r="G6162" s="58"/>
    </row>
    <row r="6163" s="68" customFormat="1" ht="15" customHeight="1">
      <c r="A6163" s="55">
        <v>412</v>
      </c>
      <c r="B6163" t="s" s="56">
        <v>436</v>
      </c>
      <c r="C6163" t="s" s="56">
        <v>143</v>
      </c>
      <c r="D6163" s="73">
        <v>7071.6</v>
      </c>
      <c r="E6163" s="58"/>
      <c r="F6163" s="79">
        <v>130</v>
      </c>
      <c r="G6163" s="58"/>
    </row>
    <row r="6164" s="68" customFormat="1" ht="15" customHeight="1">
      <c r="A6164" s="55">
        <v>412</v>
      </c>
      <c r="B6164" t="s" s="56">
        <v>436</v>
      </c>
      <c r="C6164" t="s" s="56">
        <v>144</v>
      </c>
      <c r="D6164" s="73">
        <v>1494.67</v>
      </c>
      <c r="E6164" s="58"/>
      <c r="F6164" s="79">
        <v>130</v>
      </c>
      <c r="G6164" s="58"/>
    </row>
    <row r="6165" s="68" customFormat="1" ht="15" customHeight="1">
      <c r="A6165" s="55">
        <v>412</v>
      </c>
      <c r="B6165" t="s" s="56">
        <v>436</v>
      </c>
      <c r="C6165" t="s" s="56">
        <v>145</v>
      </c>
      <c r="D6165" s="73">
        <v>24.25</v>
      </c>
      <c r="E6165" s="58"/>
      <c r="F6165" s="79">
        <v>8</v>
      </c>
      <c r="G6165" t="s" s="56">
        <v>27</v>
      </c>
    </row>
    <row r="6166" s="68" customFormat="1" ht="15" customHeight="1">
      <c r="A6166" s="55">
        <v>412</v>
      </c>
      <c r="B6166" t="s" s="56">
        <v>436</v>
      </c>
      <c r="C6166" t="s" s="56">
        <v>146</v>
      </c>
      <c r="D6166" s="73">
        <v>18.37</v>
      </c>
      <c r="E6166" s="58"/>
      <c r="F6166" s="79">
        <v>8</v>
      </c>
      <c r="G6166" t="s" s="56">
        <v>27</v>
      </c>
    </row>
    <row r="6167" s="68" customFormat="1" ht="15" customHeight="1">
      <c r="A6167" s="55">
        <v>412</v>
      </c>
      <c r="B6167" t="s" s="56">
        <v>436</v>
      </c>
      <c r="C6167" t="s" s="56">
        <v>147</v>
      </c>
      <c r="D6167" s="73">
        <v>1537.29</v>
      </c>
      <c r="E6167" s="58"/>
      <c r="F6167" s="79">
        <v>132</v>
      </c>
      <c r="G6167" s="58"/>
    </row>
    <row r="6168" s="68" customFormat="1" ht="15" customHeight="1">
      <c r="A6168" s="55">
        <v>412</v>
      </c>
      <c r="B6168" t="s" s="56">
        <v>436</v>
      </c>
      <c r="C6168" t="s" s="56">
        <v>148</v>
      </c>
      <c r="D6168" s="73">
        <v>7.92</v>
      </c>
      <c r="E6168" t="s" s="56">
        <v>27</v>
      </c>
      <c r="F6168" s="79">
        <v>7</v>
      </c>
      <c r="G6168" t="s" s="56">
        <v>27</v>
      </c>
    </row>
    <row r="6169" s="68" customFormat="1" ht="15" customHeight="1">
      <c r="A6169" s="55">
        <v>412</v>
      </c>
      <c r="B6169" t="s" s="56">
        <v>436</v>
      </c>
      <c r="C6169" t="s" s="56">
        <v>149</v>
      </c>
      <c r="D6169" s="73">
        <v>4.73</v>
      </c>
      <c r="E6169" s="58"/>
      <c r="F6169" t="s" s="60">
        <v>34</v>
      </c>
      <c r="G6169" s="58"/>
    </row>
    <row r="6170" s="68" customFormat="1" ht="15" customHeight="1">
      <c r="A6170" s="55">
        <v>412</v>
      </c>
      <c r="B6170" t="s" s="56">
        <v>436</v>
      </c>
      <c r="C6170" t="s" s="56">
        <v>150</v>
      </c>
      <c r="D6170" s="73">
        <v>124.37</v>
      </c>
      <c r="E6170" t="s" s="56">
        <v>27</v>
      </c>
      <c r="F6170" s="79">
        <v>14</v>
      </c>
      <c r="G6170" t="s" s="56">
        <v>27</v>
      </c>
    </row>
    <row r="6171" s="68" customFormat="1" ht="15" customHeight="1">
      <c r="A6171" s="55">
        <v>412</v>
      </c>
      <c r="B6171" t="s" s="56">
        <v>436</v>
      </c>
      <c r="C6171" t="s" s="56">
        <v>151</v>
      </c>
      <c r="D6171" s="73">
        <v>35.1</v>
      </c>
      <c r="E6171" t="s" s="56">
        <v>27</v>
      </c>
      <c r="F6171" s="79">
        <v>14</v>
      </c>
      <c r="G6171" t="s" s="56">
        <v>27</v>
      </c>
    </row>
    <row r="6172" s="68" customFormat="1" ht="15" customHeight="1">
      <c r="A6172" s="55">
        <v>412</v>
      </c>
      <c r="B6172" t="s" s="56">
        <v>436</v>
      </c>
      <c r="C6172" t="s" s="56">
        <v>154</v>
      </c>
      <c r="D6172" s="73">
        <v>35.1</v>
      </c>
      <c r="E6172" t="s" s="56">
        <v>27</v>
      </c>
      <c r="F6172" s="79">
        <v>14</v>
      </c>
      <c r="G6172" t="s" s="56">
        <v>27</v>
      </c>
    </row>
    <row r="6173" s="68" customFormat="1" ht="15" customHeight="1">
      <c r="A6173" s="55">
        <v>412</v>
      </c>
      <c r="B6173" t="s" s="56">
        <v>436</v>
      </c>
      <c r="C6173" t="s" s="56">
        <v>155</v>
      </c>
      <c r="D6173" s="73">
        <v>1.13</v>
      </c>
      <c r="E6173" t="s" s="56">
        <v>39</v>
      </c>
      <c r="F6173" s="79">
        <v>1</v>
      </c>
      <c r="G6173" t="s" s="56">
        <v>39</v>
      </c>
    </row>
    <row r="6174" s="68" customFormat="1" ht="15" customHeight="1">
      <c r="A6174" s="55">
        <v>412</v>
      </c>
      <c r="B6174" t="s" s="56">
        <v>436</v>
      </c>
      <c r="C6174" t="s" s="56">
        <v>156</v>
      </c>
      <c r="D6174" s="73">
        <v>3.54</v>
      </c>
      <c r="E6174" s="58"/>
      <c r="F6174" t="s" s="60">
        <v>34</v>
      </c>
      <c r="G6174" s="58"/>
    </row>
    <row r="6175" s="68" customFormat="1" ht="15" customHeight="1">
      <c r="A6175" s="55">
        <v>412</v>
      </c>
      <c r="B6175" t="s" s="56">
        <v>436</v>
      </c>
      <c r="C6175" t="s" s="56">
        <v>157</v>
      </c>
      <c r="D6175" s="73">
        <v>6.8</v>
      </c>
      <c r="E6175" t="s" s="56">
        <v>39</v>
      </c>
      <c r="F6175" s="79">
        <v>1</v>
      </c>
      <c r="G6175" t="s" s="56">
        <v>39</v>
      </c>
    </row>
    <row r="6176" s="68" customFormat="1" ht="15" customHeight="1">
      <c r="A6176" s="55">
        <v>412</v>
      </c>
      <c r="B6176" t="s" s="56">
        <v>436</v>
      </c>
      <c r="C6176" t="s" s="56">
        <v>158</v>
      </c>
      <c r="D6176" s="73">
        <v>0.91</v>
      </c>
      <c r="E6176" t="s" s="56">
        <v>39</v>
      </c>
      <c r="F6176" s="79">
        <v>1</v>
      </c>
      <c r="G6176" t="s" s="56">
        <v>39</v>
      </c>
    </row>
    <row r="6177" s="68" customFormat="1" ht="15" customHeight="1">
      <c r="A6177" s="55">
        <v>412</v>
      </c>
      <c r="B6177" t="s" s="56">
        <v>436</v>
      </c>
      <c r="C6177" t="s" s="56">
        <v>161</v>
      </c>
      <c r="D6177" s="73">
        <v>0.91</v>
      </c>
      <c r="E6177" t="s" s="56">
        <v>39</v>
      </c>
      <c r="F6177" s="79">
        <v>1</v>
      </c>
      <c r="G6177" t="s" s="56">
        <v>39</v>
      </c>
    </row>
    <row r="6178" s="68" customFormat="1" ht="15" customHeight="1">
      <c r="A6178" s="55">
        <v>412</v>
      </c>
      <c r="B6178" t="s" s="56">
        <v>436</v>
      </c>
      <c r="C6178" t="s" s="56">
        <v>163</v>
      </c>
      <c r="D6178" s="73">
        <v>7.5</v>
      </c>
      <c r="E6178" s="58"/>
      <c r="F6178" t="s" s="60">
        <v>34</v>
      </c>
      <c r="G6178" s="58"/>
    </row>
    <row r="6179" s="68" customFormat="1" ht="15" customHeight="1">
      <c r="A6179" s="55">
        <v>412</v>
      </c>
      <c r="B6179" t="s" s="56">
        <v>436</v>
      </c>
      <c r="C6179" t="s" s="56">
        <v>164</v>
      </c>
      <c r="D6179" s="73">
        <v>22.81</v>
      </c>
      <c r="E6179" t="s" s="56">
        <v>27</v>
      </c>
      <c r="F6179" s="79">
        <v>7</v>
      </c>
      <c r="G6179" t="s" s="56">
        <v>27</v>
      </c>
    </row>
    <row r="6180" s="68" customFormat="1" ht="15" customHeight="1">
      <c r="A6180" s="55">
        <v>412</v>
      </c>
      <c r="B6180" t="s" s="56">
        <v>436</v>
      </c>
      <c r="C6180" t="s" s="56">
        <v>165</v>
      </c>
      <c r="D6180" s="73">
        <v>8.15</v>
      </c>
      <c r="E6180" t="s" s="56">
        <v>27</v>
      </c>
      <c r="F6180" s="79">
        <v>7</v>
      </c>
      <c r="G6180" t="s" s="56">
        <v>27</v>
      </c>
    </row>
    <row r="6181" s="68" customFormat="1" ht="15" customHeight="1">
      <c r="A6181" s="55">
        <v>412</v>
      </c>
      <c r="B6181" t="s" s="56">
        <v>436</v>
      </c>
      <c r="C6181" t="s" s="56">
        <v>166</v>
      </c>
      <c r="D6181" s="73">
        <v>1.24</v>
      </c>
      <c r="E6181" t="s" s="56">
        <v>39</v>
      </c>
      <c r="F6181" s="79">
        <v>1</v>
      </c>
      <c r="G6181" t="s" s="56">
        <v>39</v>
      </c>
    </row>
    <row r="6182" s="68" customFormat="1" ht="15" customHeight="1">
      <c r="A6182" s="55">
        <v>412</v>
      </c>
      <c r="B6182" t="s" s="56">
        <v>436</v>
      </c>
      <c r="C6182" t="s" s="56">
        <v>168</v>
      </c>
      <c r="D6182" s="73">
        <v>9.4</v>
      </c>
      <c r="E6182" t="s" s="56">
        <v>27</v>
      </c>
      <c r="F6182" s="79">
        <v>8</v>
      </c>
      <c r="G6182" t="s" s="56">
        <v>27</v>
      </c>
    </row>
    <row r="6183" s="68" customFormat="1" ht="15" customHeight="1">
      <c r="A6183" s="55">
        <v>412</v>
      </c>
      <c r="B6183" t="s" s="56">
        <v>436</v>
      </c>
      <c r="C6183" t="s" s="56">
        <v>170</v>
      </c>
      <c r="D6183" s="73">
        <v>2.8</v>
      </c>
      <c r="E6183" t="s" s="56">
        <v>27</v>
      </c>
      <c r="F6183" t="s" s="60">
        <v>34</v>
      </c>
      <c r="G6183" s="58"/>
    </row>
    <row r="6184" s="68" customFormat="1" ht="15" customHeight="1">
      <c r="A6184" s="55">
        <v>412</v>
      </c>
      <c r="B6184" t="s" s="56">
        <v>436</v>
      </c>
      <c r="C6184" t="s" s="56">
        <v>171</v>
      </c>
      <c r="D6184" s="73">
        <v>13674.18</v>
      </c>
      <c r="E6184" s="58"/>
      <c r="F6184" s="79">
        <v>145</v>
      </c>
      <c r="G6184" s="58"/>
    </row>
    <row r="6185" s="68" customFormat="1" ht="15" customHeight="1">
      <c r="A6185" s="55">
        <v>412</v>
      </c>
      <c r="B6185" t="s" s="56">
        <v>436</v>
      </c>
      <c r="C6185" t="s" s="56">
        <v>172</v>
      </c>
      <c r="D6185" s="73">
        <v>3006.06</v>
      </c>
      <c r="E6185" s="58"/>
      <c r="F6185" s="79">
        <v>145</v>
      </c>
      <c r="G6185" s="58"/>
    </row>
    <row r="6186" s="68" customFormat="1" ht="15" customHeight="1">
      <c r="A6186" s="55">
        <v>412</v>
      </c>
      <c r="B6186" t="s" s="56">
        <v>436</v>
      </c>
      <c r="C6186" t="s" s="56">
        <v>173</v>
      </c>
      <c r="D6186" s="73">
        <v>44.55</v>
      </c>
      <c r="E6186" s="58"/>
      <c r="F6186" s="79">
        <v>12</v>
      </c>
      <c r="G6186" s="58"/>
    </row>
    <row r="6187" s="68" customFormat="1" ht="15" customHeight="1">
      <c r="A6187" s="55">
        <v>412</v>
      </c>
      <c r="B6187" t="s" s="56">
        <v>436</v>
      </c>
      <c r="C6187" t="s" s="56">
        <v>174</v>
      </c>
      <c r="D6187" s="73">
        <v>34.08</v>
      </c>
      <c r="E6187" s="58"/>
      <c r="F6187" s="79">
        <v>14</v>
      </c>
      <c r="G6187" t="s" s="56">
        <v>27</v>
      </c>
    </row>
    <row r="6188" s="68" customFormat="1" ht="15" customHeight="1">
      <c r="A6188" s="55">
        <v>412</v>
      </c>
      <c r="B6188" t="s" s="56">
        <v>436</v>
      </c>
      <c r="C6188" t="s" s="56">
        <v>175</v>
      </c>
      <c r="D6188" s="73">
        <v>3084.69</v>
      </c>
      <c r="E6188" s="58"/>
      <c r="F6188" s="79">
        <v>147</v>
      </c>
      <c r="G6188" s="58"/>
    </row>
    <row r="6189" s="68" customFormat="1" ht="15" customHeight="1">
      <c r="A6189" s="55">
        <v>412</v>
      </c>
      <c r="B6189" t="s" s="56">
        <v>436</v>
      </c>
      <c r="C6189" t="s" s="56">
        <v>176</v>
      </c>
      <c r="D6189" s="73">
        <v>15.34</v>
      </c>
      <c r="E6189" t="s" s="56">
        <v>27</v>
      </c>
      <c r="F6189" s="79">
        <v>15</v>
      </c>
      <c r="G6189" t="s" s="56">
        <v>27</v>
      </c>
    </row>
    <row r="6190" s="68" customFormat="1" ht="15" customHeight="1">
      <c r="A6190" s="55">
        <v>412</v>
      </c>
      <c r="B6190" t="s" s="56">
        <v>436</v>
      </c>
      <c r="C6190" t="s" s="56">
        <v>177</v>
      </c>
      <c r="D6190" s="73">
        <v>61.82</v>
      </c>
      <c r="E6190" t="s" s="56">
        <v>27</v>
      </c>
      <c r="F6190" s="79">
        <v>22</v>
      </c>
      <c r="G6190" s="58"/>
    </row>
    <row r="6191" s="68" customFormat="1" ht="15" customHeight="1">
      <c r="A6191" s="55">
        <v>412</v>
      </c>
      <c r="B6191" t="s" s="56">
        <v>436</v>
      </c>
      <c r="C6191" t="s" s="56">
        <v>178</v>
      </c>
      <c r="D6191" s="73">
        <v>4.55</v>
      </c>
      <c r="E6191" s="58"/>
      <c r="F6191" t="s" s="60">
        <v>34</v>
      </c>
      <c r="G6191" s="58"/>
    </row>
    <row r="6192" s="68" customFormat="1" ht="15" customHeight="1">
      <c r="A6192" s="55">
        <v>412</v>
      </c>
      <c r="B6192" t="s" s="56">
        <v>436</v>
      </c>
      <c r="C6192" t="s" s="56">
        <v>186</v>
      </c>
      <c r="D6192" s="73">
        <v>1220.75</v>
      </c>
      <c r="E6192" s="58"/>
      <c r="F6192" s="79">
        <v>28</v>
      </c>
      <c r="G6192" s="58"/>
    </row>
    <row r="6193" s="68" customFormat="1" ht="15" customHeight="1">
      <c r="A6193" s="55">
        <v>412</v>
      </c>
      <c r="B6193" t="s" s="56">
        <v>436</v>
      </c>
      <c r="C6193" t="s" s="56">
        <v>187</v>
      </c>
      <c r="D6193" s="73">
        <v>156.06</v>
      </c>
      <c r="E6193" s="58"/>
      <c r="F6193" s="79">
        <v>28</v>
      </c>
      <c r="G6193" s="58"/>
    </row>
    <row r="6194" s="68" customFormat="1" ht="15" customHeight="1">
      <c r="A6194" s="55">
        <v>412</v>
      </c>
      <c r="B6194" t="s" s="56">
        <v>436</v>
      </c>
      <c r="C6194" t="s" s="56">
        <v>188</v>
      </c>
      <c r="D6194" s="73">
        <v>1.49</v>
      </c>
      <c r="E6194" t="s" s="56">
        <v>39</v>
      </c>
      <c r="F6194" s="79">
        <v>1</v>
      </c>
      <c r="G6194" t="s" s="56">
        <v>39</v>
      </c>
    </row>
    <row r="6195" s="68" customFormat="1" ht="15" customHeight="1">
      <c r="A6195" s="55">
        <v>412</v>
      </c>
      <c r="B6195" t="s" s="56">
        <v>436</v>
      </c>
      <c r="C6195" t="s" s="56">
        <v>190</v>
      </c>
      <c r="D6195" s="73">
        <v>157.55</v>
      </c>
      <c r="E6195" s="58"/>
      <c r="F6195" s="79">
        <v>28</v>
      </c>
      <c r="G6195" s="58"/>
    </row>
    <row r="6196" s="68" customFormat="1" ht="15" customHeight="1">
      <c r="A6196" s="55">
        <v>412</v>
      </c>
      <c r="B6196" t="s" s="56">
        <v>436</v>
      </c>
      <c r="C6196" t="s" s="56">
        <v>192</v>
      </c>
      <c r="D6196" s="73">
        <v>7.82</v>
      </c>
      <c r="E6196" s="58"/>
      <c r="F6196" t="s" s="60">
        <v>34</v>
      </c>
      <c r="G6196" s="58"/>
    </row>
    <row r="6197" s="68" customFormat="1" ht="15" customHeight="1">
      <c r="A6197" s="55">
        <v>412</v>
      </c>
      <c r="B6197" t="s" s="56">
        <v>436</v>
      </c>
      <c r="C6197" t="s" s="56">
        <v>193</v>
      </c>
      <c r="D6197" s="73">
        <v>3.1</v>
      </c>
      <c r="E6197" t="s" s="56">
        <v>39</v>
      </c>
      <c r="F6197" s="79">
        <v>1</v>
      </c>
      <c r="G6197" t="s" s="56">
        <v>39</v>
      </c>
    </row>
    <row r="6198" s="68" customFormat="1" ht="15" customHeight="1">
      <c r="A6198" s="55">
        <v>412</v>
      </c>
      <c r="B6198" t="s" s="56">
        <v>436</v>
      </c>
      <c r="C6198" t="s" s="56">
        <v>194</v>
      </c>
      <c r="D6198" s="73">
        <v>0.74</v>
      </c>
      <c r="E6198" t="s" s="56">
        <v>39</v>
      </c>
      <c r="F6198" s="79">
        <v>1</v>
      </c>
      <c r="G6198" t="s" s="56">
        <v>39</v>
      </c>
    </row>
    <row r="6199" s="68" customFormat="1" ht="15" customHeight="1">
      <c r="A6199" s="55">
        <v>412</v>
      </c>
      <c r="B6199" t="s" s="56">
        <v>436</v>
      </c>
      <c r="C6199" t="s" s="56">
        <v>197</v>
      </c>
      <c r="D6199" s="73">
        <v>0.74</v>
      </c>
      <c r="E6199" t="s" s="56">
        <v>39</v>
      </c>
      <c r="F6199" s="79">
        <v>1</v>
      </c>
      <c r="G6199" t="s" s="56">
        <v>39</v>
      </c>
    </row>
    <row r="6200" s="68" customFormat="1" ht="15" customHeight="1">
      <c r="A6200" s="55">
        <v>412</v>
      </c>
      <c r="B6200" t="s" s="56">
        <v>436</v>
      </c>
      <c r="C6200" t="s" s="56">
        <v>198</v>
      </c>
      <c r="D6200" s="73">
        <v>1.49</v>
      </c>
      <c r="E6200" t="s" s="56">
        <v>39</v>
      </c>
      <c r="F6200" s="79">
        <v>1</v>
      </c>
      <c r="G6200" t="s" s="56">
        <v>39</v>
      </c>
    </row>
    <row r="6201" s="68" customFormat="1" ht="15" customHeight="1">
      <c r="A6201" s="55">
        <v>412</v>
      </c>
      <c r="B6201" t="s" s="56">
        <v>436</v>
      </c>
      <c r="C6201" t="s" s="56">
        <v>199</v>
      </c>
      <c r="D6201" s="73">
        <v>4.17</v>
      </c>
      <c r="E6201" s="58"/>
      <c r="F6201" t="s" s="60">
        <v>34</v>
      </c>
      <c r="G6201" s="58"/>
    </row>
    <row r="6202" s="68" customFormat="1" ht="15" customHeight="1">
      <c r="A6202" s="55">
        <v>412</v>
      </c>
      <c r="B6202" t="s" s="56">
        <v>436</v>
      </c>
      <c r="C6202" t="s" s="56">
        <v>206</v>
      </c>
      <c r="D6202" s="73">
        <v>50.72</v>
      </c>
      <c r="E6202" t="s" s="56">
        <v>27</v>
      </c>
      <c r="F6202" s="79">
        <v>5</v>
      </c>
      <c r="G6202" t="s" s="56">
        <v>27</v>
      </c>
    </row>
    <row r="6203" s="68" customFormat="1" ht="15" customHeight="1">
      <c r="A6203" s="55">
        <v>412</v>
      </c>
      <c r="B6203" t="s" s="56">
        <v>436</v>
      </c>
      <c r="C6203" t="s" s="56">
        <v>207</v>
      </c>
      <c r="D6203" s="73">
        <v>6.97</v>
      </c>
      <c r="E6203" t="s" s="56">
        <v>27</v>
      </c>
      <c r="F6203" s="79">
        <v>5</v>
      </c>
      <c r="G6203" t="s" s="56">
        <v>27</v>
      </c>
    </row>
    <row r="6204" s="68" customFormat="1" ht="15" customHeight="1">
      <c r="A6204" s="55">
        <v>412</v>
      </c>
      <c r="B6204" t="s" s="56">
        <v>436</v>
      </c>
      <c r="C6204" t="s" s="56">
        <v>208</v>
      </c>
      <c r="D6204" s="73">
        <v>1.13</v>
      </c>
      <c r="E6204" t="s" s="56">
        <v>39</v>
      </c>
      <c r="F6204" s="79">
        <v>1</v>
      </c>
      <c r="G6204" t="s" s="56">
        <v>39</v>
      </c>
    </row>
    <row r="6205" s="68" customFormat="1" ht="15" customHeight="1">
      <c r="A6205" s="55">
        <v>412</v>
      </c>
      <c r="B6205" t="s" s="56">
        <v>436</v>
      </c>
      <c r="C6205" t="s" s="56">
        <v>209</v>
      </c>
      <c r="D6205" s="73">
        <v>2.94</v>
      </c>
      <c r="E6205" t="s" s="56">
        <v>27</v>
      </c>
      <c r="F6205" s="79">
        <v>2</v>
      </c>
      <c r="G6205" t="s" s="56">
        <v>27</v>
      </c>
    </row>
    <row r="6206" s="68" customFormat="1" ht="15" customHeight="1">
      <c r="A6206" s="55">
        <v>412</v>
      </c>
      <c r="B6206" t="s" s="56">
        <v>436</v>
      </c>
      <c r="C6206" t="s" s="56">
        <v>210</v>
      </c>
      <c r="D6206" s="73">
        <v>11.04</v>
      </c>
      <c r="E6206" t="s" s="56">
        <v>27</v>
      </c>
      <c r="F6206" s="79">
        <v>7</v>
      </c>
      <c r="G6206" t="s" s="56">
        <v>27</v>
      </c>
    </row>
    <row r="6207" s="68" customFormat="1" ht="15" customHeight="1">
      <c r="A6207" s="55">
        <v>412</v>
      </c>
      <c r="B6207" t="s" s="56">
        <v>436</v>
      </c>
      <c r="C6207" t="s" s="56">
        <v>211</v>
      </c>
      <c r="D6207" s="73">
        <v>7.28</v>
      </c>
      <c r="E6207" s="58"/>
      <c r="F6207" t="s" s="60">
        <v>34</v>
      </c>
      <c r="G6207" s="58"/>
    </row>
    <row r="6208" s="68" customFormat="1" ht="15" customHeight="1">
      <c r="A6208" s="55">
        <v>412</v>
      </c>
      <c r="B6208" t="s" s="56">
        <v>436</v>
      </c>
      <c r="C6208" t="s" s="56">
        <v>219</v>
      </c>
      <c r="D6208" s="73">
        <v>4.59</v>
      </c>
      <c r="E6208" t="s" s="56">
        <v>39</v>
      </c>
      <c r="F6208" s="79">
        <v>1</v>
      </c>
      <c r="G6208" t="s" s="56">
        <v>39</v>
      </c>
    </row>
    <row r="6209" s="68" customFormat="1" ht="15" customHeight="1">
      <c r="A6209" s="55">
        <v>412</v>
      </c>
      <c r="B6209" t="s" s="56">
        <v>436</v>
      </c>
      <c r="C6209" t="s" s="56">
        <v>220</v>
      </c>
      <c r="D6209" s="73">
        <v>0.99</v>
      </c>
      <c r="E6209" t="s" s="56">
        <v>39</v>
      </c>
      <c r="F6209" s="79">
        <v>1</v>
      </c>
      <c r="G6209" t="s" s="56">
        <v>39</v>
      </c>
    </row>
    <row r="6210" s="68" customFormat="1" ht="15" customHeight="1">
      <c r="A6210" s="55">
        <v>412</v>
      </c>
      <c r="B6210" t="s" s="56">
        <v>436</v>
      </c>
      <c r="C6210" t="s" s="56">
        <v>223</v>
      </c>
      <c r="D6210" s="73">
        <v>0.99</v>
      </c>
      <c r="E6210" t="s" s="56">
        <v>39</v>
      </c>
      <c r="F6210" s="79">
        <v>1</v>
      </c>
      <c r="G6210" t="s" s="56">
        <v>39</v>
      </c>
    </row>
    <row r="6211" s="68" customFormat="1" ht="15" customHeight="1">
      <c r="A6211" s="55">
        <v>412</v>
      </c>
      <c r="B6211" t="s" s="56">
        <v>436</v>
      </c>
      <c r="C6211" t="s" s="56">
        <v>224</v>
      </c>
      <c r="D6211" s="73">
        <v>0.74</v>
      </c>
      <c r="E6211" t="s" s="56">
        <v>39</v>
      </c>
      <c r="F6211" s="79">
        <v>1</v>
      </c>
      <c r="G6211" t="s" s="56">
        <v>39</v>
      </c>
    </row>
    <row r="6212" s="68" customFormat="1" ht="15" customHeight="1">
      <c r="A6212" s="55">
        <v>412</v>
      </c>
      <c r="B6212" t="s" s="56">
        <v>436</v>
      </c>
      <c r="C6212" t="s" s="56">
        <v>225</v>
      </c>
      <c r="D6212" s="73">
        <v>4.63</v>
      </c>
      <c r="E6212" s="58"/>
      <c r="F6212" t="s" s="60">
        <v>34</v>
      </c>
      <c r="G6212" s="58"/>
    </row>
    <row r="6213" s="68" customFormat="1" ht="15" customHeight="1">
      <c r="A6213" s="55">
        <v>412</v>
      </c>
      <c r="B6213" t="s" s="56">
        <v>436</v>
      </c>
      <c r="C6213" t="s" s="56">
        <v>231</v>
      </c>
      <c r="D6213" s="73">
        <v>1.61</v>
      </c>
      <c r="E6213" t="s" s="56">
        <v>39</v>
      </c>
      <c r="F6213" s="79">
        <v>1</v>
      </c>
      <c r="G6213" t="s" s="56">
        <v>39</v>
      </c>
    </row>
    <row r="6214" s="68" customFormat="1" ht="15" customHeight="1">
      <c r="A6214" s="55">
        <v>412</v>
      </c>
      <c r="B6214" t="s" s="56">
        <v>436</v>
      </c>
      <c r="C6214" t="s" s="56">
        <v>233</v>
      </c>
      <c r="D6214" s="73">
        <v>2.27</v>
      </c>
      <c r="E6214" t="s" s="56">
        <v>39</v>
      </c>
      <c r="F6214" s="79">
        <v>2</v>
      </c>
      <c r="G6214" t="s" s="56">
        <v>27</v>
      </c>
    </row>
    <row r="6215" s="68" customFormat="1" ht="15" customHeight="1">
      <c r="A6215" s="55">
        <v>412</v>
      </c>
      <c r="B6215" t="s" s="56">
        <v>436</v>
      </c>
      <c r="C6215" t="s" s="56">
        <v>234</v>
      </c>
      <c r="D6215" s="73">
        <v>0.45</v>
      </c>
      <c r="E6215" t="s" s="56">
        <v>27</v>
      </c>
      <c r="F6215" s="79">
        <v>2</v>
      </c>
      <c r="G6215" t="s" s="56">
        <v>27</v>
      </c>
    </row>
    <row r="6216" s="68" customFormat="1" ht="15" customHeight="1">
      <c r="A6216" s="55">
        <v>412</v>
      </c>
      <c r="B6216" t="s" s="56">
        <v>436</v>
      </c>
      <c r="C6216" t="s" s="56">
        <v>237</v>
      </c>
      <c r="D6216" s="73">
        <v>0.45</v>
      </c>
      <c r="E6216" t="s" s="56">
        <v>27</v>
      </c>
      <c r="F6216" s="79">
        <v>2</v>
      </c>
      <c r="G6216" t="s" s="56">
        <v>27</v>
      </c>
    </row>
    <row r="6217" s="68" customFormat="1" ht="15" customHeight="1">
      <c r="A6217" s="55">
        <v>412</v>
      </c>
      <c r="B6217" t="s" s="56">
        <v>436</v>
      </c>
      <c r="C6217" t="s" s="56">
        <v>239</v>
      </c>
      <c r="D6217" s="73">
        <v>5</v>
      </c>
      <c r="E6217" t="s" s="56">
        <v>27</v>
      </c>
      <c r="F6217" t="s" s="60">
        <v>34</v>
      </c>
      <c r="G6217" s="58"/>
    </row>
    <row r="6218" s="68" customFormat="1" ht="15" customHeight="1">
      <c r="A6218" s="55">
        <v>412</v>
      </c>
      <c r="B6218" t="s" s="56">
        <v>436</v>
      </c>
      <c r="C6218" t="s" s="56">
        <v>240</v>
      </c>
      <c r="D6218" s="73">
        <v>375.93</v>
      </c>
      <c r="E6218" t="s" s="56">
        <v>27</v>
      </c>
      <c r="F6218" s="79">
        <v>19</v>
      </c>
      <c r="G6218" s="58"/>
    </row>
    <row r="6219" s="68" customFormat="1" ht="15" customHeight="1">
      <c r="A6219" s="55">
        <v>412</v>
      </c>
      <c r="B6219" t="s" s="56">
        <v>436</v>
      </c>
      <c r="C6219" t="s" s="56">
        <v>241</v>
      </c>
      <c r="D6219" s="73">
        <v>51.7</v>
      </c>
      <c r="E6219" s="58"/>
      <c r="F6219" s="79">
        <v>19</v>
      </c>
      <c r="G6219" s="58"/>
    </row>
    <row r="6220" s="68" customFormat="1" ht="15" customHeight="1">
      <c r="A6220" s="55">
        <v>412</v>
      </c>
      <c r="B6220" t="s" s="56">
        <v>436</v>
      </c>
      <c r="C6220" t="s" s="56">
        <v>242</v>
      </c>
      <c r="D6220" s="73">
        <v>1.24</v>
      </c>
      <c r="E6220" t="s" s="56">
        <v>39</v>
      </c>
      <c r="F6220" s="79">
        <v>1</v>
      </c>
      <c r="G6220" t="s" s="56">
        <v>39</v>
      </c>
    </row>
    <row r="6221" s="68" customFormat="1" ht="15" customHeight="1">
      <c r="A6221" s="55">
        <v>412</v>
      </c>
      <c r="B6221" t="s" s="56">
        <v>436</v>
      </c>
      <c r="C6221" t="s" s="56">
        <v>243</v>
      </c>
      <c r="D6221" s="73">
        <v>2.11</v>
      </c>
      <c r="E6221" t="s" s="56">
        <v>39</v>
      </c>
      <c r="F6221" s="79">
        <v>1</v>
      </c>
      <c r="G6221" t="s" s="56">
        <v>39</v>
      </c>
    </row>
    <row r="6222" s="68" customFormat="1" ht="15" customHeight="1">
      <c r="A6222" s="55">
        <v>412</v>
      </c>
      <c r="B6222" t="s" s="56">
        <v>436</v>
      </c>
      <c r="C6222" t="s" s="56">
        <v>244</v>
      </c>
      <c r="D6222" s="73">
        <v>55.05</v>
      </c>
      <c r="E6222" s="58"/>
      <c r="F6222" s="79">
        <v>19</v>
      </c>
      <c r="G6222" s="58"/>
    </row>
    <row r="6223" s="68" customFormat="1" ht="15" customHeight="1">
      <c r="A6223" s="55">
        <v>412</v>
      </c>
      <c r="B6223" t="s" s="56">
        <v>436</v>
      </c>
      <c r="C6223" t="s" s="56">
        <v>246</v>
      </c>
      <c r="D6223" s="73">
        <v>7.27</v>
      </c>
      <c r="E6223" s="58"/>
      <c r="F6223" t="s" s="60">
        <v>34</v>
      </c>
      <c r="G6223" s="58"/>
    </row>
    <row r="6224" s="68" customFormat="1" ht="15" customHeight="1">
      <c r="A6224" s="55">
        <v>412</v>
      </c>
      <c r="B6224" t="s" s="56">
        <v>436</v>
      </c>
      <c r="C6224" t="s" s="56">
        <v>249</v>
      </c>
      <c r="D6224" s="73">
        <v>0.79</v>
      </c>
      <c r="E6224" t="s" s="56">
        <v>39</v>
      </c>
      <c r="F6224" s="79">
        <v>1</v>
      </c>
      <c r="G6224" t="s" s="56">
        <v>39</v>
      </c>
    </row>
    <row r="6225" s="68" customFormat="1" ht="15" customHeight="1">
      <c r="A6225" s="55">
        <v>412</v>
      </c>
      <c r="B6225" t="s" s="56">
        <v>436</v>
      </c>
      <c r="C6225" t="s" s="56">
        <v>251</v>
      </c>
      <c r="D6225" s="73">
        <v>0.79</v>
      </c>
      <c r="E6225" t="s" s="56">
        <v>39</v>
      </c>
      <c r="F6225" s="79">
        <v>1</v>
      </c>
      <c r="G6225" t="s" s="56">
        <v>39</v>
      </c>
    </row>
    <row r="6226" s="68" customFormat="1" ht="15" customHeight="1">
      <c r="A6226" s="55">
        <v>412</v>
      </c>
      <c r="B6226" t="s" s="56">
        <v>436</v>
      </c>
      <c r="C6226" t="s" s="56">
        <v>253</v>
      </c>
      <c r="D6226" s="73">
        <v>6219.84</v>
      </c>
      <c r="E6226" s="58"/>
      <c r="F6226" s="79">
        <v>97</v>
      </c>
      <c r="G6226" s="58"/>
    </row>
    <row r="6227" s="68" customFormat="1" ht="15" customHeight="1">
      <c r="A6227" s="55">
        <v>412</v>
      </c>
      <c r="B6227" t="s" s="56">
        <v>436</v>
      </c>
      <c r="C6227" t="s" s="56">
        <v>254</v>
      </c>
      <c r="D6227" s="73">
        <v>807.39</v>
      </c>
      <c r="E6227" s="58"/>
      <c r="F6227" s="79">
        <v>97</v>
      </c>
      <c r="G6227" s="58"/>
    </row>
    <row r="6228" s="68" customFormat="1" ht="15" customHeight="1">
      <c r="A6228" s="55">
        <v>412</v>
      </c>
      <c r="B6228" t="s" s="56">
        <v>436</v>
      </c>
      <c r="C6228" t="s" s="56">
        <v>255</v>
      </c>
      <c r="D6228" s="73">
        <v>0.47</v>
      </c>
      <c r="E6228" t="s" s="56">
        <v>39</v>
      </c>
      <c r="F6228" s="79">
        <v>1</v>
      </c>
      <c r="G6228" t="s" s="56">
        <v>39</v>
      </c>
    </row>
    <row r="6229" s="68" customFormat="1" ht="15" customHeight="1">
      <c r="A6229" s="55">
        <v>412</v>
      </c>
      <c r="B6229" t="s" s="56">
        <v>436</v>
      </c>
      <c r="C6229" t="s" s="56">
        <v>257</v>
      </c>
      <c r="D6229" s="73">
        <v>807.86</v>
      </c>
      <c r="E6229" s="58"/>
      <c r="F6229" s="79">
        <v>98</v>
      </c>
      <c r="G6229" s="58"/>
    </row>
    <row r="6230" s="68" customFormat="1" ht="15" customHeight="1">
      <c r="A6230" s="55">
        <v>412</v>
      </c>
      <c r="B6230" t="s" s="56">
        <v>436</v>
      </c>
      <c r="C6230" t="s" s="56">
        <v>258</v>
      </c>
      <c r="D6230" s="73">
        <v>9.94</v>
      </c>
      <c r="E6230" t="s" s="56">
        <v>27</v>
      </c>
      <c r="F6230" s="79">
        <v>4</v>
      </c>
      <c r="G6230" t="s" s="56">
        <v>27</v>
      </c>
    </row>
    <row r="6231" s="68" customFormat="1" ht="15" customHeight="1">
      <c r="A6231" s="55">
        <v>412</v>
      </c>
      <c r="B6231" t="s" s="56">
        <v>436</v>
      </c>
      <c r="C6231" t="s" s="56">
        <v>259</v>
      </c>
      <c r="D6231" s="73">
        <v>7.7</v>
      </c>
      <c r="E6231" s="58"/>
      <c r="F6231" t="s" s="60">
        <v>34</v>
      </c>
      <c r="G6231" s="58"/>
    </row>
    <row r="6232" s="68" customFormat="1" ht="15" customHeight="1">
      <c r="A6232" s="55">
        <v>412</v>
      </c>
      <c r="B6232" t="s" s="56">
        <v>436</v>
      </c>
      <c r="C6232" t="s" s="56">
        <v>260</v>
      </c>
      <c r="D6232" s="73">
        <v>97.39</v>
      </c>
      <c r="E6232" t="s" s="56">
        <v>27</v>
      </c>
      <c r="F6232" s="79">
        <v>10</v>
      </c>
      <c r="G6232" t="s" s="56">
        <v>27</v>
      </c>
    </row>
    <row r="6233" s="68" customFormat="1" ht="15" customHeight="1">
      <c r="A6233" s="55">
        <v>412</v>
      </c>
      <c r="B6233" t="s" s="56">
        <v>436</v>
      </c>
      <c r="C6233" t="s" s="56">
        <v>261</v>
      </c>
      <c r="D6233" s="73">
        <v>22.37</v>
      </c>
      <c r="E6233" t="s" s="56">
        <v>27</v>
      </c>
      <c r="F6233" s="79">
        <v>10</v>
      </c>
      <c r="G6233" t="s" s="56">
        <v>27</v>
      </c>
    </row>
    <row r="6234" s="68" customFormat="1" ht="15" customHeight="1">
      <c r="A6234" s="55">
        <v>412</v>
      </c>
      <c r="B6234" t="s" s="56">
        <v>436</v>
      </c>
      <c r="C6234" t="s" s="56">
        <v>264</v>
      </c>
      <c r="D6234" s="73">
        <v>22.37</v>
      </c>
      <c r="E6234" t="s" s="56">
        <v>27</v>
      </c>
      <c r="F6234" s="79">
        <v>10</v>
      </c>
      <c r="G6234" t="s" s="56">
        <v>27</v>
      </c>
    </row>
    <row r="6235" s="68" customFormat="1" ht="15" customHeight="1">
      <c r="A6235" s="55">
        <v>412</v>
      </c>
      <c r="B6235" t="s" s="56">
        <v>436</v>
      </c>
      <c r="C6235" t="s" s="56">
        <v>265</v>
      </c>
      <c r="D6235" s="73">
        <v>0.62</v>
      </c>
      <c r="E6235" t="s" s="56">
        <v>39</v>
      </c>
      <c r="F6235" s="79">
        <v>1</v>
      </c>
      <c r="G6235" t="s" s="56">
        <v>39</v>
      </c>
    </row>
    <row r="6236" s="68" customFormat="1" ht="15" customHeight="1">
      <c r="A6236" s="55">
        <v>412</v>
      </c>
      <c r="B6236" t="s" s="56">
        <v>436</v>
      </c>
      <c r="C6236" t="s" s="56">
        <v>266</v>
      </c>
      <c r="D6236" s="73">
        <v>4.35</v>
      </c>
      <c r="E6236" t="s" s="56">
        <v>27</v>
      </c>
      <c r="F6236" t="s" s="60">
        <v>34</v>
      </c>
      <c r="G6236" s="58"/>
    </row>
    <row r="6237" s="68" customFormat="1" ht="15" customHeight="1">
      <c r="A6237" s="55">
        <v>412</v>
      </c>
      <c r="B6237" t="s" s="56">
        <v>436</v>
      </c>
      <c r="C6237" t="s" s="56">
        <v>267</v>
      </c>
      <c r="D6237" s="73">
        <v>8.57</v>
      </c>
      <c r="E6237" t="s" s="56">
        <v>39</v>
      </c>
      <c r="F6237" s="79">
        <v>1</v>
      </c>
      <c r="G6237" t="s" s="56">
        <v>39</v>
      </c>
    </row>
    <row r="6238" s="68" customFormat="1" ht="15" customHeight="1">
      <c r="A6238" s="55">
        <v>412</v>
      </c>
      <c r="B6238" t="s" s="56">
        <v>436</v>
      </c>
      <c r="C6238" t="s" s="56">
        <v>268</v>
      </c>
      <c r="D6238" s="73">
        <v>1.24</v>
      </c>
      <c r="E6238" t="s" s="56">
        <v>39</v>
      </c>
      <c r="F6238" s="79">
        <v>1</v>
      </c>
      <c r="G6238" t="s" s="56">
        <v>39</v>
      </c>
    </row>
    <row r="6239" s="68" customFormat="1" ht="15" customHeight="1">
      <c r="A6239" s="55">
        <v>412</v>
      </c>
      <c r="B6239" t="s" s="56">
        <v>436</v>
      </c>
      <c r="C6239" t="s" s="56">
        <v>270</v>
      </c>
      <c r="D6239" s="73">
        <v>1.24</v>
      </c>
      <c r="E6239" t="s" s="56">
        <v>39</v>
      </c>
      <c r="F6239" s="79">
        <v>1</v>
      </c>
      <c r="G6239" t="s" s="56">
        <v>39</v>
      </c>
    </row>
    <row r="6240" s="68" customFormat="1" ht="15" customHeight="1">
      <c r="A6240" s="55">
        <v>412</v>
      </c>
      <c r="B6240" t="s" s="56">
        <v>436</v>
      </c>
      <c r="C6240" t="s" s="56">
        <v>271</v>
      </c>
      <c r="D6240" s="73">
        <v>2.48</v>
      </c>
      <c r="E6240" t="s" s="56">
        <v>39</v>
      </c>
      <c r="F6240" s="79">
        <v>1</v>
      </c>
      <c r="G6240" t="s" s="56">
        <v>39</v>
      </c>
    </row>
    <row r="6241" s="68" customFormat="1" ht="15" customHeight="1">
      <c r="A6241" s="55">
        <v>412</v>
      </c>
      <c r="B6241" t="s" s="56">
        <v>436</v>
      </c>
      <c r="C6241" t="s" s="56">
        <v>272</v>
      </c>
      <c r="D6241" s="73">
        <v>6.9</v>
      </c>
      <c r="E6241" s="58"/>
      <c r="F6241" t="s" s="60">
        <v>34</v>
      </c>
      <c r="G6241" s="58"/>
    </row>
    <row r="6242" s="68" customFormat="1" ht="15" customHeight="1">
      <c r="A6242" s="55">
        <v>412</v>
      </c>
      <c r="B6242" t="s" s="56">
        <v>436</v>
      </c>
      <c r="C6242" t="s" s="56">
        <v>273</v>
      </c>
      <c r="D6242" s="73">
        <v>754.42</v>
      </c>
      <c r="E6242" t="s" s="56">
        <v>27</v>
      </c>
      <c r="F6242" s="79">
        <v>24</v>
      </c>
      <c r="G6242" s="58"/>
    </row>
    <row r="6243" s="68" customFormat="1" ht="15" customHeight="1">
      <c r="A6243" s="55">
        <v>412</v>
      </c>
      <c r="B6243" t="s" s="56">
        <v>436</v>
      </c>
      <c r="C6243" t="s" s="56">
        <v>274</v>
      </c>
      <c r="D6243" s="73">
        <v>95.51000000000001</v>
      </c>
      <c r="E6243" s="58"/>
      <c r="F6243" s="79">
        <v>24</v>
      </c>
      <c r="G6243" s="58"/>
    </row>
    <row r="6244" s="68" customFormat="1" ht="15" customHeight="1">
      <c r="A6244" s="55">
        <v>412</v>
      </c>
      <c r="B6244" t="s" s="56">
        <v>436</v>
      </c>
      <c r="C6244" t="s" s="56">
        <v>277</v>
      </c>
      <c r="D6244" s="73">
        <v>95.51000000000001</v>
      </c>
      <c r="E6244" s="58"/>
      <c r="F6244" s="79">
        <v>24</v>
      </c>
      <c r="G6244" s="58"/>
    </row>
    <row r="6245" s="68" customFormat="1" ht="15" customHeight="1">
      <c r="A6245" s="55">
        <v>412</v>
      </c>
      <c r="B6245" t="s" s="56">
        <v>436</v>
      </c>
      <c r="C6245" t="s" s="56">
        <v>278</v>
      </c>
      <c r="D6245" s="73">
        <v>1.02</v>
      </c>
      <c r="E6245" t="s" s="56">
        <v>39</v>
      </c>
      <c r="F6245" s="79">
        <v>1</v>
      </c>
      <c r="G6245" t="s" s="56">
        <v>39</v>
      </c>
    </row>
    <row r="6246" s="68" customFormat="1" ht="15" customHeight="1">
      <c r="A6246" s="55">
        <v>412</v>
      </c>
      <c r="B6246" t="s" s="56">
        <v>436</v>
      </c>
      <c r="C6246" t="s" s="56">
        <v>279</v>
      </c>
      <c r="D6246" s="73">
        <v>7.9</v>
      </c>
      <c r="E6246" s="58"/>
      <c r="F6246" t="s" s="60">
        <v>34</v>
      </c>
      <c r="G6246" s="58"/>
    </row>
    <row r="6247" s="68" customFormat="1" ht="15" customHeight="1">
      <c r="A6247" s="55">
        <v>412</v>
      </c>
      <c r="B6247" t="s" s="56">
        <v>436</v>
      </c>
      <c r="C6247" t="s" s="56">
        <v>286</v>
      </c>
      <c r="D6247" s="73">
        <v>94.27</v>
      </c>
      <c r="E6247" s="58"/>
      <c r="F6247" s="79">
        <v>9</v>
      </c>
      <c r="G6247" t="s" s="56">
        <v>27</v>
      </c>
    </row>
    <row r="6248" s="68" customFormat="1" ht="15" customHeight="1">
      <c r="A6248" s="55">
        <v>412</v>
      </c>
      <c r="B6248" t="s" s="56">
        <v>436</v>
      </c>
      <c r="C6248" t="s" s="56">
        <v>287</v>
      </c>
      <c r="D6248" s="73">
        <v>28.58</v>
      </c>
      <c r="E6248" s="58"/>
      <c r="F6248" s="79">
        <v>9</v>
      </c>
      <c r="G6248" t="s" s="56">
        <v>27</v>
      </c>
    </row>
    <row r="6249" s="68" customFormat="1" ht="15" customHeight="1">
      <c r="A6249" s="55">
        <v>412</v>
      </c>
      <c r="B6249" t="s" s="56">
        <v>436</v>
      </c>
      <c r="C6249" t="s" s="56">
        <v>290</v>
      </c>
      <c r="D6249" s="73">
        <v>28.58</v>
      </c>
      <c r="E6249" s="58"/>
      <c r="F6249" s="79">
        <v>9</v>
      </c>
      <c r="G6249" t="s" s="56">
        <v>27</v>
      </c>
    </row>
    <row r="6250" s="68" customFormat="1" ht="15" customHeight="1">
      <c r="A6250" s="55">
        <v>412</v>
      </c>
      <c r="B6250" t="s" s="56">
        <v>436</v>
      </c>
      <c r="C6250" t="s" s="56">
        <v>291</v>
      </c>
      <c r="D6250" s="73">
        <v>0.59</v>
      </c>
      <c r="E6250" t="s" s="56">
        <v>39</v>
      </c>
      <c r="F6250" s="79">
        <v>1</v>
      </c>
      <c r="G6250" t="s" s="56">
        <v>39</v>
      </c>
    </row>
    <row r="6251" s="68" customFormat="1" ht="15" customHeight="1">
      <c r="A6251" s="55">
        <v>412</v>
      </c>
      <c r="B6251" t="s" s="56">
        <v>436</v>
      </c>
      <c r="C6251" t="s" s="56">
        <v>292</v>
      </c>
      <c r="D6251" s="73">
        <v>3.3</v>
      </c>
      <c r="E6251" s="58"/>
      <c r="F6251" t="s" s="60">
        <v>34</v>
      </c>
      <c r="G6251" s="58"/>
    </row>
    <row r="6252" s="68" customFormat="1" ht="15" customHeight="1">
      <c r="A6252" s="55">
        <v>412</v>
      </c>
      <c r="B6252" t="s" s="56">
        <v>436</v>
      </c>
      <c r="C6252" t="s" s="56">
        <v>293</v>
      </c>
      <c r="D6252" s="73">
        <v>4.72</v>
      </c>
      <c r="E6252" t="s" s="56">
        <v>39</v>
      </c>
      <c r="F6252" s="79">
        <v>1</v>
      </c>
      <c r="G6252" t="s" s="56">
        <v>39</v>
      </c>
    </row>
    <row r="6253" s="68" customFormat="1" ht="15" customHeight="1">
      <c r="A6253" s="55">
        <v>412</v>
      </c>
      <c r="B6253" t="s" s="56">
        <v>436</v>
      </c>
      <c r="C6253" t="s" s="56">
        <v>294</v>
      </c>
      <c r="D6253" s="73">
        <v>3.1</v>
      </c>
      <c r="E6253" t="s" s="56">
        <v>39</v>
      </c>
      <c r="F6253" s="79">
        <v>1</v>
      </c>
      <c r="G6253" t="s" s="56">
        <v>39</v>
      </c>
    </row>
    <row r="6254" s="68" customFormat="1" ht="15" customHeight="1">
      <c r="A6254" s="55">
        <v>412</v>
      </c>
      <c r="B6254" t="s" s="56">
        <v>436</v>
      </c>
      <c r="C6254" t="s" s="56">
        <v>297</v>
      </c>
      <c r="D6254" s="73">
        <v>3.1</v>
      </c>
      <c r="E6254" t="s" s="56">
        <v>39</v>
      </c>
      <c r="F6254" s="79">
        <v>1</v>
      </c>
      <c r="G6254" t="s" s="56">
        <v>39</v>
      </c>
    </row>
    <row r="6255" s="68" customFormat="1" ht="15" customHeight="1">
      <c r="A6255" s="55">
        <v>412</v>
      </c>
      <c r="B6255" t="s" s="56">
        <v>436</v>
      </c>
      <c r="C6255" t="s" s="56">
        <v>298</v>
      </c>
      <c r="D6255" s="73">
        <v>0.87</v>
      </c>
      <c r="E6255" t="s" s="56">
        <v>39</v>
      </c>
      <c r="F6255" s="79">
        <v>1</v>
      </c>
      <c r="G6255" t="s" s="56">
        <v>39</v>
      </c>
    </row>
    <row r="6256" s="68" customFormat="1" ht="15" customHeight="1">
      <c r="A6256" s="55">
        <v>412</v>
      </c>
      <c r="B6256" t="s" s="56">
        <v>436</v>
      </c>
      <c r="C6256" t="s" s="56">
        <v>299</v>
      </c>
      <c r="D6256" s="73">
        <v>1.52</v>
      </c>
      <c r="E6256" s="58"/>
      <c r="F6256" t="s" s="60">
        <v>34</v>
      </c>
      <c r="G6256" s="58"/>
    </row>
    <row r="6257" s="68" customFormat="1" ht="15" customHeight="1">
      <c r="A6257" s="55">
        <v>412</v>
      </c>
      <c r="B6257" t="s" s="56">
        <v>436</v>
      </c>
      <c r="C6257" t="s" s="56">
        <v>300</v>
      </c>
      <c r="D6257" s="73">
        <v>36.62</v>
      </c>
      <c r="E6257" t="s" s="56">
        <v>39</v>
      </c>
      <c r="F6257" s="79">
        <v>2</v>
      </c>
      <c r="G6257" t="s" s="56">
        <v>39</v>
      </c>
    </row>
    <row r="6258" s="68" customFormat="1" ht="15" customHeight="1">
      <c r="A6258" s="55">
        <v>412</v>
      </c>
      <c r="B6258" t="s" s="56">
        <v>436</v>
      </c>
      <c r="C6258" t="s" s="56">
        <v>301</v>
      </c>
      <c r="D6258" s="73">
        <v>3.6</v>
      </c>
      <c r="E6258" t="s" s="56">
        <v>39</v>
      </c>
      <c r="F6258" s="79">
        <v>2</v>
      </c>
      <c r="G6258" t="s" s="56">
        <v>39</v>
      </c>
    </row>
    <row r="6259" s="68" customFormat="1" ht="15" customHeight="1">
      <c r="A6259" s="55">
        <v>412</v>
      </c>
      <c r="B6259" t="s" s="56">
        <v>436</v>
      </c>
      <c r="C6259" t="s" s="56">
        <v>304</v>
      </c>
      <c r="D6259" s="73">
        <v>3.6</v>
      </c>
      <c r="E6259" t="s" s="56">
        <v>39</v>
      </c>
      <c r="F6259" s="79">
        <v>2</v>
      </c>
      <c r="G6259" t="s" s="56">
        <v>39</v>
      </c>
    </row>
    <row r="6260" s="68" customFormat="1" ht="15" customHeight="1">
      <c r="A6260" s="55">
        <v>412</v>
      </c>
      <c r="B6260" t="s" s="56">
        <v>436</v>
      </c>
      <c r="C6260" t="s" s="56">
        <v>306</v>
      </c>
      <c r="D6260" s="73">
        <v>10.17</v>
      </c>
      <c r="E6260" s="58"/>
      <c r="F6260" t="s" s="60">
        <v>34</v>
      </c>
      <c r="G6260" s="58"/>
    </row>
    <row r="6261" s="68" customFormat="1" ht="15" customHeight="1">
      <c r="A6261" s="55">
        <v>412</v>
      </c>
      <c r="B6261" t="s" s="56">
        <v>436</v>
      </c>
      <c r="C6261" t="s" s="56">
        <v>307</v>
      </c>
      <c r="D6261" s="73">
        <v>41.98</v>
      </c>
      <c r="E6261" t="s" s="56">
        <v>27</v>
      </c>
      <c r="F6261" s="79">
        <v>7</v>
      </c>
      <c r="G6261" t="s" s="56">
        <v>27</v>
      </c>
    </row>
    <row r="6262" s="68" customFormat="1" ht="15" customHeight="1">
      <c r="A6262" s="55">
        <v>412</v>
      </c>
      <c r="B6262" t="s" s="56">
        <v>436</v>
      </c>
      <c r="C6262" t="s" s="56">
        <v>308</v>
      </c>
      <c r="D6262" s="73">
        <v>13.68</v>
      </c>
      <c r="E6262" t="s" s="56">
        <v>27</v>
      </c>
      <c r="F6262" s="79">
        <v>7</v>
      </c>
      <c r="G6262" t="s" s="56">
        <v>27</v>
      </c>
    </row>
    <row r="6263" s="68" customFormat="1" ht="15" customHeight="1">
      <c r="A6263" s="55">
        <v>412</v>
      </c>
      <c r="B6263" t="s" s="56">
        <v>436</v>
      </c>
      <c r="C6263" t="s" s="56">
        <v>311</v>
      </c>
      <c r="D6263" s="73">
        <v>13.68</v>
      </c>
      <c r="E6263" t="s" s="56">
        <v>27</v>
      </c>
      <c r="F6263" s="79">
        <v>7</v>
      </c>
      <c r="G6263" t="s" s="56">
        <v>27</v>
      </c>
    </row>
    <row r="6264" s="68" customFormat="1" ht="15" customHeight="1">
      <c r="A6264" s="55">
        <v>412</v>
      </c>
      <c r="B6264" t="s" s="56">
        <v>436</v>
      </c>
      <c r="C6264" t="s" s="56">
        <v>313</v>
      </c>
      <c r="D6264" s="73">
        <v>3.07</v>
      </c>
      <c r="E6264" t="s" s="56">
        <v>27</v>
      </c>
      <c r="F6264" t="s" s="60">
        <v>34</v>
      </c>
      <c r="G6264" s="58"/>
    </row>
    <row r="6265" s="68" customFormat="1" ht="15" customHeight="1">
      <c r="A6265" s="55">
        <v>412</v>
      </c>
      <c r="B6265" t="s" s="56">
        <v>436</v>
      </c>
      <c r="C6265" t="s" s="56">
        <v>314</v>
      </c>
      <c r="D6265" s="73">
        <v>11.79</v>
      </c>
      <c r="E6265" t="s" s="56">
        <v>39</v>
      </c>
      <c r="F6265" s="79">
        <v>2</v>
      </c>
      <c r="G6265" t="s" s="56">
        <v>39</v>
      </c>
    </row>
    <row r="6266" s="68" customFormat="1" ht="15" customHeight="1">
      <c r="A6266" s="55">
        <v>412</v>
      </c>
      <c r="B6266" t="s" s="56">
        <v>436</v>
      </c>
      <c r="C6266" t="s" s="56">
        <v>315</v>
      </c>
      <c r="D6266" s="73">
        <v>1.92</v>
      </c>
      <c r="E6266" t="s" s="56">
        <v>39</v>
      </c>
      <c r="F6266" s="79">
        <v>2</v>
      </c>
      <c r="G6266" t="s" s="56">
        <v>39</v>
      </c>
    </row>
    <row r="6267" s="68" customFormat="1" ht="15" customHeight="1">
      <c r="A6267" s="55">
        <v>412</v>
      </c>
      <c r="B6267" t="s" s="56">
        <v>436</v>
      </c>
      <c r="C6267" t="s" s="56">
        <v>318</v>
      </c>
      <c r="D6267" s="73">
        <v>1.92</v>
      </c>
      <c r="E6267" t="s" s="56">
        <v>39</v>
      </c>
      <c r="F6267" s="79">
        <v>2</v>
      </c>
      <c r="G6267" t="s" s="56">
        <v>39</v>
      </c>
    </row>
    <row r="6268" s="68" customFormat="1" ht="15" customHeight="1">
      <c r="A6268" s="55">
        <v>412</v>
      </c>
      <c r="B6268" t="s" s="56">
        <v>436</v>
      </c>
      <c r="C6268" t="s" s="56">
        <v>319</v>
      </c>
      <c r="D6268" s="73">
        <v>0.62</v>
      </c>
      <c r="E6268" t="s" s="56">
        <v>39</v>
      </c>
      <c r="F6268" s="79">
        <v>1</v>
      </c>
      <c r="G6268" t="s" s="56">
        <v>39</v>
      </c>
    </row>
    <row r="6269" s="68" customFormat="1" ht="15" customHeight="1">
      <c r="A6269" s="55">
        <v>412</v>
      </c>
      <c r="B6269" t="s" s="56">
        <v>436</v>
      </c>
      <c r="C6269" t="s" s="56">
        <v>320</v>
      </c>
      <c r="D6269" s="73">
        <v>6.14</v>
      </c>
      <c r="E6269" t="s" s="56">
        <v>39</v>
      </c>
      <c r="F6269" t="s" s="60">
        <v>34</v>
      </c>
      <c r="G6269" s="58"/>
    </row>
    <row r="6270" s="68" customFormat="1" ht="15" customHeight="1">
      <c r="A6270" s="55">
        <v>412</v>
      </c>
      <c r="B6270" t="s" s="56">
        <v>436</v>
      </c>
      <c r="C6270" t="s" s="56">
        <v>321</v>
      </c>
      <c r="D6270" s="73">
        <v>8926.969999999999</v>
      </c>
      <c r="E6270" s="58"/>
      <c r="F6270" s="79">
        <v>107</v>
      </c>
      <c r="G6270" s="58"/>
    </row>
    <row r="6271" s="68" customFormat="1" ht="15" customHeight="1">
      <c r="A6271" s="55">
        <v>412</v>
      </c>
      <c r="B6271" t="s" s="56">
        <v>436</v>
      </c>
      <c r="C6271" t="s" s="56">
        <v>322</v>
      </c>
      <c r="D6271" s="73">
        <v>1194.31</v>
      </c>
      <c r="E6271" s="58"/>
      <c r="F6271" s="79">
        <v>107</v>
      </c>
      <c r="G6271" s="58"/>
    </row>
    <row r="6272" s="68" customFormat="1" ht="15" customHeight="1">
      <c r="A6272" s="55">
        <v>412</v>
      </c>
      <c r="B6272" t="s" s="56">
        <v>436</v>
      </c>
      <c r="C6272" t="s" s="56">
        <v>323</v>
      </c>
      <c r="D6272" s="73">
        <v>5.13</v>
      </c>
      <c r="E6272" t="s" s="56">
        <v>39</v>
      </c>
      <c r="F6272" s="79">
        <v>5</v>
      </c>
      <c r="G6272" t="s" s="56">
        <v>27</v>
      </c>
    </row>
    <row r="6273" s="68" customFormat="1" ht="15" customHeight="1">
      <c r="A6273" s="55">
        <v>412</v>
      </c>
      <c r="B6273" t="s" s="56">
        <v>436</v>
      </c>
      <c r="C6273" t="s" s="56">
        <v>324</v>
      </c>
      <c r="D6273" s="73">
        <v>5.05</v>
      </c>
      <c r="E6273" t="s" s="56">
        <v>27</v>
      </c>
      <c r="F6273" s="79">
        <v>3</v>
      </c>
      <c r="G6273" t="s" s="56">
        <v>27</v>
      </c>
    </row>
    <row r="6274" s="68" customFormat="1" ht="15" customHeight="1">
      <c r="A6274" s="55">
        <v>412</v>
      </c>
      <c r="B6274" t="s" s="56">
        <v>436</v>
      </c>
      <c r="C6274" t="s" s="56">
        <v>325</v>
      </c>
      <c r="D6274" s="73">
        <v>1204.49</v>
      </c>
      <c r="E6274" s="58"/>
      <c r="F6274" s="79">
        <v>109</v>
      </c>
      <c r="G6274" s="58"/>
    </row>
    <row r="6275" s="68" customFormat="1" ht="15" customHeight="1">
      <c r="A6275" s="55">
        <v>412</v>
      </c>
      <c r="B6275" t="s" s="56">
        <v>436</v>
      </c>
      <c r="C6275" t="s" s="56">
        <v>326</v>
      </c>
      <c r="D6275" s="73">
        <v>19.99</v>
      </c>
      <c r="E6275" t="s" s="56">
        <v>27</v>
      </c>
      <c r="F6275" s="79">
        <v>8</v>
      </c>
      <c r="G6275" t="s" s="56">
        <v>27</v>
      </c>
    </row>
    <row r="6276" s="68" customFormat="1" ht="15" customHeight="1">
      <c r="A6276" s="55">
        <v>412</v>
      </c>
      <c r="B6276" t="s" s="56">
        <v>436</v>
      </c>
      <c r="C6276" t="s" s="56">
        <v>327</v>
      </c>
      <c r="D6276" s="73">
        <v>55.59</v>
      </c>
      <c r="E6276" s="58"/>
      <c r="F6276" s="79">
        <v>25</v>
      </c>
      <c r="G6276" s="58"/>
    </row>
    <row r="6277" s="68" customFormat="1" ht="15" customHeight="1">
      <c r="A6277" s="55">
        <v>412</v>
      </c>
      <c r="B6277" t="s" s="56">
        <v>436</v>
      </c>
      <c r="C6277" t="s" s="56">
        <v>328</v>
      </c>
      <c r="D6277" s="73">
        <v>7.47</v>
      </c>
      <c r="E6277" s="58"/>
      <c r="F6277" t="s" s="60">
        <v>34</v>
      </c>
      <c r="G6277" s="58"/>
    </row>
    <row r="6278" s="68" customFormat="1" ht="15" customHeight="1">
      <c r="A6278" s="55">
        <v>412</v>
      </c>
      <c r="B6278" t="s" s="56">
        <v>436</v>
      </c>
      <c r="C6278" t="s" s="56">
        <v>329</v>
      </c>
      <c r="D6278" s="73">
        <v>22601.15</v>
      </c>
      <c r="E6278" s="58"/>
      <c r="F6278" s="79">
        <v>159</v>
      </c>
      <c r="G6278" s="58"/>
    </row>
    <row r="6279" s="68" customFormat="1" ht="15" customHeight="1">
      <c r="A6279" s="55">
        <v>412</v>
      </c>
      <c r="B6279" t="s" s="56">
        <v>436</v>
      </c>
      <c r="C6279" t="s" s="56">
        <v>330</v>
      </c>
      <c r="D6279" s="73">
        <v>4200.37</v>
      </c>
      <c r="E6279" s="58"/>
      <c r="F6279" s="79">
        <v>159</v>
      </c>
      <c r="G6279" s="58"/>
    </row>
    <row r="6280" s="68" customFormat="1" ht="15" customHeight="1">
      <c r="A6280" s="55">
        <v>412</v>
      </c>
      <c r="B6280" t="s" s="56">
        <v>436</v>
      </c>
      <c r="C6280" t="s" s="56">
        <v>331</v>
      </c>
      <c r="D6280" s="73">
        <v>49.68</v>
      </c>
      <c r="E6280" s="58"/>
      <c r="F6280" s="79">
        <v>17</v>
      </c>
      <c r="G6280" s="58"/>
    </row>
    <row r="6281" s="68" customFormat="1" ht="15" customHeight="1">
      <c r="A6281" s="55">
        <v>412</v>
      </c>
      <c r="B6281" t="s" s="56">
        <v>436</v>
      </c>
      <c r="C6281" t="s" s="56">
        <v>332</v>
      </c>
      <c r="D6281" s="73">
        <v>39.13</v>
      </c>
      <c r="E6281" s="58"/>
      <c r="F6281" s="79">
        <v>16</v>
      </c>
      <c r="G6281" s="58"/>
    </row>
    <row r="6282" s="68" customFormat="1" ht="15" customHeight="1">
      <c r="A6282" s="55">
        <v>412</v>
      </c>
      <c r="B6282" t="s" s="56">
        <v>436</v>
      </c>
      <c r="C6282" t="s" s="56">
        <v>333</v>
      </c>
      <c r="D6282" s="73">
        <v>4289.18</v>
      </c>
      <c r="E6282" s="58"/>
      <c r="F6282" s="79">
        <v>160</v>
      </c>
      <c r="G6282" s="58"/>
    </row>
    <row r="6283" s="68" customFormat="1" ht="15" customHeight="1">
      <c r="A6283" s="55">
        <v>412</v>
      </c>
      <c r="B6283" t="s" s="56">
        <v>436</v>
      </c>
      <c r="C6283" t="s" s="56">
        <v>334</v>
      </c>
      <c r="D6283" s="73">
        <v>35.33</v>
      </c>
      <c r="E6283" t="s" s="56">
        <v>27</v>
      </c>
      <c r="F6283" s="79">
        <v>20</v>
      </c>
      <c r="G6283" s="58"/>
    </row>
    <row r="6284" s="68" customFormat="1" ht="15" customHeight="1">
      <c r="A6284" s="55">
        <v>412</v>
      </c>
      <c r="B6284" t="s" s="56">
        <v>436</v>
      </c>
      <c r="C6284" t="s" s="56">
        <v>335</v>
      </c>
      <c r="D6284" s="73">
        <v>117.41</v>
      </c>
      <c r="E6284" s="58"/>
      <c r="F6284" s="79">
        <v>39</v>
      </c>
      <c r="G6284" s="58"/>
    </row>
    <row r="6285" s="68" customFormat="1" ht="15" customHeight="1">
      <c r="A6285" s="55">
        <v>412</v>
      </c>
      <c r="B6285" t="s" s="56">
        <v>436</v>
      </c>
      <c r="C6285" t="s" s="56">
        <v>336</v>
      </c>
      <c r="D6285" s="73">
        <v>5.38</v>
      </c>
      <c r="E6285" s="58"/>
      <c r="F6285" t="s" s="60">
        <v>34</v>
      </c>
      <c r="G6285" s="58"/>
    </row>
    <row r="6286" s="68" customFormat="1" ht="15" customHeight="1">
      <c r="A6286" s="55">
        <v>413</v>
      </c>
      <c r="B6286" t="s" s="56">
        <v>437</v>
      </c>
      <c r="C6286" t="s" s="56">
        <v>43</v>
      </c>
      <c r="D6286" s="73">
        <v>517.51</v>
      </c>
      <c r="E6286" t="s" s="56">
        <v>27</v>
      </c>
      <c r="F6286" s="79">
        <v>13</v>
      </c>
      <c r="G6286" s="58"/>
    </row>
    <row r="6287" s="68" customFormat="1" ht="15" customHeight="1">
      <c r="A6287" s="55">
        <v>413</v>
      </c>
      <c r="B6287" t="s" s="56">
        <v>437</v>
      </c>
      <c r="C6287" t="s" s="56">
        <v>44</v>
      </c>
      <c r="D6287" s="73">
        <v>79.26000000000001</v>
      </c>
      <c r="E6287" t="s" s="56">
        <v>27</v>
      </c>
      <c r="F6287" s="79">
        <v>13</v>
      </c>
      <c r="G6287" s="58"/>
    </row>
    <row r="6288" s="68" customFormat="1" ht="15" customHeight="1">
      <c r="A6288" s="55">
        <v>413</v>
      </c>
      <c r="B6288" t="s" s="56">
        <v>437</v>
      </c>
      <c r="C6288" t="s" s="56">
        <v>47</v>
      </c>
      <c r="D6288" s="73">
        <v>79.26000000000001</v>
      </c>
      <c r="E6288" t="s" s="56">
        <v>27</v>
      </c>
      <c r="F6288" s="79">
        <v>13</v>
      </c>
      <c r="G6288" s="58"/>
    </row>
    <row r="6289" s="68" customFormat="1" ht="15" customHeight="1">
      <c r="A6289" s="55">
        <v>413</v>
      </c>
      <c r="B6289" t="s" s="56">
        <v>437</v>
      </c>
      <c r="C6289" t="s" s="56">
        <v>49</v>
      </c>
      <c r="D6289" s="73">
        <v>6.53</v>
      </c>
      <c r="E6289" s="58"/>
      <c r="F6289" t="s" s="60">
        <v>34</v>
      </c>
      <c r="G6289" s="58"/>
    </row>
    <row r="6290" s="68" customFormat="1" ht="15" customHeight="1">
      <c r="A6290" s="55">
        <v>413</v>
      </c>
      <c r="B6290" t="s" s="56">
        <v>437</v>
      </c>
      <c r="C6290" t="s" s="56">
        <v>63</v>
      </c>
      <c r="D6290" s="73">
        <v>68.08</v>
      </c>
      <c r="E6290" t="s" s="56">
        <v>27</v>
      </c>
      <c r="F6290" s="79">
        <v>8</v>
      </c>
      <c r="G6290" t="s" s="56">
        <v>27</v>
      </c>
    </row>
    <row r="6291" s="68" customFormat="1" ht="15" customHeight="1">
      <c r="A6291" s="55">
        <v>413</v>
      </c>
      <c r="B6291" t="s" s="56">
        <v>437</v>
      </c>
      <c r="C6291" t="s" s="56">
        <v>64</v>
      </c>
      <c r="D6291" s="73">
        <v>16.58</v>
      </c>
      <c r="E6291" t="s" s="56">
        <v>27</v>
      </c>
      <c r="F6291" s="79">
        <v>8</v>
      </c>
      <c r="G6291" t="s" s="56">
        <v>27</v>
      </c>
    </row>
    <row r="6292" s="68" customFormat="1" ht="15" customHeight="1">
      <c r="A6292" s="55">
        <v>413</v>
      </c>
      <c r="B6292" t="s" s="56">
        <v>437</v>
      </c>
      <c r="C6292" t="s" s="56">
        <v>67</v>
      </c>
      <c r="D6292" s="73">
        <v>16.58</v>
      </c>
      <c r="E6292" t="s" s="56">
        <v>27</v>
      </c>
      <c r="F6292" s="79">
        <v>8</v>
      </c>
      <c r="G6292" t="s" s="56">
        <v>27</v>
      </c>
    </row>
    <row r="6293" s="68" customFormat="1" ht="15" customHeight="1">
      <c r="A6293" s="55">
        <v>413</v>
      </c>
      <c r="B6293" t="s" s="56">
        <v>437</v>
      </c>
      <c r="C6293" t="s" s="56">
        <v>68</v>
      </c>
      <c r="D6293" s="73">
        <v>2.15</v>
      </c>
      <c r="E6293" t="s" s="56">
        <v>39</v>
      </c>
      <c r="F6293" s="79">
        <v>2</v>
      </c>
      <c r="G6293" t="s" s="56">
        <v>39</v>
      </c>
    </row>
    <row r="6294" s="68" customFormat="1" ht="15" customHeight="1">
      <c r="A6294" s="55">
        <v>413</v>
      </c>
      <c r="B6294" t="s" s="56">
        <v>437</v>
      </c>
      <c r="C6294" t="s" s="56">
        <v>69</v>
      </c>
      <c r="D6294" s="73">
        <v>4.11</v>
      </c>
      <c r="E6294" t="s" s="56">
        <v>27</v>
      </c>
      <c r="F6294" t="s" s="60">
        <v>34</v>
      </c>
      <c r="G6294" s="58"/>
    </row>
    <row r="6295" s="68" customFormat="1" ht="15" customHeight="1">
      <c r="A6295" s="55">
        <v>413</v>
      </c>
      <c r="B6295" t="s" s="56">
        <v>437</v>
      </c>
      <c r="C6295" t="s" s="56">
        <v>70</v>
      </c>
      <c r="D6295" s="73">
        <v>15.13</v>
      </c>
      <c r="E6295" t="s" s="56">
        <v>39</v>
      </c>
      <c r="F6295" s="79">
        <v>2</v>
      </c>
      <c r="G6295" t="s" s="56">
        <v>39</v>
      </c>
    </row>
    <row r="6296" s="68" customFormat="1" ht="15" customHeight="1">
      <c r="A6296" s="55">
        <v>413</v>
      </c>
      <c r="B6296" t="s" s="56">
        <v>437</v>
      </c>
      <c r="C6296" t="s" s="56">
        <v>71</v>
      </c>
      <c r="D6296" s="73">
        <v>4.96</v>
      </c>
      <c r="E6296" t="s" s="56">
        <v>39</v>
      </c>
      <c r="F6296" s="79">
        <v>2</v>
      </c>
      <c r="G6296" t="s" s="56">
        <v>39</v>
      </c>
    </row>
    <row r="6297" s="68" customFormat="1" ht="15" customHeight="1">
      <c r="A6297" s="55">
        <v>413</v>
      </c>
      <c r="B6297" t="s" s="56">
        <v>437</v>
      </c>
      <c r="C6297" t="s" s="56">
        <v>74</v>
      </c>
      <c r="D6297" s="73">
        <v>4.96</v>
      </c>
      <c r="E6297" t="s" s="56">
        <v>39</v>
      </c>
      <c r="F6297" s="79">
        <v>2</v>
      </c>
      <c r="G6297" t="s" s="56">
        <v>39</v>
      </c>
    </row>
    <row r="6298" s="68" customFormat="1" ht="15" customHeight="1">
      <c r="A6298" s="55">
        <v>413</v>
      </c>
      <c r="B6298" t="s" s="56">
        <v>437</v>
      </c>
      <c r="C6298" t="s" s="56">
        <v>76</v>
      </c>
      <c r="D6298" s="73">
        <v>3.05</v>
      </c>
      <c r="E6298" t="s" s="56">
        <v>39</v>
      </c>
      <c r="F6298" t="s" s="60">
        <v>34</v>
      </c>
      <c r="G6298" s="58"/>
    </row>
    <row r="6299" s="68" customFormat="1" ht="15" customHeight="1">
      <c r="A6299" s="55">
        <v>413</v>
      </c>
      <c r="B6299" t="s" s="56">
        <v>437</v>
      </c>
      <c r="C6299" t="s" s="56">
        <v>77</v>
      </c>
      <c r="D6299" s="73">
        <v>113.01</v>
      </c>
      <c r="E6299" t="s" s="56">
        <v>27</v>
      </c>
      <c r="F6299" s="79">
        <v>7</v>
      </c>
      <c r="G6299" t="s" s="56">
        <v>27</v>
      </c>
    </row>
    <row r="6300" s="68" customFormat="1" ht="15" customHeight="1">
      <c r="A6300" s="55">
        <v>413</v>
      </c>
      <c r="B6300" t="s" s="56">
        <v>437</v>
      </c>
      <c r="C6300" t="s" s="56">
        <v>78</v>
      </c>
      <c r="D6300" s="73">
        <v>12.53</v>
      </c>
      <c r="E6300" t="s" s="56">
        <v>27</v>
      </c>
      <c r="F6300" s="79">
        <v>7</v>
      </c>
      <c r="G6300" t="s" s="56">
        <v>27</v>
      </c>
    </row>
    <row r="6301" s="68" customFormat="1" ht="15" customHeight="1">
      <c r="A6301" s="55">
        <v>413</v>
      </c>
      <c r="B6301" t="s" s="56">
        <v>437</v>
      </c>
      <c r="C6301" t="s" s="56">
        <v>79</v>
      </c>
      <c r="D6301" s="73">
        <v>3.78</v>
      </c>
      <c r="E6301" t="s" s="56">
        <v>39</v>
      </c>
      <c r="F6301" s="79">
        <v>1</v>
      </c>
      <c r="G6301" t="s" s="56">
        <v>39</v>
      </c>
    </row>
    <row r="6302" s="68" customFormat="1" ht="15" customHeight="1">
      <c r="A6302" s="55">
        <v>413</v>
      </c>
      <c r="B6302" t="s" s="56">
        <v>437</v>
      </c>
      <c r="C6302" t="s" s="56">
        <v>81</v>
      </c>
      <c r="D6302" s="73">
        <v>16.31</v>
      </c>
      <c r="E6302" t="s" s="56">
        <v>27</v>
      </c>
      <c r="F6302" s="79">
        <v>7</v>
      </c>
      <c r="G6302" t="s" s="56">
        <v>27</v>
      </c>
    </row>
    <row r="6303" s="68" customFormat="1" ht="15" customHeight="1">
      <c r="A6303" s="55">
        <v>413</v>
      </c>
      <c r="B6303" t="s" s="56">
        <v>437</v>
      </c>
      <c r="C6303" t="s" s="56">
        <v>83</v>
      </c>
      <c r="D6303" s="73">
        <v>9.02</v>
      </c>
      <c r="E6303" s="58"/>
      <c r="F6303" t="s" s="60">
        <v>34</v>
      </c>
      <c r="G6303" s="58"/>
    </row>
    <row r="6304" s="68" customFormat="1" ht="15" customHeight="1">
      <c r="A6304" s="55">
        <v>413</v>
      </c>
      <c r="B6304" t="s" s="56">
        <v>437</v>
      </c>
      <c r="C6304" t="s" s="56">
        <v>84</v>
      </c>
      <c r="D6304" s="73">
        <v>412.07</v>
      </c>
      <c r="E6304" t="s" s="56">
        <v>27</v>
      </c>
      <c r="F6304" s="79">
        <v>8</v>
      </c>
      <c r="G6304" t="s" s="56">
        <v>27</v>
      </c>
    </row>
    <row r="6305" s="68" customFormat="1" ht="15" customHeight="1">
      <c r="A6305" s="55">
        <v>413</v>
      </c>
      <c r="B6305" t="s" s="56">
        <v>437</v>
      </c>
      <c r="C6305" t="s" s="56">
        <v>85</v>
      </c>
      <c r="D6305" s="73">
        <v>49.84</v>
      </c>
      <c r="E6305" t="s" s="56">
        <v>27</v>
      </c>
      <c r="F6305" s="79">
        <v>8</v>
      </c>
      <c r="G6305" t="s" s="56">
        <v>27</v>
      </c>
    </row>
    <row r="6306" s="68" customFormat="1" ht="15" customHeight="1">
      <c r="A6306" s="55">
        <v>413</v>
      </c>
      <c r="B6306" t="s" s="56">
        <v>437</v>
      </c>
      <c r="C6306" t="s" s="56">
        <v>88</v>
      </c>
      <c r="D6306" s="73">
        <v>49.84</v>
      </c>
      <c r="E6306" t="s" s="56">
        <v>27</v>
      </c>
      <c r="F6306" s="79">
        <v>8</v>
      </c>
      <c r="G6306" t="s" s="56">
        <v>27</v>
      </c>
    </row>
    <row r="6307" s="68" customFormat="1" ht="15" customHeight="1">
      <c r="A6307" s="55">
        <v>413</v>
      </c>
      <c r="B6307" t="s" s="56">
        <v>437</v>
      </c>
      <c r="C6307" t="s" s="56">
        <v>90</v>
      </c>
      <c r="D6307" s="73">
        <v>8.27</v>
      </c>
      <c r="E6307" t="s" s="56">
        <v>27</v>
      </c>
      <c r="F6307" t="s" s="60">
        <v>34</v>
      </c>
      <c r="G6307" s="58"/>
    </row>
    <row r="6308" s="68" customFormat="1" ht="15" customHeight="1">
      <c r="A6308" s="55">
        <v>413</v>
      </c>
      <c r="B6308" t="s" s="56">
        <v>437</v>
      </c>
      <c r="C6308" t="s" s="56">
        <v>103</v>
      </c>
      <c r="D6308" s="73">
        <v>13</v>
      </c>
      <c r="E6308" t="s" s="56">
        <v>39</v>
      </c>
      <c r="F6308" s="79">
        <v>1</v>
      </c>
      <c r="G6308" t="s" s="56">
        <v>39</v>
      </c>
    </row>
    <row r="6309" s="68" customFormat="1" ht="15" customHeight="1">
      <c r="A6309" s="55">
        <v>413</v>
      </c>
      <c r="B6309" t="s" s="56">
        <v>437</v>
      </c>
      <c r="C6309" t="s" s="56">
        <v>104</v>
      </c>
      <c r="D6309" s="73">
        <v>3.55</v>
      </c>
      <c r="E6309" t="s" s="56">
        <v>39</v>
      </c>
      <c r="F6309" s="79">
        <v>1</v>
      </c>
      <c r="G6309" t="s" s="56">
        <v>39</v>
      </c>
    </row>
    <row r="6310" s="68" customFormat="1" ht="15" customHeight="1">
      <c r="A6310" s="55">
        <v>413</v>
      </c>
      <c r="B6310" t="s" s="56">
        <v>437</v>
      </c>
      <c r="C6310" t="s" s="56">
        <v>107</v>
      </c>
      <c r="D6310" s="73">
        <v>3.55</v>
      </c>
      <c r="E6310" t="s" s="56">
        <v>39</v>
      </c>
      <c r="F6310" s="79">
        <v>1</v>
      </c>
      <c r="G6310" t="s" s="56">
        <v>39</v>
      </c>
    </row>
    <row r="6311" s="68" customFormat="1" ht="15" customHeight="1">
      <c r="A6311" s="55">
        <v>413</v>
      </c>
      <c r="B6311" t="s" s="56">
        <v>437</v>
      </c>
      <c r="C6311" t="s" s="56">
        <v>109</v>
      </c>
      <c r="D6311" s="73">
        <v>3.67</v>
      </c>
      <c r="E6311" s="58"/>
      <c r="F6311" t="s" s="60">
        <v>34</v>
      </c>
      <c r="G6311" s="58"/>
    </row>
    <row r="6312" s="68" customFormat="1" ht="15" customHeight="1">
      <c r="A6312" s="55">
        <v>413</v>
      </c>
      <c r="B6312" t="s" s="56">
        <v>437</v>
      </c>
      <c r="C6312" t="s" s="56">
        <v>116</v>
      </c>
      <c r="D6312" s="73">
        <v>24.35</v>
      </c>
      <c r="E6312" t="s" s="56">
        <v>39</v>
      </c>
      <c r="F6312" s="79">
        <v>2</v>
      </c>
      <c r="G6312" t="s" s="56">
        <v>39</v>
      </c>
    </row>
    <row r="6313" s="68" customFormat="1" ht="15" customHeight="1">
      <c r="A6313" s="55">
        <v>413</v>
      </c>
      <c r="B6313" t="s" s="56">
        <v>437</v>
      </c>
      <c r="C6313" t="s" s="56">
        <v>117</v>
      </c>
      <c r="D6313" s="73">
        <v>4.73</v>
      </c>
      <c r="E6313" t="s" s="56">
        <v>39</v>
      </c>
      <c r="F6313" s="79">
        <v>2</v>
      </c>
      <c r="G6313" t="s" s="56">
        <v>39</v>
      </c>
    </row>
    <row r="6314" s="68" customFormat="1" ht="15" customHeight="1">
      <c r="A6314" s="55">
        <v>413</v>
      </c>
      <c r="B6314" t="s" s="56">
        <v>437</v>
      </c>
      <c r="C6314" t="s" s="56">
        <v>120</v>
      </c>
      <c r="D6314" s="73">
        <v>4.73</v>
      </c>
      <c r="E6314" t="s" s="56">
        <v>39</v>
      </c>
      <c r="F6314" s="79">
        <v>2</v>
      </c>
      <c r="G6314" t="s" s="56">
        <v>39</v>
      </c>
    </row>
    <row r="6315" s="68" customFormat="1" ht="15" customHeight="1">
      <c r="A6315" s="55">
        <v>413</v>
      </c>
      <c r="B6315" t="s" s="56">
        <v>437</v>
      </c>
      <c r="C6315" t="s" s="56">
        <v>122</v>
      </c>
      <c r="D6315" s="73">
        <v>5.15</v>
      </c>
      <c r="E6315" t="s" s="56">
        <v>39</v>
      </c>
      <c r="F6315" t="s" s="60">
        <v>34</v>
      </c>
      <c r="G6315" s="58"/>
    </row>
    <row r="6316" s="68" customFormat="1" ht="15" customHeight="1">
      <c r="A6316" s="55">
        <v>413</v>
      </c>
      <c r="B6316" t="s" s="56">
        <v>437</v>
      </c>
      <c r="C6316" t="s" s="56">
        <v>123</v>
      </c>
      <c r="D6316" s="73">
        <v>185.55</v>
      </c>
      <c r="E6316" t="s" s="56">
        <v>39</v>
      </c>
      <c r="F6316" s="79">
        <v>2</v>
      </c>
      <c r="G6316" t="s" s="56">
        <v>39</v>
      </c>
    </row>
    <row r="6317" s="68" customFormat="1" ht="15" customHeight="1">
      <c r="A6317" s="55">
        <v>413</v>
      </c>
      <c r="B6317" t="s" s="56">
        <v>437</v>
      </c>
      <c r="C6317" t="s" s="56">
        <v>124</v>
      </c>
      <c r="D6317" s="73">
        <v>18.55</v>
      </c>
      <c r="E6317" t="s" s="56">
        <v>39</v>
      </c>
      <c r="F6317" s="79">
        <v>2</v>
      </c>
      <c r="G6317" t="s" s="56">
        <v>39</v>
      </c>
    </row>
    <row r="6318" s="68" customFormat="1" ht="15" customHeight="1">
      <c r="A6318" s="55">
        <v>413</v>
      </c>
      <c r="B6318" t="s" s="56">
        <v>437</v>
      </c>
      <c r="C6318" t="s" s="56">
        <v>127</v>
      </c>
      <c r="D6318" s="73">
        <v>18.55</v>
      </c>
      <c r="E6318" t="s" s="56">
        <v>39</v>
      </c>
      <c r="F6318" s="79">
        <v>2</v>
      </c>
      <c r="G6318" t="s" s="56">
        <v>39</v>
      </c>
    </row>
    <row r="6319" s="68" customFormat="1" ht="15" customHeight="1">
      <c r="A6319" s="55">
        <v>413</v>
      </c>
      <c r="B6319" t="s" s="56">
        <v>437</v>
      </c>
      <c r="C6319" t="s" s="56">
        <v>129</v>
      </c>
      <c r="D6319" s="73">
        <v>10</v>
      </c>
      <c r="E6319" t="s" s="56">
        <v>27</v>
      </c>
      <c r="F6319" t="s" s="60">
        <v>34</v>
      </c>
      <c r="G6319" s="58"/>
    </row>
    <row r="6320" s="68" customFormat="1" ht="15" customHeight="1">
      <c r="A6320" s="55">
        <v>413</v>
      </c>
      <c r="B6320" t="s" s="56">
        <v>437</v>
      </c>
      <c r="C6320" t="s" s="56">
        <v>130</v>
      </c>
      <c r="D6320" s="73">
        <v>0</v>
      </c>
      <c r="E6320" s="58"/>
      <c r="F6320" s="79">
        <v>1</v>
      </c>
      <c r="G6320" t="s" s="56">
        <v>39</v>
      </c>
    </row>
    <row r="6321" s="68" customFormat="1" ht="15" customHeight="1">
      <c r="A6321" s="55">
        <v>413</v>
      </c>
      <c r="B6321" t="s" s="56">
        <v>437</v>
      </c>
      <c r="C6321" t="s" s="56">
        <v>131</v>
      </c>
      <c r="D6321" s="73">
        <v>6.5</v>
      </c>
      <c r="E6321" t="s" s="56">
        <v>39</v>
      </c>
      <c r="F6321" s="79">
        <v>1</v>
      </c>
      <c r="G6321" t="s" s="56">
        <v>39</v>
      </c>
    </row>
    <row r="6322" s="68" customFormat="1" ht="15" customHeight="1">
      <c r="A6322" s="55">
        <v>413</v>
      </c>
      <c r="B6322" t="s" s="56">
        <v>437</v>
      </c>
      <c r="C6322" t="s" s="56">
        <v>133</v>
      </c>
      <c r="D6322" s="73">
        <v>6.5</v>
      </c>
      <c r="E6322" t="s" s="56">
        <v>39</v>
      </c>
      <c r="F6322" s="79">
        <v>1</v>
      </c>
      <c r="G6322" t="s" s="56">
        <v>39</v>
      </c>
    </row>
    <row r="6323" s="68" customFormat="1" ht="15" customHeight="1">
      <c r="A6323" s="55">
        <v>413</v>
      </c>
      <c r="B6323" t="s" s="56">
        <v>437</v>
      </c>
      <c r="C6323" t="s" s="56">
        <v>135</v>
      </c>
      <c r="D6323" t="s" s="60">
        <v>338</v>
      </c>
      <c r="E6323" s="58"/>
      <c r="F6323" t="s" s="60">
        <v>34</v>
      </c>
      <c r="G6323" s="58"/>
    </row>
    <row r="6324" s="68" customFormat="1" ht="15" customHeight="1">
      <c r="A6324" s="55">
        <v>413</v>
      </c>
      <c r="B6324" t="s" s="56">
        <v>437</v>
      </c>
      <c r="C6324" t="s" s="56">
        <v>136</v>
      </c>
      <c r="D6324" s="73">
        <v>67.84</v>
      </c>
      <c r="E6324" t="s" s="56">
        <v>27</v>
      </c>
      <c r="F6324" s="79">
        <v>5</v>
      </c>
      <c r="G6324" t="s" s="56">
        <v>27</v>
      </c>
    </row>
    <row r="6325" s="68" customFormat="1" ht="15" customHeight="1">
      <c r="A6325" s="55">
        <v>413</v>
      </c>
      <c r="B6325" t="s" s="56">
        <v>437</v>
      </c>
      <c r="C6325" t="s" s="56">
        <v>137</v>
      </c>
      <c r="D6325" s="73">
        <v>12.53</v>
      </c>
      <c r="E6325" t="s" s="56">
        <v>27</v>
      </c>
      <c r="F6325" s="79">
        <v>5</v>
      </c>
      <c r="G6325" t="s" s="56">
        <v>27</v>
      </c>
    </row>
    <row r="6326" s="68" customFormat="1" ht="15" customHeight="1">
      <c r="A6326" s="55">
        <v>413</v>
      </c>
      <c r="B6326" t="s" s="56">
        <v>437</v>
      </c>
      <c r="C6326" t="s" s="56">
        <v>140</v>
      </c>
      <c r="D6326" s="73">
        <v>12.53</v>
      </c>
      <c r="E6326" t="s" s="56">
        <v>27</v>
      </c>
      <c r="F6326" s="79">
        <v>5</v>
      </c>
      <c r="G6326" t="s" s="56">
        <v>27</v>
      </c>
    </row>
    <row r="6327" s="68" customFormat="1" ht="15" customHeight="1">
      <c r="A6327" s="55">
        <v>413</v>
      </c>
      <c r="B6327" t="s" s="56">
        <v>437</v>
      </c>
      <c r="C6327" t="s" s="56">
        <v>142</v>
      </c>
      <c r="D6327" s="73">
        <v>5.42</v>
      </c>
      <c r="E6327" s="58"/>
      <c r="F6327" t="s" s="60">
        <v>34</v>
      </c>
      <c r="G6327" s="58"/>
    </row>
    <row r="6328" s="68" customFormat="1" ht="15" customHeight="1">
      <c r="A6328" s="55">
        <v>413</v>
      </c>
      <c r="B6328" t="s" s="56">
        <v>437</v>
      </c>
      <c r="C6328" t="s" s="56">
        <v>143</v>
      </c>
      <c r="D6328" s="73">
        <v>1717.22</v>
      </c>
      <c r="E6328" t="s" s="56">
        <v>27</v>
      </c>
      <c r="F6328" s="79">
        <v>27</v>
      </c>
      <c r="G6328" s="58"/>
    </row>
    <row r="6329" s="68" customFormat="1" ht="15" customHeight="1">
      <c r="A6329" s="55">
        <v>413</v>
      </c>
      <c r="B6329" t="s" s="56">
        <v>437</v>
      </c>
      <c r="C6329" t="s" s="56">
        <v>144</v>
      </c>
      <c r="D6329" s="73">
        <v>224.31</v>
      </c>
      <c r="E6329" t="s" s="56">
        <v>27</v>
      </c>
      <c r="F6329" s="79">
        <v>27</v>
      </c>
      <c r="G6329" s="58"/>
    </row>
    <row r="6330" s="68" customFormat="1" ht="15" customHeight="1">
      <c r="A6330" s="55">
        <v>413</v>
      </c>
      <c r="B6330" t="s" s="56">
        <v>437</v>
      </c>
      <c r="C6330" t="s" s="56">
        <v>146</v>
      </c>
      <c r="D6330" s="73">
        <v>1.93</v>
      </c>
      <c r="E6330" t="s" s="56">
        <v>39</v>
      </c>
      <c r="F6330" s="79">
        <v>1</v>
      </c>
      <c r="G6330" t="s" s="56">
        <v>39</v>
      </c>
    </row>
    <row r="6331" s="68" customFormat="1" ht="15" customHeight="1">
      <c r="A6331" s="55">
        <v>413</v>
      </c>
      <c r="B6331" t="s" s="56">
        <v>437</v>
      </c>
      <c r="C6331" t="s" s="56">
        <v>147</v>
      </c>
      <c r="D6331" s="73">
        <v>226.24</v>
      </c>
      <c r="E6331" t="s" s="56">
        <v>27</v>
      </c>
      <c r="F6331" s="79">
        <v>27</v>
      </c>
      <c r="G6331" s="58"/>
    </row>
    <row r="6332" s="68" customFormat="1" ht="15" customHeight="1">
      <c r="A6332" s="55">
        <v>413</v>
      </c>
      <c r="B6332" t="s" s="56">
        <v>437</v>
      </c>
      <c r="C6332" t="s" s="56">
        <v>148</v>
      </c>
      <c r="D6332" s="73">
        <v>0.59</v>
      </c>
      <c r="E6332" t="s" s="56">
        <v>39</v>
      </c>
      <c r="F6332" s="79">
        <v>1</v>
      </c>
      <c r="G6332" t="s" s="56">
        <v>39</v>
      </c>
    </row>
    <row r="6333" s="68" customFormat="1" ht="15" customHeight="1">
      <c r="A6333" s="55">
        <v>413</v>
      </c>
      <c r="B6333" t="s" s="56">
        <v>437</v>
      </c>
      <c r="C6333" t="s" s="56">
        <v>149</v>
      </c>
      <c r="D6333" s="73">
        <v>7.66</v>
      </c>
      <c r="E6333" s="58"/>
      <c r="F6333" t="s" s="60">
        <v>34</v>
      </c>
      <c r="G6333" s="58"/>
    </row>
    <row r="6334" s="68" customFormat="1" ht="15" customHeight="1">
      <c r="A6334" s="55">
        <v>413</v>
      </c>
      <c r="B6334" t="s" s="56">
        <v>437</v>
      </c>
      <c r="C6334" t="s" s="56">
        <v>150</v>
      </c>
      <c r="D6334" s="73">
        <v>16.55</v>
      </c>
      <c r="E6334" t="s" s="56">
        <v>27</v>
      </c>
      <c r="F6334" s="79">
        <v>3</v>
      </c>
      <c r="G6334" t="s" s="56">
        <v>27</v>
      </c>
    </row>
    <row r="6335" s="68" customFormat="1" ht="15" customHeight="1">
      <c r="A6335" s="55">
        <v>413</v>
      </c>
      <c r="B6335" t="s" s="56">
        <v>437</v>
      </c>
      <c r="C6335" t="s" s="56">
        <v>151</v>
      </c>
      <c r="D6335" s="73">
        <v>2.24</v>
      </c>
      <c r="E6335" t="s" s="56">
        <v>27</v>
      </c>
      <c r="F6335" s="79">
        <v>3</v>
      </c>
      <c r="G6335" t="s" s="56">
        <v>27</v>
      </c>
    </row>
    <row r="6336" s="68" customFormat="1" ht="15" customHeight="1">
      <c r="A6336" s="55">
        <v>413</v>
      </c>
      <c r="B6336" t="s" s="56">
        <v>437</v>
      </c>
      <c r="C6336" t="s" s="56">
        <v>154</v>
      </c>
      <c r="D6336" s="73">
        <v>2.24</v>
      </c>
      <c r="E6336" t="s" s="56">
        <v>27</v>
      </c>
      <c r="F6336" s="79">
        <v>3</v>
      </c>
      <c r="G6336" t="s" s="56">
        <v>27</v>
      </c>
    </row>
    <row r="6337" s="68" customFormat="1" ht="15" customHeight="1">
      <c r="A6337" s="55">
        <v>413</v>
      </c>
      <c r="B6337" t="s" s="56">
        <v>437</v>
      </c>
      <c r="C6337" t="s" s="56">
        <v>156</v>
      </c>
      <c r="D6337" s="73">
        <v>7.4</v>
      </c>
      <c r="E6337" s="58"/>
      <c r="F6337" t="s" s="60">
        <v>34</v>
      </c>
      <c r="G6337" s="58"/>
    </row>
    <row r="6338" s="68" customFormat="1" ht="15" customHeight="1">
      <c r="A6338" s="55">
        <v>413</v>
      </c>
      <c r="B6338" t="s" s="56">
        <v>437</v>
      </c>
      <c r="C6338" t="s" s="56">
        <v>164</v>
      </c>
      <c r="D6338" s="73">
        <v>17.73</v>
      </c>
      <c r="E6338" t="s" s="56">
        <v>39</v>
      </c>
      <c r="F6338" s="79">
        <v>1</v>
      </c>
      <c r="G6338" t="s" s="56">
        <v>39</v>
      </c>
    </row>
    <row r="6339" s="68" customFormat="1" ht="15" customHeight="1">
      <c r="A6339" s="55">
        <v>413</v>
      </c>
      <c r="B6339" t="s" s="56">
        <v>437</v>
      </c>
      <c r="C6339" t="s" s="56">
        <v>165</v>
      </c>
      <c r="D6339" s="73">
        <v>2.13</v>
      </c>
      <c r="E6339" t="s" s="56">
        <v>39</v>
      </c>
      <c r="F6339" s="79">
        <v>1</v>
      </c>
      <c r="G6339" t="s" s="56">
        <v>39</v>
      </c>
    </row>
    <row r="6340" s="68" customFormat="1" ht="15" customHeight="1">
      <c r="A6340" s="55">
        <v>413</v>
      </c>
      <c r="B6340" t="s" s="56">
        <v>437</v>
      </c>
      <c r="C6340" t="s" s="56">
        <v>168</v>
      </c>
      <c r="D6340" s="73">
        <v>2.13</v>
      </c>
      <c r="E6340" t="s" s="56">
        <v>39</v>
      </c>
      <c r="F6340" s="79">
        <v>1</v>
      </c>
      <c r="G6340" t="s" s="56">
        <v>39</v>
      </c>
    </row>
    <row r="6341" s="68" customFormat="1" ht="15" customHeight="1">
      <c r="A6341" s="55">
        <v>413</v>
      </c>
      <c r="B6341" t="s" s="56">
        <v>437</v>
      </c>
      <c r="C6341" t="s" s="56">
        <v>170</v>
      </c>
      <c r="D6341" s="73">
        <v>8.33</v>
      </c>
      <c r="E6341" s="58"/>
      <c r="F6341" t="s" s="60">
        <v>34</v>
      </c>
      <c r="G6341" s="58"/>
    </row>
    <row r="6342" s="68" customFormat="1" ht="15" customHeight="1">
      <c r="A6342" s="55">
        <v>413</v>
      </c>
      <c r="B6342" t="s" s="56">
        <v>437</v>
      </c>
      <c r="C6342" t="s" s="56">
        <v>171</v>
      </c>
      <c r="D6342" s="73">
        <v>3168.01</v>
      </c>
      <c r="E6342" t="s" s="56">
        <v>27</v>
      </c>
      <c r="F6342" s="79">
        <v>30</v>
      </c>
      <c r="G6342" s="58"/>
    </row>
    <row r="6343" s="68" customFormat="1" ht="15" customHeight="1">
      <c r="A6343" s="55">
        <v>413</v>
      </c>
      <c r="B6343" t="s" s="56">
        <v>437</v>
      </c>
      <c r="C6343" t="s" s="56">
        <v>172</v>
      </c>
      <c r="D6343" s="73">
        <v>437.7</v>
      </c>
      <c r="E6343" t="s" s="56">
        <v>27</v>
      </c>
      <c r="F6343" s="79">
        <v>30</v>
      </c>
      <c r="G6343" s="58"/>
    </row>
    <row r="6344" s="68" customFormat="1" ht="15" customHeight="1">
      <c r="A6344" s="55">
        <v>413</v>
      </c>
      <c r="B6344" t="s" s="56">
        <v>437</v>
      </c>
      <c r="C6344" t="s" s="56">
        <v>173</v>
      </c>
      <c r="D6344" s="73">
        <v>3.78</v>
      </c>
      <c r="E6344" t="s" s="56">
        <v>39</v>
      </c>
      <c r="F6344" s="79">
        <v>1</v>
      </c>
      <c r="G6344" t="s" s="56">
        <v>39</v>
      </c>
    </row>
    <row r="6345" s="68" customFormat="1" ht="15" customHeight="1">
      <c r="A6345" s="55">
        <v>413</v>
      </c>
      <c r="B6345" t="s" s="56">
        <v>437</v>
      </c>
      <c r="C6345" t="s" s="56">
        <v>174</v>
      </c>
      <c r="D6345" s="73">
        <v>1.93</v>
      </c>
      <c r="E6345" t="s" s="56">
        <v>39</v>
      </c>
      <c r="F6345" s="79">
        <v>1</v>
      </c>
      <c r="G6345" t="s" s="56">
        <v>39</v>
      </c>
    </row>
    <row r="6346" s="68" customFormat="1" ht="15" customHeight="1">
      <c r="A6346" s="55">
        <v>413</v>
      </c>
      <c r="B6346" t="s" s="56">
        <v>437</v>
      </c>
      <c r="C6346" t="s" s="56">
        <v>175</v>
      </c>
      <c r="D6346" s="73">
        <v>443.41</v>
      </c>
      <c r="E6346" t="s" s="56">
        <v>27</v>
      </c>
      <c r="F6346" s="79">
        <v>30</v>
      </c>
      <c r="G6346" s="58"/>
    </row>
    <row r="6347" s="68" customFormat="1" ht="15" customHeight="1">
      <c r="A6347" s="55">
        <v>413</v>
      </c>
      <c r="B6347" t="s" s="56">
        <v>437</v>
      </c>
      <c r="C6347" t="s" s="56">
        <v>176</v>
      </c>
      <c r="D6347" s="73">
        <v>2.74</v>
      </c>
      <c r="E6347" t="s" s="56">
        <v>39</v>
      </c>
      <c r="F6347" s="79">
        <v>2</v>
      </c>
      <c r="G6347" t="s" s="56">
        <v>39</v>
      </c>
    </row>
    <row r="6348" s="68" customFormat="1" ht="15" customHeight="1">
      <c r="A6348" s="55">
        <v>413</v>
      </c>
      <c r="B6348" t="s" s="56">
        <v>437</v>
      </c>
      <c r="C6348" t="s" s="56">
        <v>177</v>
      </c>
      <c r="D6348" s="73">
        <v>29.55</v>
      </c>
      <c r="E6348" t="s" s="56">
        <v>27</v>
      </c>
      <c r="F6348" s="79">
        <v>6</v>
      </c>
      <c r="G6348" t="s" s="56">
        <v>27</v>
      </c>
    </row>
    <row r="6349" s="68" customFormat="1" ht="15" customHeight="1">
      <c r="A6349" s="55">
        <v>413</v>
      </c>
      <c r="B6349" t="s" s="56">
        <v>437</v>
      </c>
      <c r="C6349" t="s" s="56">
        <v>178</v>
      </c>
      <c r="D6349" s="73">
        <v>7.24</v>
      </c>
      <c r="E6349" s="58"/>
      <c r="F6349" t="s" s="60">
        <v>34</v>
      </c>
      <c r="G6349" s="58"/>
    </row>
    <row r="6350" s="68" customFormat="1" ht="15" customHeight="1">
      <c r="A6350" s="55">
        <v>413</v>
      </c>
      <c r="B6350" t="s" s="56">
        <v>437</v>
      </c>
      <c r="C6350" t="s" s="56">
        <v>186</v>
      </c>
      <c r="D6350" s="73">
        <v>453.93</v>
      </c>
      <c r="E6350" t="s" s="56">
        <v>27</v>
      </c>
      <c r="F6350" s="79">
        <v>7</v>
      </c>
      <c r="G6350" t="s" s="56">
        <v>27</v>
      </c>
    </row>
    <row r="6351" s="68" customFormat="1" ht="15" customHeight="1">
      <c r="A6351" s="55">
        <v>413</v>
      </c>
      <c r="B6351" t="s" s="56">
        <v>437</v>
      </c>
      <c r="C6351" t="s" s="56">
        <v>187</v>
      </c>
      <c r="D6351" s="73">
        <v>44.41</v>
      </c>
      <c r="E6351" t="s" s="56">
        <v>27</v>
      </c>
      <c r="F6351" s="79">
        <v>7</v>
      </c>
      <c r="G6351" t="s" s="56">
        <v>27</v>
      </c>
    </row>
    <row r="6352" s="68" customFormat="1" ht="15" customHeight="1">
      <c r="A6352" s="55">
        <v>413</v>
      </c>
      <c r="B6352" t="s" s="56">
        <v>437</v>
      </c>
      <c r="C6352" t="s" s="56">
        <v>190</v>
      </c>
      <c r="D6352" s="73">
        <v>44.41</v>
      </c>
      <c r="E6352" t="s" s="56">
        <v>27</v>
      </c>
      <c r="F6352" s="79">
        <v>7</v>
      </c>
      <c r="G6352" t="s" s="56">
        <v>27</v>
      </c>
    </row>
    <row r="6353" s="68" customFormat="1" ht="15" customHeight="1">
      <c r="A6353" s="55">
        <v>413</v>
      </c>
      <c r="B6353" t="s" s="56">
        <v>437</v>
      </c>
      <c r="C6353" t="s" s="56">
        <v>191</v>
      </c>
      <c r="D6353" s="73">
        <v>2.36</v>
      </c>
      <c r="E6353" t="s" s="56">
        <v>39</v>
      </c>
      <c r="F6353" s="79">
        <v>1</v>
      </c>
      <c r="G6353" t="s" s="56">
        <v>39</v>
      </c>
    </row>
    <row r="6354" s="68" customFormat="1" ht="15" customHeight="1">
      <c r="A6354" s="55">
        <v>413</v>
      </c>
      <c r="B6354" t="s" s="56">
        <v>437</v>
      </c>
      <c r="C6354" t="s" s="56">
        <v>192</v>
      </c>
      <c r="D6354" s="73">
        <v>10.22</v>
      </c>
      <c r="E6354" s="58"/>
      <c r="F6354" t="s" s="60">
        <v>34</v>
      </c>
      <c r="G6354" s="58"/>
    </row>
    <row r="6355" s="68" customFormat="1" ht="15" customHeight="1">
      <c r="A6355" s="55">
        <v>413</v>
      </c>
      <c r="B6355" t="s" s="56">
        <v>437</v>
      </c>
      <c r="C6355" t="s" s="56">
        <v>193</v>
      </c>
      <c r="D6355" s="73">
        <v>6.21</v>
      </c>
      <c r="E6355" t="s" s="56">
        <v>39</v>
      </c>
      <c r="F6355" s="79">
        <v>2</v>
      </c>
      <c r="G6355" t="s" s="56">
        <v>27</v>
      </c>
    </row>
    <row r="6356" s="68" customFormat="1" ht="15" customHeight="1">
      <c r="A6356" s="55">
        <v>413</v>
      </c>
      <c r="B6356" t="s" s="56">
        <v>437</v>
      </c>
      <c r="C6356" t="s" s="56">
        <v>194</v>
      </c>
      <c r="D6356" s="73">
        <v>5.89</v>
      </c>
      <c r="E6356" t="s" s="56">
        <v>39</v>
      </c>
      <c r="F6356" s="79">
        <v>2</v>
      </c>
      <c r="G6356" t="s" s="56">
        <v>27</v>
      </c>
    </row>
    <row r="6357" s="68" customFormat="1" ht="15" customHeight="1">
      <c r="A6357" s="55">
        <v>413</v>
      </c>
      <c r="B6357" t="s" s="56">
        <v>437</v>
      </c>
      <c r="C6357" t="s" s="56">
        <v>197</v>
      </c>
      <c r="D6357" s="73">
        <v>5.89</v>
      </c>
      <c r="E6357" t="s" s="56">
        <v>39</v>
      </c>
      <c r="F6357" s="79">
        <v>2</v>
      </c>
      <c r="G6357" t="s" s="56">
        <v>27</v>
      </c>
    </row>
    <row r="6358" s="68" customFormat="1" ht="15" customHeight="1">
      <c r="A6358" s="55">
        <v>413</v>
      </c>
      <c r="B6358" t="s" s="56">
        <v>437</v>
      </c>
      <c r="C6358" t="s" s="56">
        <v>199</v>
      </c>
      <c r="D6358" s="73">
        <v>1.05</v>
      </c>
      <c r="E6358" s="58"/>
      <c r="F6358" t="s" s="60">
        <v>34</v>
      </c>
      <c r="G6358" s="58"/>
    </row>
    <row r="6359" s="68" customFormat="1" ht="15" customHeight="1">
      <c r="A6359" s="55">
        <v>413</v>
      </c>
      <c r="B6359" t="s" s="56">
        <v>437</v>
      </c>
      <c r="C6359" t="s" s="56">
        <v>200</v>
      </c>
      <c r="D6359" s="73">
        <v>0</v>
      </c>
      <c r="E6359" s="58"/>
      <c r="F6359" s="79">
        <v>1</v>
      </c>
      <c r="G6359" t="s" s="56">
        <v>39</v>
      </c>
    </row>
    <row r="6360" s="68" customFormat="1" ht="15" customHeight="1">
      <c r="A6360" s="55">
        <v>413</v>
      </c>
      <c r="B6360" t="s" s="56">
        <v>437</v>
      </c>
      <c r="C6360" t="s" s="56">
        <v>201</v>
      </c>
      <c r="D6360" s="73">
        <v>0.95</v>
      </c>
      <c r="E6360" t="s" s="56">
        <v>39</v>
      </c>
      <c r="F6360" s="79">
        <v>1</v>
      </c>
      <c r="G6360" t="s" s="56">
        <v>39</v>
      </c>
    </row>
    <row r="6361" s="68" customFormat="1" ht="15" customHeight="1">
      <c r="A6361" s="55">
        <v>413</v>
      </c>
      <c r="B6361" t="s" s="56">
        <v>437</v>
      </c>
      <c r="C6361" t="s" s="56">
        <v>203</v>
      </c>
      <c r="D6361" s="73">
        <v>0.95</v>
      </c>
      <c r="E6361" t="s" s="56">
        <v>39</v>
      </c>
      <c r="F6361" s="79">
        <v>1</v>
      </c>
      <c r="G6361" t="s" s="56">
        <v>39</v>
      </c>
    </row>
    <row r="6362" s="68" customFormat="1" ht="15" customHeight="1">
      <c r="A6362" s="55">
        <v>413</v>
      </c>
      <c r="B6362" t="s" s="56">
        <v>437</v>
      </c>
      <c r="C6362" t="s" s="56">
        <v>205</v>
      </c>
      <c r="D6362" s="73">
        <v>0</v>
      </c>
      <c r="E6362" s="58"/>
      <c r="F6362" t="s" s="60">
        <v>34</v>
      </c>
      <c r="G6362" s="58"/>
    </row>
    <row r="6363" s="68" customFormat="1" ht="15" customHeight="1">
      <c r="A6363" s="55">
        <v>413</v>
      </c>
      <c r="B6363" t="s" s="56">
        <v>437</v>
      </c>
      <c r="C6363" t="s" s="56">
        <v>206</v>
      </c>
      <c r="D6363" s="73">
        <v>0.1</v>
      </c>
      <c r="E6363" s="58"/>
      <c r="F6363" s="79">
        <v>1</v>
      </c>
      <c r="G6363" s="58"/>
    </row>
    <row r="6364" s="68" customFormat="1" ht="15" customHeight="1">
      <c r="A6364" s="55">
        <v>413</v>
      </c>
      <c r="B6364" t="s" s="56">
        <v>437</v>
      </c>
      <c r="C6364" t="s" s="56">
        <v>207</v>
      </c>
      <c r="D6364" s="73">
        <v>0.1</v>
      </c>
      <c r="E6364" s="58"/>
      <c r="F6364" s="79">
        <v>1</v>
      </c>
      <c r="G6364" s="58"/>
    </row>
    <row r="6365" s="68" customFormat="1" ht="15" customHeight="1">
      <c r="A6365" s="55">
        <v>413</v>
      </c>
      <c r="B6365" t="s" s="56">
        <v>437</v>
      </c>
      <c r="C6365" t="s" s="56">
        <v>210</v>
      </c>
      <c r="D6365" s="73">
        <v>0.1</v>
      </c>
      <c r="E6365" s="58"/>
      <c r="F6365" s="79">
        <v>1</v>
      </c>
      <c r="G6365" s="58"/>
    </row>
    <row r="6366" s="68" customFormat="1" ht="15" customHeight="1">
      <c r="A6366" s="55">
        <v>413</v>
      </c>
      <c r="B6366" t="s" s="56">
        <v>437</v>
      </c>
      <c r="C6366" t="s" s="56">
        <v>211</v>
      </c>
      <c r="D6366" s="73">
        <v>1</v>
      </c>
      <c r="E6366" s="58"/>
      <c r="F6366" t="s" s="60">
        <v>34</v>
      </c>
      <c r="G6366" s="58"/>
    </row>
    <row r="6367" s="68" customFormat="1" ht="15" customHeight="1">
      <c r="A6367" s="55">
        <v>413</v>
      </c>
      <c r="B6367" t="s" s="56">
        <v>437</v>
      </c>
      <c r="C6367" t="s" s="56">
        <v>233</v>
      </c>
      <c r="D6367" s="73">
        <v>0</v>
      </c>
      <c r="E6367" s="58"/>
      <c r="F6367" s="79">
        <v>1</v>
      </c>
      <c r="G6367" s="58"/>
    </row>
    <row r="6368" s="68" customFormat="1" ht="15" customHeight="1">
      <c r="A6368" s="55">
        <v>413</v>
      </c>
      <c r="B6368" t="s" s="56">
        <v>437</v>
      </c>
      <c r="C6368" t="s" s="56">
        <v>234</v>
      </c>
      <c r="D6368" s="73">
        <v>1</v>
      </c>
      <c r="E6368" s="58"/>
      <c r="F6368" s="79">
        <v>1</v>
      </c>
      <c r="G6368" s="58"/>
    </row>
    <row r="6369" s="68" customFormat="1" ht="15" customHeight="1">
      <c r="A6369" s="55">
        <v>413</v>
      </c>
      <c r="B6369" t="s" s="56">
        <v>437</v>
      </c>
      <c r="C6369" t="s" s="56">
        <v>237</v>
      </c>
      <c r="D6369" s="73">
        <v>1</v>
      </c>
      <c r="E6369" s="58"/>
      <c r="F6369" s="79">
        <v>1</v>
      </c>
      <c r="G6369" s="58"/>
    </row>
    <row r="6370" s="68" customFormat="1" ht="15" customHeight="1">
      <c r="A6370" s="55">
        <v>413</v>
      </c>
      <c r="B6370" t="s" s="56">
        <v>437</v>
      </c>
      <c r="C6370" t="s" s="56">
        <v>239</v>
      </c>
      <c r="D6370" s="73">
        <v>0</v>
      </c>
      <c r="E6370" s="58"/>
      <c r="F6370" t="s" s="60">
        <v>34</v>
      </c>
      <c r="G6370" s="58"/>
    </row>
    <row r="6371" s="68" customFormat="1" ht="15" customHeight="1">
      <c r="A6371" s="55">
        <v>413</v>
      </c>
      <c r="B6371" t="s" s="56">
        <v>437</v>
      </c>
      <c r="C6371" t="s" s="56">
        <v>240</v>
      </c>
      <c r="D6371" s="73">
        <v>337.32</v>
      </c>
      <c r="E6371" t="s" s="56">
        <v>27</v>
      </c>
      <c r="F6371" s="79">
        <v>3</v>
      </c>
      <c r="G6371" t="s" s="56">
        <v>27</v>
      </c>
    </row>
    <row r="6372" s="68" customFormat="1" ht="15" customHeight="1">
      <c r="A6372" s="55">
        <v>413</v>
      </c>
      <c r="B6372" t="s" s="56">
        <v>437</v>
      </c>
      <c r="C6372" t="s" s="56">
        <v>241</v>
      </c>
      <c r="D6372" s="73">
        <v>29.65</v>
      </c>
      <c r="E6372" s="58"/>
      <c r="F6372" s="79">
        <v>3</v>
      </c>
      <c r="G6372" t="s" s="56">
        <v>27</v>
      </c>
    </row>
    <row r="6373" s="68" customFormat="1" ht="15" customHeight="1">
      <c r="A6373" s="55">
        <v>413</v>
      </c>
      <c r="B6373" t="s" s="56">
        <v>437</v>
      </c>
      <c r="C6373" t="s" s="56">
        <v>244</v>
      </c>
      <c r="D6373" s="73">
        <v>29.65</v>
      </c>
      <c r="E6373" s="58"/>
      <c r="F6373" s="79">
        <v>3</v>
      </c>
      <c r="G6373" t="s" s="56">
        <v>27</v>
      </c>
    </row>
    <row r="6374" s="68" customFormat="1" ht="15" customHeight="1">
      <c r="A6374" s="55">
        <v>413</v>
      </c>
      <c r="B6374" t="s" s="56">
        <v>437</v>
      </c>
      <c r="C6374" t="s" s="56">
        <v>246</v>
      </c>
      <c r="D6374" s="73">
        <v>11.38</v>
      </c>
      <c r="E6374" s="58"/>
      <c r="F6374" t="s" s="60">
        <v>34</v>
      </c>
      <c r="G6374" s="58"/>
    </row>
    <row r="6375" s="68" customFormat="1" ht="15" customHeight="1">
      <c r="A6375" s="55">
        <v>413</v>
      </c>
      <c r="B6375" t="s" s="56">
        <v>437</v>
      </c>
      <c r="C6375" t="s" s="56">
        <v>253</v>
      </c>
      <c r="D6375" s="73">
        <v>0</v>
      </c>
      <c r="E6375" s="58"/>
      <c r="F6375" s="79">
        <v>1</v>
      </c>
      <c r="G6375" t="s" s="56">
        <v>39</v>
      </c>
    </row>
    <row r="6376" s="68" customFormat="1" ht="15" customHeight="1">
      <c r="A6376" s="55">
        <v>413</v>
      </c>
      <c r="B6376" t="s" s="56">
        <v>437</v>
      </c>
      <c r="C6376" t="s" s="56">
        <v>254</v>
      </c>
      <c r="D6376" s="73">
        <v>3.31</v>
      </c>
      <c r="E6376" t="s" s="56">
        <v>39</v>
      </c>
      <c r="F6376" s="79">
        <v>1</v>
      </c>
      <c r="G6376" t="s" s="56">
        <v>39</v>
      </c>
    </row>
    <row r="6377" s="68" customFormat="1" ht="15" customHeight="1">
      <c r="A6377" s="55">
        <v>413</v>
      </c>
      <c r="B6377" t="s" s="56">
        <v>437</v>
      </c>
      <c r="C6377" t="s" s="56">
        <v>257</v>
      </c>
      <c r="D6377" s="73">
        <v>3.31</v>
      </c>
      <c r="E6377" t="s" s="56">
        <v>39</v>
      </c>
      <c r="F6377" s="79">
        <v>1</v>
      </c>
      <c r="G6377" t="s" s="56">
        <v>39</v>
      </c>
    </row>
    <row r="6378" s="68" customFormat="1" ht="15" customHeight="1">
      <c r="A6378" s="55">
        <v>413</v>
      </c>
      <c r="B6378" t="s" s="56">
        <v>437</v>
      </c>
      <c r="C6378" t="s" s="56">
        <v>259</v>
      </c>
      <c r="D6378" s="73">
        <v>0</v>
      </c>
      <c r="E6378" s="58"/>
      <c r="F6378" t="s" s="60">
        <v>34</v>
      </c>
      <c r="G6378" s="58"/>
    </row>
    <row r="6379" s="68" customFormat="1" ht="15" customHeight="1">
      <c r="A6379" s="55">
        <v>413</v>
      </c>
      <c r="B6379" t="s" s="56">
        <v>437</v>
      </c>
      <c r="C6379" t="s" s="56">
        <v>260</v>
      </c>
      <c r="D6379" s="73">
        <v>655.6799999999999</v>
      </c>
      <c r="E6379" t="s" s="56">
        <v>27</v>
      </c>
      <c r="F6379" s="79">
        <v>7</v>
      </c>
      <c r="G6379" t="s" s="56">
        <v>27</v>
      </c>
    </row>
    <row r="6380" s="68" customFormat="1" ht="15" customHeight="1">
      <c r="A6380" s="55">
        <v>413</v>
      </c>
      <c r="B6380" t="s" s="56">
        <v>437</v>
      </c>
      <c r="C6380" t="s" s="56">
        <v>261</v>
      </c>
      <c r="D6380" s="73">
        <v>57.47</v>
      </c>
      <c r="E6380" t="s" s="56">
        <v>27</v>
      </c>
      <c r="F6380" s="79">
        <v>7</v>
      </c>
      <c r="G6380" t="s" s="56">
        <v>27</v>
      </c>
    </row>
    <row r="6381" s="68" customFormat="1" ht="15" customHeight="1">
      <c r="A6381" s="55">
        <v>413</v>
      </c>
      <c r="B6381" t="s" s="56">
        <v>437</v>
      </c>
      <c r="C6381" t="s" s="56">
        <v>264</v>
      </c>
      <c r="D6381" s="73">
        <v>57.47</v>
      </c>
      <c r="E6381" t="s" s="56">
        <v>27</v>
      </c>
      <c r="F6381" s="79">
        <v>7</v>
      </c>
      <c r="G6381" t="s" s="56">
        <v>27</v>
      </c>
    </row>
    <row r="6382" s="68" customFormat="1" ht="15" customHeight="1">
      <c r="A6382" s="55">
        <v>413</v>
      </c>
      <c r="B6382" t="s" s="56">
        <v>437</v>
      </c>
      <c r="C6382" t="s" s="56">
        <v>266</v>
      </c>
      <c r="D6382" s="73">
        <v>11.41</v>
      </c>
      <c r="E6382" s="58"/>
      <c r="F6382" t="s" s="60">
        <v>34</v>
      </c>
      <c r="G6382" s="58"/>
    </row>
    <row r="6383" s="68" customFormat="1" ht="15" customHeight="1">
      <c r="A6383" s="55">
        <v>413</v>
      </c>
      <c r="B6383" t="s" s="56">
        <v>437</v>
      </c>
      <c r="C6383" t="s" s="56">
        <v>273</v>
      </c>
      <c r="D6383" s="73">
        <v>0</v>
      </c>
      <c r="E6383" s="58"/>
      <c r="F6383" s="79">
        <v>1</v>
      </c>
      <c r="G6383" t="s" s="56">
        <v>39</v>
      </c>
    </row>
    <row r="6384" s="68" customFormat="1" ht="15" customHeight="1">
      <c r="A6384" s="55">
        <v>413</v>
      </c>
      <c r="B6384" t="s" s="56">
        <v>437</v>
      </c>
      <c r="C6384" t="s" s="56">
        <v>274</v>
      </c>
      <c r="D6384" s="73">
        <v>3.31</v>
      </c>
      <c r="E6384" t="s" s="56">
        <v>39</v>
      </c>
      <c r="F6384" s="79">
        <v>1</v>
      </c>
      <c r="G6384" t="s" s="56">
        <v>39</v>
      </c>
    </row>
    <row r="6385" s="68" customFormat="1" ht="15" customHeight="1">
      <c r="A6385" s="55">
        <v>413</v>
      </c>
      <c r="B6385" t="s" s="56">
        <v>437</v>
      </c>
      <c r="C6385" t="s" s="56">
        <v>277</v>
      </c>
      <c r="D6385" s="73">
        <v>3.31</v>
      </c>
      <c r="E6385" t="s" s="56">
        <v>39</v>
      </c>
      <c r="F6385" s="79">
        <v>1</v>
      </c>
      <c r="G6385" t="s" s="56">
        <v>39</v>
      </c>
    </row>
    <row r="6386" s="68" customFormat="1" ht="15" customHeight="1">
      <c r="A6386" s="55">
        <v>413</v>
      </c>
      <c r="B6386" t="s" s="56">
        <v>437</v>
      </c>
      <c r="C6386" t="s" s="56">
        <v>279</v>
      </c>
      <c r="D6386" s="73">
        <v>0</v>
      </c>
      <c r="E6386" s="58"/>
      <c r="F6386" t="s" s="60">
        <v>34</v>
      </c>
      <c r="G6386" s="58"/>
    </row>
    <row r="6387" s="68" customFormat="1" ht="15" customHeight="1">
      <c r="A6387" s="55">
        <v>413</v>
      </c>
      <c r="B6387" t="s" s="56">
        <v>437</v>
      </c>
      <c r="C6387" t="s" s="56">
        <v>300</v>
      </c>
      <c r="D6387" s="73">
        <v>0.1</v>
      </c>
      <c r="E6387" s="58"/>
      <c r="F6387" s="79">
        <v>1</v>
      </c>
      <c r="G6387" s="58"/>
    </row>
    <row r="6388" s="68" customFormat="1" ht="15" customHeight="1">
      <c r="A6388" s="55">
        <v>413</v>
      </c>
      <c r="B6388" t="s" s="56">
        <v>437</v>
      </c>
      <c r="C6388" t="s" s="56">
        <v>301</v>
      </c>
      <c r="D6388" s="73">
        <v>0.1</v>
      </c>
      <c r="E6388" s="58"/>
      <c r="F6388" s="79">
        <v>1</v>
      </c>
      <c r="G6388" s="58"/>
    </row>
    <row r="6389" s="68" customFormat="1" ht="15" customHeight="1">
      <c r="A6389" s="55">
        <v>413</v>
      </c>
      <c r="B6389" t="s" s="56">
        <v>437</v>
      </c>
      <c r="C6389" t="s" s="56">
        <v>304</v>
      </c>
      <c r="D6389" s="73">
        <v>0.1</v>
      </c>
      <c r="E6389" s="58"/>
      <c r="F6389" s="79">
        <v>1</v>
      </c>
      <c r="G6389" s="58"/>
    </row>
    <row r="6390" s="68" customFormat="1" ht="15" customHeight="1">
      <c r="A6390" s="55">
        <v>413</v>
      </c>
      <c r="B6390" t="s" s="56">
        <v>437</v>
      </c>
      <c r="C6390" t="s" s="56">
        <v>306</v>
      </c>
      <c r="D6390" s="73">
        <v>1</v>
      </c>
      <c r="E6390" s="58"/>
      <c r="F6390" t="s" s="60">
        <v>34</v>
      </c>
      <c r="G6390" s="58"/>
    </row>
    <row r="6391" s="68" customFormat="1" ht="15" customHeight="1">
      <c r="A6391" s="55">
        <v>413</v>
      </c>
      <c r="B6391" t="s" s="56">
        <v>437</v>
      </c>
      <c r="C6391" t="s" s="56">
        <v>314</v>
      </c>
      <c r="D6391" s="73">
        <v>0</v>
      </c>
      <c r="E6391" s="58"/>
      <c r="F6391" s="79">
        <v>1</v>
      </c>
      <c r="G6391" t="s" s="56">
        <v>39</v>
      </c>
    </row>
    <row r="6392" s="68" customFormat="1" ht="15" customHeight="1">
      <c r="A6392" s="55">
        <v>413</v>
      </c>
      <c r="B6392" t="s" s="56">
        <v>437</v>
      </c>
      <c r="C6392" t="s" s="56">
        <v>315</v>
      </c>
      <c r="D6392" s="73">
        <v>2.36</v>
      </c>
      <c r="E6392" t="s" s="56">
        <v>39</v>
      </c>
      <c r="F6392" s="79">
        <v>1</v>
      </c>
      <c r="G6392" t="s" s="56">
        <v>39</v>
      </c>
    </row>
    <row r="6393" s="68" customFormat="1" ht="15" customHeight="1">
      <c r="A6393" s="55">
        <v>413</v>
      </c>
      <c r="B6393" t="s" s="56">
        <v>437</v>
      </c>
      <c r="C6393" t="s" s="56">
        <v>318</v>
      </c>
      <c r="D6393" s="73">
        <v>2.36</v>
      </c>
      <c r="E6393" t="s" s="56">
        <v>39</v>
      </c>
      <c r="F6393" s="79">
        <v>1</v>
      </c>
      <c r="G6393" t="s" s="56">
        <v>39</v>
      </c>
    </row>
    <row r="6394" s="68" customFormat="1" ht="15" customHeight="1">
      <c r="A6394" s="55">
        <v>413</v>
      </c>
      <c r="B6394" t="s" s="56">
        <v>437</v>
      </c>
      <c r="C6394" t="s" s="56">
        <v>320</v>
      </c>
      <c r="D6394" s="73">
        <v>0</v>
      </c>
      <c r="E6394" s="58"/>
      <c r="F6394" t="s" s="60">
        <v>34</v>
      </c>
      <c r="G6394" s="58"/>
    </row>
    <row r="6395" s="68" customFormat="1" ht="15" customHeight="1">
      <c r="A6395" s="55">
        <v>413</v>
      </c>
      <c r="B6395" t="s" s="56">
        <v>437</v>
      </c>
      <c r="C6395" t="s" s="56">
        <v>321</v>
      </c>
      <c r="D6395" s="73">
        <v>1453.34</v>
      </c>
      <c r="E6395" t="s" s="56">
        <v>27</v>
      </c>
      <c r="F6395" s="79">
        <v>11</v>
      </c>
      <c r="G6395" s="58"/>
    </row>
    <row r="6396" s="68" customFormat="1" ht="15" customHeight="1">
      <c r="A6396" s="55">
        <v>413</v>
      </c>
      <c r="B6396" t="s" s="56">
        <v>437</v>
      </c>
      <c r="C6396" t="s" s="56">
        <v>322</v>
      </c>
      <c r="D6396" s="73">
        <v>148.55</v>
      </c>
      <c r="E6396" t="s" s="56">
        <v>27</v>
      </c>
      <c r="F6396" s="79">
        <v>11</v>
      </c>
      <c r="G6396" s="58"/>
    </row>
    <row r="6397" s="68" customFormat="1" ht="15" customHeight="1">
      <c r="A6397" s="55">
        <v>413</v>
      </c>
      <c r="B6397" t="s" s="56">
        <v>437</v>
      </c>
      <c r="C6397" t="s" s="56">
        <v>325</v>
      </c>
      <c r="D6397" s="73">
        <v>148.55</v>
      </c>
      <c r="E6397" t="s" s="56">
        <v>27</v>
      </c>
      <c r="F6397" s="79">
        <v>11</v>
      </c>
      <c r="G6397" s="58"/>
    </row>
    <row r="6398" s="68" customFormat="1" ht="15" customHeight="1">
      <c r="A6398" s="55">
        <v>413</v>
      </c>
      <c r="B6398" t="s" s="56">
        <v>437</v>
      </c>
      <c r="C6398" t="s" s="56">
        <v>326</v>
      </c>
      <c r="D6398" s="73">
        <v>2.36</v>
      </c>
      <c r="E6398" t="s" s="56">
        <v>39</v>
      </c>
      <c r="F6398" s="79">
        <v>1</v>
      </c>
      <c r="G6398" t="s" s="56">
        <v>39</v>
      </c>
    </row>
    <row r="6399" s="68" customFormat="1" ht="15" customHeight="1">
      <c r="A6399" s="55">
        <v>413</v>
      </c>
      <c r="B6399" t="s" s="56">
        <v>437</v>
      </c>
      <c r="C6399" t="s" s="56">
        <v>327</v>
      </c>
      <c r="D6399" s="73">
        <v>26.05</v>
      </c>
      <c r="E6399" t="s" s="56">
        <v>27</v>
      </c>
      <c r="F6399" s="79">
        <v>8</v>
      </c>
      <c r="G6399" t="s" s="56">
        <v>27</v>
      </c>
    </row>
    <row r="6400" s="68" customFormat="1" ht="15" customHeight="1">
      <c r="A6400" s="55">
        <v>413</v>
      </c>
      <c r="B6400" t="s" s="56">
        <v>437</v>
      </c>
      <c r="C6400" t="s" s="56">
        <v>328</v>
      </c>
      <c r="D6400" s="73">
        <v>9.779999999999999</v>
      </c>
      <c r="E6400" s="58"/>
      <c r="F6400" t="s" s="60">
        <v>34</v>
      </c>
      <c r="G6400" s="58"/>
    </row>
    <row r="6401" s="68" customFormat="1" ht="15" customHeight="1">
      <c r="A6401" s="55">
        <v>413</v>
      </c>
      <c r="B6401" t="s" s="56">
        <v>437</v>
      </c>
      <c r="C6401" t="s" s="56">
        <v>329</v>
      </c>
      <c r="D6401" s="73">
        <v>4621.35</v>
      </c>
      <c r="E6401" t="s" s="56">
        <v>27</v>
      </c>
      <c r="F6401" s="79">
        <v>30</v>
      </c>
      <c r="G6401" s="58"/>
    </row>
    <row r="6402" s="68" customFormat="1" ht="15" customHeight="1">
      <c r="A6402" s="55">
        <v>413</v>
      </c>
      <c r="B6402" t="s" s="56">
        <v>437</v>
      </c>
      <c r="C6402" t="s" s="56">
        <v>330</v>
      </c>
      <c r="D6402" s="73">
        <v>586.26</v>
      </c>
      <c r="E6402" t="s" s="56">
        <v>27</v>
      </c>
      <c r="F6402" s="79">
        <v>30</v>
      </c>
      <c r="G6402" s="58"/>
    </row>
    <row r="6403" s="68" customFormat="1" ht="15" customHeight="1">
      <c r="A6403" s="55">
        <v>413</v>
      </c>
      <c r="B6403" t="s" s="56">
        <v>437</v>
      </c>
      <c r="C6403" t="s" s="56">
        <v>331</v>
      </c>
      <c r="D6403" s="73">
        <v>3.78</v>
      </c>
      <c r="E6403" t="s" s="56">
        <v>39</v>
      </c>
      <c r="F6403" s="79">
        <v>1</v>
      </c>
      <c r="G6403" t="s" s="56">
        <v>39</v>
      </c>
    </row>
    <row r="6404" s="68" customFormat="1" ht="15" customHeight="1">
      <c r="A6404" s="55">
        <v>413</v>
      </c>
      <c r="B6404" t="s" s="56">
        <v>437</v>
      </c>
      <c r="C6404" t="s" s="56">
        <v>332</v>
      </c>
      <c r="D6404" s="73">
        <v>1.93</v>
      </c>
      <c r="E6404" t="s" s="56">
        <v>39</v>
      </c>
      <c r="F6404" s="79">
        <v>1</v>
      </c>
      <c r="G6404" t="s" s="56">
        <v>39</v>
      </c>
    </row>
    <row r="6405" s="68" customFormat="1" ht="15" customHeight="1">
      <c r="A6405" s="55">
        <v>413</v>
      </c>
      <c r="B6405" t="s" s="56">
        <v>437</v>
      </c>
      <c r="C6405" t="s" s="56">
        <v>333</v>
      </c>
      <c r="D6405" s="73">
        <v>591.97</v>
      </c>
      <c r="E6405" t="s" s="56">
        <v>27</v>
      </c>
      <c r="F6405" s="79">
        <v>30</v>
      </c>
      <c r="G6405" s="58"/>
    </row>
    <row r="6406" s="68" customFormat="1" ht="15" customHeight="1">
      <c r="A6406" s="55">
        <v>413</v>
      </c>
      <c r="B6406" t="s" s="56">
        <v>437</v>
      </c>
      <c r="C6406" t="s" s="56">
        <v>334</v>
      </c>
      <c r="D6406" s="73">
        <v>5.1</v>
      </c>
      <c r="E6406" t="s" s="56">
        <v>39</v>
      </c>
      <c r="F6406" s="79">
        <v>2</v>
      </c>
      <c r="G6406" t="s" s="56">
        <v>39</v>
      </c>
    </row>
    <row r="6407" s="68" customFormat="1" ht="15" customHeight="1">
      <c r="A6407" s="55">
        <v>413</v>
      </c>
      <c r="B6407" t="s" s="56">
        <v>437</v>
      </c>
      <c r="C6407" t="s" s="56">
        <v>335</v>
      </c>
      <c r="D6407" s="73">
        <v>55.6</v>
      </c>
      <c r="E6407" t="s" s="56">
        <v>27</v>
      </c>
      <c r="F6407" s="79">
        <v>12</v>
      </c>
      <c r="G6407" t="s" s="56">
        <v>27</v>
      </c>
    </row>
    <row r="6408" s="68" customFormat="1" ht="15" customHeight="1">
      <c r="A6408" s="55">
        <v>413</v>
      </c>
      <c r="B6408" t="s" s="56">
        <v>437</v>
      </c>
      <c r="C6408" t="s" s="56">
        <v>336</v>
      </c>
      <c r="D6408" s="73">
        <v>7.88</v>
      </c>
      <c r="E6408" s="58"/>
      <c r="F6408" t="s" s="60">
        <v>34</v>
      </c>
      <c r="G6408" s="58"/>
    </row>
    <row r="6409" s="68" customFormat="1" ht="15" customHeight="1">
      <c r="A6409" s="55">
        <v>418</v>
      </c>
      <c r="B6409" t="s" s="56">
        <v>438</v>
      </c>
      <c r="C6409" t="s" s="56">
        <v>35</v>
      </c>
      <c r="D6409" s="73">
        <v>0.36</v>
      </c>
      <c r="E6409" t="s" s="56">
        <v>39</v>
      </c>
      <c r="F6409" s="79">
        <v>1</v>
      </c>
      <c r="G6409" t="s" s="56">
        <v>39</v>
      </c>
    </row>
    <row r="6410" s="68" customFormat="1" ht="15" customHeight="1">
      <c r="A6410" s="55">
        <v>418</v>
      </c>
      <c r="B6410" t="s" s="56">
        <v>438</v>
      </c>
      <c r="C6410" t="s" s="56">
        <v>36</v>
      </c>
      <c r="D6410" s="73">
        <v>0.12</v>
      </c>
      <c r="E6410" t="s" s="56">
        <v>39</v>
      </c>
      <c r="F6410" s="79">
        <v>1</v>
      </c>
      <c r="G6410" t="s" s="56">
        <v>39</v>
      </c>
    </row>
    <row r="6411" s="68" customFormat="1" ht="15" customHeight="1">
      <c r="A6411" s="55">
        <v>418</v>
      </c>
      <c r="B6411" t="s" s="56">
        <v>438</v>
      </c>
      <c r="C6411" t="s" s="56">
        <v>40</v>
      </c>
      <c r="D6411" s="73">
        <v>0.12</v>
      </c>
      <c r="E6411" t="s" s="56">
        <v>39</v>
      </c>
      <c r="F6411" s="79">
        <v>1</v>
      </c>
      <c r="G6411" t="s" s="56">
        <v>39</v>
      </c>
    </row>
    <row r="6412" s="68" customFormat="1" ht="15" customHeight="1">
      <c r="A6412" s="55">
        <v>418</v>
      </c>
      <c r="B6412" t="s" s="56">
        <v>438</v>
      </c>
      <c r="C6412" t="s" s="56">
        <v>42</v>
      </c>
      <c r="D6412" s="73">
        <v>3</v>
      </c>
      <c r="E6412" s="58"/>
      <c r="F6412" t="s" s="60">
        <v>34</v>
      </c>
      <c r="G6412" s="58"/>
    </row>
    <row r="6413" s="68" customFormat="1" ht="15" customHeight="1">
      <c r="A6413" s="55">
        <v>418</v>
      </c>
      <c r="B6413" t="s" s="56">
        <v>438</v>
      </c>
      <c r="C6413" t="s" s="56">
        <v>43</v>
      </c>
      <c r="D6413" s="73">
        <v>367.79</v>
      </c>
      <c r="E6413" t="s" s="56">
        <v>27</v>
      </c>
      <c r="F6413" s="79">
        <v>21</v>
      </c>
      <c r="G6413" s="58"/>
    </row>
    <row r="6414" s="68" customFormat="1" ht="15" customHeight="1">
      <c r="A6414" s="55">
        <v>418</v>
      </c>
      <c r="B6414" t="s" s="56">
        <v>438</v>
      </c>
      <c r="C6414" t="s" s="56">
        <v>44</v>
      </c>
      <c r="D6414" s="73">
        <v>130.33</v>
      </c>
      <c r="E6414" s="58"/>
      <c r="F6414" s="79">
        <v>21</v>
      </c>
      <c r="G6414" s="58"/>
    </row>
    <row r="6415" s="68" customFormat="1" ht="15" customHeight="1">
      <c r="A6415" s="55">
        <v>418</v>
      </c>
      <c r="B6415" t="s" s="56">
        <v>438</v>
      </c>
      <c r="C6415" t="s" s="56">
        <v>47</v>
      </c>
      <c r="D6415" s="73">
        <v>130.33</v>
      </c>
      <c r="E6415" s="58"/>
      <c r="F6415" s="79">
        <v>21</v>
      </c>
      <c r="G6415" s="58"/>
    </row>
    <row r="6416" s="68" customFormat="1" ht="15" customHeight="1">
      <c r="A6416" s="55">
        <v>418</v>
      </c>
      <c r="B6416" t="s" s="56">
        <v>438</v>
      </c>
      <c r="C6416" t="s" s="56">
        <v>48</v>
      </c>
      <c r="D6416" s="73">
        <v>1.2</v>
      </c>
      <c r="E6416" t="s" s="56">
        <v>39</v>
      </c>
      <c r="F6416" s="79">
        <v>1</v>
      </c>
      <c r="G6416" t="s" s="56">
        <v>39</v>
      </c>
    </row>
    <row r="6417" s="68" customFormat="1" ht="15" customHeight="1">
      <c r="A6417" s="55">
        <v>418</v>
      </c>
      <c r="B6417" t="s" s="56">
        <v>438</v>
      </c>
      <c r="C6417" t="s" s="56">
        <v>49</v>
      </c>
      <c r="D6417" s="73">
        <v>2.82</v>
      </c>
      <c r="E6417" s="58"/>
      <c r="F6417" t="s" s="60">
        <v>34</v>
      </c>
      <c r="G6417" s="58"/>
    </row>
    <row r="6418" s="68" customFormat="1" ht="15" customHeight="1">
      <c r="A6418" s="55">
        <v>418</v>
      </c>
      <c r="B6418" t="s" s="56">
        <v>438</v>
      </c>
      <c r="C6418" t="s" s="56">
        <v>56</v>
      </c>
      <c r="D6418" s="73">
        <v>0.6</v>
      </c>
      <c r="E6418" t="s" s="56">
        <v>39</v>
      </c>
      <c r="F6418" s="79">
        <v>1</v>
      </c>
      <c r="G6418" t="s" s="56">
        <v>39</v>
      </c>
    </row>
    <row r="6419" s="68" customFormat="1" ht="15" customHeight="1">
      <c r="A6419" s="55">
        <v>418</v>
      </c>
      <c r="B6419" t="s" s="56">
        <v>438</v>
      </c>
      <c r="C6419" t="s" s="56">
        <v>57</v>
      </c>
      <c r="D6419" s="73">
        <v>0.6</v>
      </c>
      <c r="E6419" t="s" s="56">
        <v>39</v>
      </c>
      <c r="F6419" s="79">
        <v>1</v>
      </c>
      <c r="G6419" t="s" s="56">
        <v>39</v>
      </c>
    </row>
    <row r="6420" s="68" customFormat="1" ht="15" customHeight="1">
      <c r="A6420" s="55">
        <v>418</v>
      </c>
      <c r="B6420" t="s" s="56">
        <v>438</v>
      </c>
      <c r="C6420" t="s" s="56">
        <v>60</v>
      </c>
      <c r="D6420" s="73">
        <v>0.6</v>
      </c>
      <c r="E6420" t="s" s="56">
        <v>39</v>
      </c>
      <c r="F6420" s="79">
        <v>1</v>
      </c>
      <c r="G6420" t="s" s="56">
        <v>39</v>
      </c>
    </row>
    <row r="6421" s="68" customFormat="1" ht="15" customHeight="1">
      <c r="A6421" s="55">
        <v>418</v>
      </c>
      <c r="B6421" t="s" s="56">
        <v>438</v>
      </c>
      <c r="C6421" t="s" s="56">
        <v>62</v>
      </c>
      <c r="D6421" s="73">
        <v>1</v>
      </c>
      <c r="E6421" s="58"/>
      <c r="F6421" t="s" s="60">
        <v>34</v>
      </c>
      <c r="G6421" s="58"/>
    </row>
    <row r="6422" s="68" customFormat="1" ht="15" customHeight="1">
      <c r="A6422" s="55">
        <v>418</v>
      </c>
      <c r="B6422" t="s" s="56">
        <v>438</v>
      </c>
      <c r="C6422" t="s" s="56">
        <v>63</v>
      </c>
      <c r="D6422" s="73">
        <v>11.21</v>
      </c>
      <c r="E6422" t="s" s="56">
        <v>27</v>
      </c>
      <c r="F6422" s="79">
        <v>3</v>
      </c>
      <c r="G6422" t="s" s="56">
        <v>27</v>
      </c>
    </row>
    <row r="6423" s="68" customFormat="1" ht="15" customHeight="1">
      <c r="A6423" s="55">
        <v>418</v>
      </c>
      <c r="B6423" t="s" s="56">
        <v>438</v>
      </c>
      <c r="C6423" t="s" s="56">
        <v>64</v>
      </c>
      <c r="D6423" s="73">
        <v>2.22</v>
      </c>
      <c r="E6423" t="s" s="56">
        <v>27</v>
      </c>
      <c r="F6423" s="79">
        <v>3</v>
      </c>
      <c r="G6423" t="s" s="56">
        <v>27</v>
      </c>
    </row>
    <row r="6424" s="68" customFormat="1" ht="15" customHeight="1">
      <c r="A6424" s="55">
        <v>418</v>
      </c>
      <c r="B6424" t="s" s="56">
        <v>438</v>
      </c>
      <c r="C6424" t="s" s="56">
        <v>67</v>
      </c>
      <c r="D6424" s="73">
        <v>2.22</v>
      </c>
      <c r="E6424" t="s" s="56">
        <v>27</v>
      </c>
      <c r="F6424" s="79">
        <v>3</v>
      </c>
      <c r="G6424" t="s" s="56">
        <v>27</v>
      </c>
    </row>
    <row r="6425" s="68" customFormat="1" ht="15" customHeight="1">
      <c r="A6425" s="55">
        <v>418</v>
      </c>
      <c r="B6425" t="s" s="56">
        <v>438</v>
      </c>
      <c r="C6425" t="s" s="56">
        <v>69</v>
      </c>
      <c r="D6425" s="73">
        <v>5.05</v>
      </c>
      <c r="E6425" t="s" s="56">
        <v>27</v>
      </c>
      <c r="F6425" t="s" s="60">
        <v>34</v>
      </c>
      <c r="G6425" s="58"/>
    </row>
    <row r="6426" s="68" customFormat="1" ht="15" customHeight="1">
      <c r="A6426" s="55">
        <v>418</v>
      </c>
      <c r="B6426" t="s" s="56">
        <v>438</v>
      </c>
      <c r="C6426" t="s" s="56">
        <v>70</v>
      </c>
      <c r="D6426" s="73">
        <v>0</v>
      </c>
      <c r="E6426" s="58"/>
      <c r="F6426" s="79">
        <v>1</v>
      </c>
      <c r="G6426" t="s" s="56">
        <v>39</v>
      </c>
    </row>
    <row r="6427" s="68" customFormat="1" ht="15" customHeight="1">
      <c r="A6427" s="55">
        <v>418</v>
      </c>
      <c r="B6427" t="s" s="56">
        <v>438</v>
      </c>
      <c r="C6427" t="s" s="56">
        <v>71</v>
      </c>
      <c r="D6427" s="73">
        <v>1.2</v>
      </c>
      <c r="E6427" t="s" s="56">
        <v>39</v>
      </c>
      <c r="F6427" s="79">
        <v>1</v>
      </c>
      <c r="G6427" t="s" s="56">
        <v>39</v>
      </c>
    </row>
    <row r="6428" s="68" customFormat="1" ht="15" customHeight="1">
      <c r="A6428" s="55">
        <v>418</v>
      </c>
      <c r="B6428" t="s" s="56">
        <v>438</v>
      </c>
      <c r="C6428" t="s" s="56">
        <v>74</v>
      </c>
      <c r="D6428" s="73">
        <v>1.2</v>
      </c>
      <c r="E6428" t="s" s="56">
        <v>39</v>
      </c>
      <c r="F6428" s="79">
        <v>1</v>
      </c>
      <c r="G6428" t="s" s="56">
        <v>39</v>
      </c>
    </row>
    <row r="6429" s="68" customFormat="1" ht="15" customHeight="1">
      <c r="A6429" s="55">
        <v>418</v>
      </c>
      <c r="B6429" t="s" s="56">
        <v>438</v>
      </c>
      <c r="C6429" t="s" s="56">
        <v>76</v>
      </c>
      <c r="D6429" s="73">
        <v>0</v>
      </c>
      <c r="E6429" s="58"/>
      <c r="F6429" t="s" s="60">
        <v>34</v>
      </c>
      <c r="G6429" s="58"/>
    </row>
    <row r="6430" s="68" customFormat="1" ht="15" customHeight="1">
      <c r="A6430" s="55">
        <v>418</v>
      </c>
      <c r="B6430" t="s" s="56">
        <v>438</v>
      </c>
      <c r="C6430" t="s" s="56">
        <v>77</v>
      </c>
      <c r="D6430" s="73">
        <v>17.4</v>
      </c>
      <c r="E6430" t="s" s="56">
        <v>39</v>
      </c>
      <c r="F6430" s="79">
        <v>4</v>
      </c>
      <c r="G6430" t="s" s="56">
        <v>27</v>
      </c>
    </row>
    <row r="6431" s="68" customFormat="1" ht="15" customHeight="1">
      <c r="A6431" s="55">
        <v>418</v>
      </c>
      <c r="B6431" t="s" s="56">
        <v>438</v>
      </c>
      <c r="C6431" t="s" s="56">
        <v>78</v>
      </c>
      <c r="D6431" s="73">
        <v>3.18</v>
      </c>
      <c r="E6431" t="s" s="56">
        <v>39</v>
      </c>
      <c r="F6431" s="79">
        <v>4</v>
      </c>
      <c r="G6431" t="s" s="56">
        <v>27</v>
      </c>
    </row>
    <row r="6432" s="68" customFormat="1" ht="15" customHeight="1">
      <c r="A6432" s="55">
        <v>418</v>
      </c>
      <c r="B6432" t="s" s="56">
        <v>438</v>
      </c>
      <c r="C6432" t="s" s="56">
        <v>81</v>
      </c>
      <c r="D6432" s="73">
        <v>3.18</v>
      </c>
      <c r="E6432" t="s" s="56">
        <v>39</v>
      </c>
      <c r="F6432" s="79">
        <v>4</v>
      </c>
      <c r="G6432" t="s" s="56">
        <v>27</v>
      </c>
    </row>
    <row r="6433" s="68" customFormat="1" ht="15" customHeight="1">
      <c r="A6433" s="55">
        <v>418</v>
      </c>
      <c r="B6433" t="s" s="56">
        <v>438</v>
      </c>
      <c r="C6433" t="s" s="56">
        <v>83</v>
      </c>
      <c r="D6433" s="73">
        <v>5.47</v>
      </c>
      <c r="E6433" s="58"/>
      <c r="F6433" t="s" s="60">
        <v>34</v>
      </c>
      <c r="G6433" s="58"/>
    </row>
    <row r="6434" s="68" customFormat="1" ht="15" customHeight="1">
      <c r="A6434" s="55">
        <v>418</v>
      </c>
      <c r="B6434" t="s" s="56">
        <v>438</v>
      </c>
      <c r="C6434" t="s" s="56">
        <v>84</v>
      </c>
      <c r="D6434" s="73">
        <v>92.16</v>
      </c>
      <c r="E6434" t="s" s="56">
        <v>27</v>
      </c>
      <c r="F6434" s="79">
        <v>7</v>
      </c>
      <c r="G6434" t="s" s="56">
        <v>27</v>
      </c>
    </row>
    <row r="6435" s="68" customFormat="1" ht="15" customHeight="1">
      <c r="A6435" s="55">
        <v>418</v>
      </c>
      <c r="B6435" t="s" s="56">
        <v>438</v>
      </c>
      <c r="C6435" t="s" s="56">
        <v>85</v>
      </c>
      <c r="D6435" s="73">
        <v>15.7</v>
      </c>
      <c r="E6435" t="s" s="56">
        <v>27</v>
      </c>
      <c r="F6435" s="79">
        <v>7</v>
      </c>
      <c r="G6435" t="s" s="56">
        <v>27</v>
      </c>
    </row>
    <row r="6436" s="68" customFormat="1" ht="15" customHeight="1">
      <c r="A6436" s="55">
        <v>418</v>
      </c>
      <c r="B6436" t="s" s="56">
        <v>438</v>
      </c>
      <c r="C6436" t="s" s="56">
        <v>88</v>
      </c>
      <c r="D6436" s="73">
        <v>15.7</v>
      </c>
      <c r="E6436" t="s" s="56">
        <v>27</v>
      </c>
      <c r="F6436" s="79">
        <v>7</v>
      </c>
      <c r="G6436" t="s" s="56">
        <v>27</v>
      </c>
    </row>
    <row r="6437" s="68" customFormat="1" ht="15" customHeight="1">
      <c r="A6437" s="55">
        <v>418</v>
      </c>
      <c r="B6437" t="s" s="56">
        <v>438</v>
      </c>
      <c r="C6437" t="s" s="56">
        <v>90</v>
      </c>
      <c r="D6437" s="73">
        <v>5.87</v>
      </c>
      <c r="E6437" t="s" s="56">
        <v>27</v>
      </c>
      <c r="F6437" t="s" s="60">
        <v>34</v>
      </c>
      <c r="G6437" s="58"/>
    </row>
    <row r="6438" s="68" customFormat="1" ht="15" customHeight="1">
      <c r="A6438" s="55">
        <v>418</v>
      </c>
      <c r="B6438" t="s" s="56">
        <v>438</v>
      </c>
      <c r="C6438" t="s" s="56">
        <v>93</v>
      </c>
      <c r="D6438" s="73">
        <v>0.36</v>
      </c>
      <c r="E6438" t="s" s="56">
        <v>39</v>
      </c>
      <c r="F6438" s="79">
        <v>1</v>
      </c>
      <c r="G6438" t="s" s="56">
        <v>39</v>
      </c>
    </row>
    <row r="6439" s="68" customFormat="1" ht="15" customHeight="1">
      <c r="A6439" s="55">
        <v>418</v>
      </c>
      <c r="B6439" t="s" s="56">
        <v>438</v>
      </c>
      <c r="C6439" t="s" s="56">
        <v>95</v>
      </c>
      <c r="D6439" s="73">
        <v>0.36</v>
      </c>
      <c r="E6439" t="s" s="56">
        <v>39</v>
      </c>
      <c r="F6439" s="79">
        <v>1</v>
      </c>
      <c r="G6439" t="s" s="56">
        <v>39</v>
      </c>
    </row>
    <row r="6440" s="68" customFormat="1" ht="15" customHeight="1">
      <c r="A6440" s="55">
        <v>418</v>
      </c>
      <c r="B6440" t="s" s="56">
        <v>438</v>
      </c>
      <c r="C6440" t="s" s="56">
        <v>97</v>
      </c>
      <c r="D6440" s="73">
        <v>9.210000000000001</v>
      </c>
      <c r="E6440" t="s" s="56">
        <v>39</v>
      </c>
      <c r="F6440" s="79">
        <v>2</v>
      </c>
      <c r="G6440" t="s" s="56">
        <v>39</v>
      </c>
    </row>
    <row r="6441" s="68" customFormat="1" ht="15" customHeight="1">
      <c r="A6441" s="55">
        <v>418</v>
      </c>
      <c r="B6441" t="s" s="56">
        <v>438</v>
      </c>
      <c r="C6441" t="s" s="56">
        <v>98</v>
      </c>
      <c r="D6441" s="73">
        <v>1.35</v>
      </c>
      <c r="E6441" t="s" s="56">
        <v>39</v>
      </c>
      <c r="F6441" s="79">
        <v>2</v>
      </c>
      <c r="G6441" t="s" s="56">
        <v>39</v>
      </c>
    </row>
    <row r="6442" s="68" customFormat="1" ht="15" customHeight="1">
      <c r="A6442" s="55">
        <v>418</v>
      </c>
      <c r="B6442" t="s" s="56">
        <v>438</v>
      </c>
      <c r="C6442" t="s" s="56">
        <v>100</v>
      </c>
      <c r="D6442" s="73">
        <v>1.35</v>
      </c>
      <c r="E6442" t="s" s="56">
        <v>39</v>
      </c>
      <c r="F6442" s="79">
        <v>2</v>
      </c>
      <c r="G6442" t="s" s="56">
        <v>39</v>
      </c>
    </row>
    <row r="6443" s="68" customFormat="1" ht="15" customHeight="1">
      <c r="A6443" s="55">
        <v>418</v>
      </c>
      <c r="B6443" t="s" s="56">
        <v>438</v>
      </c>
      <c r="C6443" t="s" s="56">
        <v>102</v>
      </c>
      <c r="D6443" s="73">
        <v>6.83</v>
      </c>
      <c r="E6443" s="58"/>
      <c r="F6443" t="s" s="60">
        <v>34</v>
      </c>
      <c r="G6443" s="58"/>
    </row>
    <row r="6444" s="68" customFormat="1" ht="15" customHeight="1">
      <c r="A6444" s="55">
        <v>418</v>
      </c>
      <c r="B6444" t="s" s="56">
        <v>438</v>
      </c>
      <c r="C6444" t="s" s="56">
        <v>103</v>
      </c>
      <c r="D6444" s="73">
        <v>0</v>
      </c>
      <c r="E6444" s="58"/>
      <c r="F6444" s="79">
        <v>1</v>
      </c>
      <c r="G6444" s="58"/>
    </row>
    <row r="6445" s="68" customFormat="1" ht="15" customHeight="1">
      <c r="A6445" s="55">
        <v>418</v>
      </c>
      <c r="B6445" t="s" s="56">
        <v>438</v>
      </c>
      <c r="C6445" t="s" s="56">
        <v>104</v>
      </c>
      <c r="D6445" s="73">
        <v>0.5</v>
      </c>
      <c r="E6445" s="58"/>
      <c r="F6445" s="79">
        <v>1</v>
      </c>
      <c r="G6445" s="58"/>
    </row>
    <row r="6446" s="68" customFormat="1" ht="15" customHeight="1">
      <c r="A6446" s="55">
        <v>418</v>
      </c>
      <c r="B6446" t="s" s="56">
        <v>438</v>
      </c>
      <c r="C6446" t="s" s="56">
        <v>107</v>
      </c>
      <c r="D6446" s="73">
        <v>0.5</v>
      </c>
      <c r="E6446" s="58"/>
      <c r="F6446" s="79">
        <v>1</v>
      </c>
      <c r="G6446" s="58"/>
    </row>
    <row r="6447" s="68" customFormat="1" ht="15" customHeight="1">
      <c r="A6447" s="55">
        <v>418</v>
      </c>
      <c r="B6447" t="s" s="56">
        <v>438</v>
      </c>
      <c r="C6447" t="s" s="56">
        <v>109</v>
      </c>
      <c r="D6447" s="73">
        <v>0</v>
      </c>
      <c r="E6447" s="58"/>
      <c r="F6447" t="s" s="60">
        <v>34</v>
      </c>
      <c r="G6447" s="58"/>
    </row>
    <row r="6448" s="68" customFormat="1" ht="15" customHeight="1">
      <c r="A6448" s="55">
        <v>418</v>
      </c>
      <c r="B6448" t="s" s="56">
        <v>438</v>
      </c>
      <c r="C6448" t="s" s="56">
        <v>116</v>
      </c>
      <c r="D6448" s="73">
        <v>39.14</v>
      </c>
      <c r="E6448" s="58"/>
      <c r="F6448" s="79">
        <v>3</v>
      </c>
      <c r="G6448" t="s" s="56">
        <v>27</v>
      </c>
    </row>
    <row r="6449" s="68" customFormat="1" ht="15" customHeight="1">
      <c r="A6449" s="55">
        <v>418</v>
      </c>
      <c r="B6449" t="s" s="56">
        <v>438</v>
      </c>
      <c r="C6449" t="s" s="56">
        <v>117</v>
      </c>
      <c r="D6449" s="73">
        <v>4.72</v>
      </c>
      <c r="E6449" s="58"/>
      <c r="F6449" s="79">
        <v>3</v>
      </c>
      <c r="G6449" t="s" s="56">
        <v>27</v>
      </c>
    </row>
    <row r="6450" s="68" customFormat="1" ht="15" customHeight="1">
      <c r="A6450" s="55">
        <v>418</v>
      </c>
      <c r="B6450" t="s" s="56">
        <v>438</v>
      </c>
      <c r="C6450" t="s" s="56">
        <v>120</v>
      </c>
      <c r="D6450" s="73">
        <v>4.72</v>
      </c>
      <c r="E6450" s="58"/>
      <c r="F6450" s="79">
        <v>3</v>
      </c>
      <c r="G6450" t="s" s="56">
        <v>27</v>
      </c>
    </row>
    <row r="6451" s="68" customFormat="1" ht="15" customHeight="1">
      <c r="A6451" s="55">
        <v>418</v>
      </c>
      <c r="B6451" t="s" s="56">
        <v>438</v>
      </c>
      <c r="C6451" t="s" s="56">
        <v>122</v>
      </c>
      <c r="D6451" s="73">
        <v>8.289999999999999</v>
      </c>
      <c r="E6451" s="58"/>
      <c r="F6451" t="s" s="60">
        <v>34</v>
      </c>
      <c r="G6451" s="58"/>
    </row>
    <row r="6452" s="68" customFormat="1" ht="15" customHeight="1">
      <c r="A6452" s="55">
        <v>418</v>
      </c>
      <c r="B6452" t="s" s="56">
        <v>438</v>
      </c>
      <c r="C6452" t="s" s="56">
        <v>136</v>
      </c>
      <c r="D6452" s="73">
        <v>36</v>
      </c>
      <c r="E6452" s="58"/>
      <c r="F6452" s="79">
        <v>2</v>
      </c>
      <c r="G6452" t="s" s="56">
        <v>27</v>
      </c>
    </row>
    <row r="6453" s="68" customFormat="1" ht="15" customHeight="1">
      <c r="A6453" s="55">
        <v>418</v>
      </c>
      <c r="B6453" t="s" s="56">
        <v>438</v>
      </c>
      <c r="C6453" t="s" s="56">
        <v>137</v>
      </c>
      <c r="D6453" s="73">
        <v>5.6</v>
      </c>
      <c r="E6453" s="58"/>
      <c r="F6453" s="79">
        <v>2</v>
      </c>
      <c r="G6453" t="s" s="56">
        <v>27</v>
      </c>
    </row>
    <row r="6454" s="68" customFormat="1" ht="15" customHeight="1">
      <c r="A6454" s="55">
        <v>418</v>
      </c>
      <c r="B6454" t="s" s="56">
        <v>438</v>
      </c>
      <c r="C6454" t="s" s="56">
        <v>140</v>
      </c>
      <c r="D6454" s="73">
        <v>5.6</v>
      </c>
      <c r="E6454" s="58"/>
      <c r="F6454" s="79">
        <v>2</v>
      </c>
      <c r="G6454" t="s" s="56">
        <v>27</v>
      </c>
    </row>
    <row r="6455" s="68" customFormat="1" ht="15" customHeight="1">
      <c r="A6455" s="55">
        <v>418</v>
      </c>
      <c r="B6455" t="s" s="56">
        <v>438</v>
      </c>
      <c r="C6455" t="s" s="56">
        <v>142</v>
      </c>
      <c r="D6455" s="73">
        <v>6.43</v>
      </c>
      <c r="E6455" s="58"/>
      <c r="F6455" t="s" s="60">
        <v>34</v>
      </c>
      <c r="G6455" s="58"/>
    </row>
    <row r="6456" s="68" customFormat="1" ht="15" customHeight="1">
      <c r="A6456" s="55">
        <v>418</v>
      </c>
      <c r="B6456" t="s" s="56">
        <v>438</v>
      </c>
      <c r="C6456" t="s" s="56">
        <v>143</v>
      </c>
      <c r="D6456" s="73">
        <v>1295.55</v>
      </c>
      <c r="E6456" t="s" s="56">
        <v>27</v>
      </c>
      <c r="F6456" s="79">
        <v>35</v>
      </c>
      <c r="G6456" s="58"/>
    </row>
    <row r="6457" s="68" customFormat="1" ht="15" customHeight="1">
      <c r="A6457" s="55">
        <v>418</v>
      </c>
      <c r="B6457" t="s" s="56">
        <v>438</v>
      </c>
      <c r="C6457" t="s" s="56">
        <v>144</v>
      </c>
      <c r="D6457" s="73">
        <v>266.28</v>
      </c>
      <c r="E6457" s="58"/>
      <c r="F6457" s="79">
        <v>35</v>
      </c>
      <c r="G6457" s="58"/>
    </row>
    <row r="6458" s="68" customFormat="1" ht="15" customHeight="1">
      <c r="A6458" s="55">
        <v>418</v>
      </c>
      <c r="B6458" t="s" s="56">
        <v>438</v>
      </c>
      <c r="C6458" t="s" s="56">
        <v>145</v>
      </c>
      <c r="D6458" s="73">
        <v>4.89</v>
      </c>
      <c r="E6458" t="s" s="56">
        <v>39</v>
      </c>
      <c r="F6458" s="79">
        <v>2</v>
      </c>
      <c r="G6458" t="s" s="56">
        <v>39</v>
      </c>
    </row>
    <row r="6459" s="68" customFormat="1" ht="15" customHeight="1">
      <c r="A6459" s="55">
        <v>418</v>
      </c>
      <c r="B6459" t="s" s="56">
        <v>438</v>
      </c>
      <c r="C6459" t="s" s="56">
        <v>147</v>
      </c>
      <c r="D6459" s="73">
        <v>271.17</v>
      </c>
      <c r="E6459" s="58"/>
      <c r="F6459" s="79">
        <v>35</v>
      </c>
      <c r="G6459" s="58"/>
    </row>
    <row r="6460" s="68" customFormat="1" ht="15" customHeight="1">
      <c r="A6460" s="55">
        <v>418</v>
      </c>
      <c r="B6460" t="s" s="56">
        <v>438</v>
      </c>
      <c r="C6460" t="s" s="56">
        <v>149</v>
      </c>
      <c r="D6460" s="73">
        <v>4.87</v>
      </c>
      <c r="E6460" s="58"/>
      <c r="F6460" t="s" s="60">
        <v>34</v>
      </c>
      <c r="G6460" s="58"/>
    </row>
    <row r="6461" s="68" customFormat="1" ht="15" customHeight="1">
      <c r="A6461" s="55">
        <v>418</v>
      </c>
      <c r="B6461" t="s" s="56">
        <v>438</v>
      </c>
      <c r="C6461" t="s" s="56">
        <v>150</v>
      </c>
      <c r="D6461" s="73">
        <v>15.71</v>
      </c>
      <c r="E6461" t="s" s="56">
        <v>39</v>
      </c>
      <c r="F6461" s="79">
        <v>2</v>
      </c>
      <c r="G6461" t="s" s="56">
        <v>39</v>
      </c>
    </row>
    <row r="6462" s="68" customFormat="1" ht="15" customHeight="1">
      <c r="A6462" s="55">
        <v>418</v>
      </c>
      <c r="B6462" t="s" s="56">
        <v>438</v>
      </c>
      <c r="C6462" t="s" s="56">
        <v>151</v>
      </c>
      <c r="D6462" s="73">
        <v>3.81</v>
      </c>
      <c r="E6462" t="s" s="56">
        <v>39</v>
      </c>
      <c r="F6462" s="79">
        <v>2</v>
      </c>
      <c r="G6462" t="s" s="56">
        <v>39</v>
      </c>
    </row>
    <row r="6463" s="68" customFormat="1" ht="15" customHeight="1">
      <c r="A6463" s="55">
        <v>418</v>
      </c>
      <c r="B6463" t="s" s="56">
        <v>438</v>
      </c>
      <c r="C6463" t="s" s="56">
        <v>154</v>
      </c>
      <c r="D6463" s="73">
        <v>3.81</v>
      </c>
      <c r="E6463" t="s" s="56">
        <v>39</v>
      </c>
      <c r="F6463" s="79">
        <v>2</v>
      </c>
      <c r="G6463" t="s" s="56">
        <v>39</v>
      </c>
    </row>
    <row r="6464" s="68" customFormat="1" ht="15" customHeight="1">
      <c r="A6464" s="55">
        <v>418</v>
      </c>
      <c r="B6464" t="s" s="56">
        <v>438</v>
      </c>
      <c r="C6464" t="s" s="56">
        <v>156</v>
      </c>
      <c r="D6464" s="73">
        <v>4.13</v>
      </c>
      <c r="E6464" s="58"/>
      <c r="F6464" t="s" s="60">
        <v>34</v>
      </c>
      <c r="G6464" s="58"/>
    </row>
    <row r="6465" s="68" customFormat="1" ht="15" customHeight="1">
      <c r="A6465" s="55">
        <v>418</v>
      </c>
      <c r="B6465" t="s" s="56">
        <v>438</v>
      </c>
      <c r="C6465" t="s" s="56">
        <v>157</v>
      </c>
      <c r="D6465" s="73">
        <v>0</v>
      </c>
      <c r="E6465" s="58"/>
      <c r="F6465" s="79">
        <v>1</v>
      </c>
      <c r="G6465" s="58"/>
    </row>
    <row r="6466" s="68" customFormat="1" ht="15" customHeight="1">
      <c r="A6466" s="55">
        <v>418</v>
      </c>
      <c r="B6466" t="s" s="56">
        <v>438</v>
      </c>
      <c r="C6466" t="s" s="56">
        <v>158</v>
      </c>
      <c r="D6466" s="73">
        <v>3</v>
      </c>
      <c r="E6466" s="58"/>
      <c r="F6466" s="79">
        <v>1</v>
      </c>
      <c r="G6466" s="58"/>
    </row>
    <row r="6467" s="68" customFormat="1" ht="15" customHeight="1">
      <c r="A6467" s="55">
        <v>418</v>
      </c>
      <c r="B6467" t="s" s="56">
        <v>438</v>
      </c>
      <c r="C6467" t="s" s="56">
        <v>161</v>
      </c>
      <c r="D6467" s="73">
        <v>3</v>
      </c>
      <c r="E6467" s="58"/>
      <c r="F6467" s="79">
        <v>1</v>
      </c>
      <c r="G6467" s="58"/>
    </row>
    <row r="6468" s="68" customFormat="1" ht="15" customHeight="1">
      <c r="A6468" s="55">
        <v>418</v>
      </c>
      <c r="B6468" t="s" s="56">
        <v>438</v>
      </c>
      <c r="C6468" t="s" s="56">
        <v>163</v>
      </c>
      <c r="D6468" s="73">
        <v>0</v>
      </c>
      <c r="E6468" s="58"/>
      <c r="F6468" t="s" s="60">
        <v>34</v>
      </c>
      <c r="G6468" s="58"/>
    </row>
    <row r="6469" s="68" customFormat="1" ht="15" customHeight="1">
      <c r="A6469" s="55">
        <v>418</v>
      </c>
      <c r="B6469" t="s" s="56">
        <v>438</v>
      </c>
      <c r="C6469" t="s" s="56">
        <v>164</v>
      </c>
      <c r="D6469" s="73">
        <v>0</v>
      </c>
      <c r="E6469" s="58"/>
      <c r="F6469" s="79">
        <v>1</v>
      </c>
      <c r="G6469" t="s" s="56">
        <v>39</v>
      </c>
    </row>
    <row r="6470" s="68" customFormat="1" ht="15" customHeight="1">
      <c r="A6470" s="55">
        <v>418</v>
      </c>
      <c r="B6470" t="s" s="56">
        <v>438</v>
      </c>
      <c r="C6470" t="s" s="56">
        <v>165</v>
      </c>
      <c r="D6470" s="73">
        <v>0.24</v>
      </c>
      <c r="E6470" t="s" s="56">
        <v>39</v>
      </c>
      <c r="F6470" s="79">
        <v>1</v>
      </c>
      <c r="G6470" t="s" s="56">
        <v>39</v>
      </c>
    </row>
    <row r="6471" s="68" customFormat="1" ht="15" customHeight="1">
      <c r="A6471" s="55">
        <v>418</v>
      </c>
      <c r="B6471" t="s" s="56">
        <v>438</v>
      </c>
      <c r="C6471" t="s" s="56">
        <v>168</v>
      </c>
      <c r="D6471" s="73">
        <v>0.24</v>
      </c>
      <c r="E6471" t="s" s="56">
        <v>39</v>
      </c>
      <c r="F6471" s="79">
        <v>1</v>
      </c>
      <c r="G6471" t="s" s="56">
        <v>39</v>
      </c>
    </row>
    <row r="6472" s="68" customFormat="1" ht="15" customHeight="1">
      <c r="A6472" s="55">
        <v>418</v>
      </c>
      <c r="B6472" t="s" s="56">
        <v>438</v>
      </c>
      <c r="C6472" t="s" s="56">
        <v>170</v>
      </c>
      <c r="D6472" s="73">
        <v>0</v>
      </c>
      <c r="E6472" s="58"/>
      <c r="F6472" t="s" s="60">
        <v>34</v>
      </c>
      <c r="G6472" s="58"/>
    </row>
    <row r="6473" s="68" customFormat="1" ht="15" customHeight="1">
      <c r="A6473" s="55">
        <v>418</v>
      </c>
      <c r="B6473" t="s" s="56">
        <v>438</v>
      </c>
      <c r="C6473" t="s" s="56">
        <v>171</v>
      </c>
      <c r="D6473" s="73">
        <v>1885.14</v>
      </c>
      <c r="E6473" s="58"/>
      <c r="F6473" s="79">
        <v>35</v>
      </c>
      <c r="G6473" s="58"/>
    </row>
    <row r="6474" s="68" customFormat="1" ht="15" customHeight="1">
      <c r="A6474" s="55">
        <v>418</v>
      </c>
      <c r="B6474" t="s" s="56">
        <v>438</v>
      </c>
      <c r="C6474" t="s" s="56">
        <v>172</v>
      </c>
      <c r="D6474" s="73">
        <v>438.86</v>
      </c>
      <c r="E6474" s="58"/>
      <c r="F6474" s="79">
        <v>35</v>
      </c>
      <c r="G6474" s="58"/>
    </row>
    <row r="6475" s="68" customFormat="1" ht="15" customHeight="1">
      <c r="A6475" s="55">
        <v>418</v>
      </c>
      <c r="B6475" t="s" s="56">
        <v>438</v>
      </c>
      <c r="C6475" t="s" s="56">
        <v>173</v>
      </c>
      <c r="D6475" s="73">
        <v>5.25</v>
      </c>
      <c r="E6475" t="s" s="56">
        <v>39</v>
      </c>
      <c r="F6475" s="79">
        <v>4</v>
      </c>
      <c r="G6475" t="s" s="56">
        <v>39</v>
      </c>
    </row>
    <row r="6476" s="68" customFormat="1" ht="15" customHeight="1">
      <c r="A6476" s="55">
        <v>418</v>
      </c>
      <c r="B6476" t="s" s="56">
        <v>438</v>
      </c>
      <c r="C6476" t="s" s="56">
        <v>175</v>
      </c>
      <c r="D6476" s="73">
        <v>444.11</v>
      </c>
      <c r="E6476" s="58"/>
      <c r="F6476" s="79">
        <v>35</v>
      </c>
      <c r="G6476" s="58"/>
    </row>
    <row r="6477" s="68" customFormat="1" ht="15" customHeight="1">
      <c r="A6477" s="55">
        <v>418</v>
      </c>
      <c r="B6477" t="s" s="56">
        <v>438</v>
      </c>
      <c r="C6477" t="s" s="56">
        <v>176</v>
      </c>
      <c r="D6477" s="73">
        <v>1.2</v>
      </c>
      <c r="E6477" t="s" s="56">
        <v>39</v>
      </c>
      <c r="F6477" s="79">
        <v>1</v>
      </c>
      <c r="G6477" t="s" s="56">
        <v>39</v>
      </c>
    </row>
    <row r="6478" s="68" customFormat="1" ht="15" customHeight="1">
      <c r="A6478" s="55">
        <v>418</v>
      </c>
      <c r="B6478" t="s" s="56">
        <v>438</v>
      </c>
      <c r="C6478" t="s" s="56">
        <v>177</v>
      </c>
      <c r="D6478" s="73">
        <v>28.49</v>
      </c>
      <c r="E6478" t="s" s="56">
        <v>27</v>
      </c>
      <c r="F6478" s="79">
        <v>9</v>
      </c>
      <c r="G6478" t="s" s="56">
        <v>27</v>
      </c>
    </row>
    <row r="6479" s="68" customFormat="1" ht="15" customHeight="1">
      <c r="A6479" s="55">
        <v>418</v>
      </c>
      <c r="B6479" t="s" s="56">
        <v>438</v>
      </c>
      <c r="C6479" t="s" s="56">
        <v>178</v>
      </c>
      <c r="D6479" s="73">
        <v>4.3</v>
      </c>
      <c r="E6479" s="58"/>
      <c r="F6479" t="s" s="60">
        <v>34</v>
      </c>
      <c r="G6479" s="58"/>
    </row>
    <row r="6480" s="68" customFormat="1" ht="15" customHeight="1">
      <c r="A6480" s="55">
        <v>418</v>
      </c>
      <c r="B6480" t="s" s="56">
        <v>438</v>
      </c>
      <c r="C6480" t="s" s="56">
        <v>186</v>
      </c>
      <c r="D6480" s="73">
        <v>63.66</v>
      </c>
      <c r="E6480" t="s" s="56">
        <v>39</v>
      </c>
      <c r="F6480" s="79">
        <v>5</v>
      </c>
      <c r="G6480" t="s" s="56">
        <v>27</v>
      </c>
    </row>
    <row r="6481" s="68" customFormat="1" ht="15" customHeight="1">
      <c r="A6481" s="55">
        <v>418</v>
      </c>
      <c r="B6481" t="s" s="56">
        <v>438</v>
      </c>
      <c r="C6481" t="s" s="56">
        <v>187</v>
      </c>
      <c r="D6481" s="73">
        <v>11.15</v>
      </c>
      <c r="E6481" t="s" s="56">
        <v>39</v>
      </c>
      <c r="F6481" s="79">
        <v>5</v>
      </c>
      <c r="G6481" t="s" s="56">
        <v>27</v>
      </c>
    </row>
    <row r="6482" s="68" customFormat="1" ht="15" customHeight="1">
      <c r="A6482" s="55">
        <v>418</v>
      </c>
      <c r="B6482" t="s" s="56">
        <v>438</v>
      </c>
      <c r="C6482" t="s" s="56">
        <v>188</v>
      </c>
      <c r="D6482" s="73">
        <v>6.02</v>
      </c>
      <c r="E6482" t="s" s="56">
        <v>39</v>
      </c>
      <c r="F6482" s="79">
        <v>1</v>
      </c>
      <c r="G6482" t="s" s="56">
        <v>39</v>
      </c>
    </row>
    <row r="6483" s="68" customFormat="1" ht="15" customHeight="1">
      <c r="A6483" s="55">
        <v>418</v>
      </c>
      <c r="B6483" t="s" s="56">
        <v>438</v>
      </c>
      <c r="C6483" t="s" s="56">
        <v>190</v>
      </c>
      <c r="D6483" s="73">
        <v>17.17</v>
      </c>
      <c r="E6483" t="s" s="56">
        <v>27</v>
      </c>
      <c r="F6483" s="79">
        <v>6</v>
      </c>
      <c r="G6483" t="s" s="56">
        <v>27</v>
      </c>
    </row>
    <row r="6484" s="68" customFormat="1" ht="15" customHeight="1">
      <c r="A6484" s="55">
        <v>418</v>
      </c>
      <c r="B6484" t="s" s="56">
        <v>438</v>
      </c>
      <c r="C6484" t="s" s="56">
        <v>192</v>
      </c>
      <c r="D6484" s="73">
        <v>5.71</v>
      </c>
      <c r="E6484" s="58"/>
      <c r="F6484" t="s" s="60">
        <v>34</v>
      </c>
      <c r="G6484" s="58"/>
    </row>
    <row r="6485" s="68" customFormat="1" ht="15" customHeight="1">
      <c r="A6485" s="55">
        <v>418</v>
      </c>
      <c r="B6485" t="s" s="56">
        <v>438</v>
      </c>
      <c r="C6485" t="s" s="56">
        <v>226</v>
      </c>
      <c r="D6485" s="73">
        <v>0</v>
      </c>
      <c r="E6485" s="58"/>
      <c r="F6485" s="79">
        <v>1</v>
      </c>
      <c r="G6485" s="58"/>
    </row>
    <row r="6486" s="68" customFormat="1" ht="15" customHeight="1">
      <c r="A6486" s="55">
        <v>418</v>
      </c>
      <c r="B6486" t="s" s="56">
        <v>438</v>
      </c>
      <c r="C6486" t="s" s="56">
        <v>227</v>
      </c>
      <c r="D6486" s="73">
        <v>3</v>
      </c>
      <c r="E6486" s="58"/>
      <c r="F6486" s="79">
        <v>1</v>
      </c>
      <c r="G6486" s="58"/>
    </row>
    <row r="6487" s="68" customFormat="1" ht="15" customHeight="1">
      <c r="A6487" s="55">
        <v>418</v>
      </c>
      <c r="B6487" t="s" s="56">
        <v>438</v>
      </c>
      <c r="C6487" t="s" s="56">
        <v>230</v>
      </c>
      <c r="D6487" s="73">
        <v>3</v>
      </c>
      <c r="E6487" s="58"/>
      <c r="F6487" s="79">
        <v>1</v>
      </c>
      <c r="G6487" s="58"/>
    </row>
    <row r="6488" s="68" customFormat="1" ht="15" customHeight="1">
      <c r="A6488" s="55">
        <v>418</v>
      </c>
      <c r="B6488" t="s" s="56">
        <v>438</v>
      </c>
      <c r="C6488" t="s" s="56">
        <v>232</v>
      </c>
      <c r="D6488" s="73">
        <v>0</v>
      </c>
      <c r="E6488" s="58"/>
      <c r="F6488" t="s" s="60">
        <v>34</v>
      </c>
      <c r="G6488" s="58"/>
    </row>
    <row r="6489" s="68" customFormat="1" ht="15" customHeight="1">
      <c r="A6489" s="55">
        <v>418</v>
      </c>
      <c r="B6489" t="s" s="56">
        <v>438</v>
      </c>
      <c r="C6489" t="s" s="56">
        <v>233</v>
      </c>
      <c r="D6489" s="73">
        <v>0.96</v>
      </c>
      <c r="E6489" t="s" s="56">
        <v>39</v>
      </c>
      <c r="F6489" s="79">
        <v>1</v>
      </c>
      <c r="G6489" t="s" s="56">
        <v>39</v>
      </c>
    </row>
    <row r="6490" s="68" customFormat="1" ht="15" customHeight="1">
      <c r="A6490" s="55">
        <v>418</v>
      </c>
      <c r="B6490" t="s" s="56">
        <v>438</v>
      </c>
      <c r="C6490" t="s" s="56">
        <v>234</v>
      </c>
      <c r="D6490" s="73">
        <v>0.48</v>
      </c>
      <c r="E6490" t="s" s="56">
        <v>39</v>
      </c>
      <c r="F6490" s="79">
        <v>1</v>
      </c>
      <c r="G6490" t="s" s="56">
        <v>39</v>
      </c>
    </row>
    <row r="6491" s="68" customFormat="1" ht="15" customHeight="1">
      <c r="A6491" s="55">
        <v>418</v>
      </c>
      <c r="B6491" t="s" s="56">
        <v>438</v>
      </c>
      <c r="C6491" t="s" s="56">
        <v>237</v>
      </c>
      <c r="D6491" s="73">
        <v>0.48</v>
      </c>
      <c r="E6491" t="s" s="56">
        <v>39</v>
      </c>
      <c r="F6491" s="79">
        <v>1</v>
      </c>
      <c r="G6491" t="s" s="56">
        <v>39</v>
      </c>
    </row>
    <row r="6492" s="68" customFormat="1" ht="15" customHeight="1">
      <c r="A6492" s="55">
        <v>418</v>
      </c>
      <c r="B6492" t="s" s="56">
        <v>438</v>
      </c>
      <c r="C6492" t="s" s="56">
        <v>239</v>
      </c>
      <c r="D6492" s="73">
        <v>2</v>
      </c>
      <c r="E6492" s="58"/>
      <c r="F6492" t="s" s="60">
        <v>34</v>
      </c>
      <c r="G6492" s="58"/>
    </row>
    <row r="6493" s="68" customFormat="1" ht="15" customHeight="1">
      <c r="A6493" s="55">
        <v>418</v>
      </c>
      <c r="B6493" t="s" s="56">
        <v>438</v>
      </c>
      <c r="C6493" t="s" s="56">
        <v>240</v>
      </c>
      <c r="D6493" s="73">
        <v>0</v>
      </c>
      <c r="E6493" s="58"/>
      <c r="F6493" s="79">
        <v>1</v>
      </c>
      <c r="G6493" s="58"/>
    </row>
    <row r="6494" s="68" customFormat="1" ht="15" customHeight="1">
      <c r="A6494" s="55">
        <v>418</v>
      </c>
      <c r="B6494" t="s" s="56">
        <v>438</v>
      </c>
      <c r="C6494" t="s" s="56">
        <v>241</v>
      </c>
      <c r="D6494" s="73">
        <v>2</v>
      </c>
      <c r="E6494" s="58"/>
      <c r="F6494" s="79">
        <v>1</v>
      </c>
      <c r="G6494" s="58"/>
    </row>
    <row r="6495" s="68" customFormat="1" ht="15" customHeight="1">
      <c r="A6495" s="55">
        <v>418</v>
      </c>
      <c r="B6495" t="s" s="56">
        <v>438</v>
      </c>
      <c r="C6495" t="s" s="56">
        <v>244</v>
      </c>
      <c r="D6495" s="73">
        <v>2</v>
      </c>
      <c r="E6495" s="58"/>
      <c r="F6495" s="79">
        <v>1</v>
      </c>
      <c r="G6495" s="58"/>
    </row>
    <row r="6496" s="68" customFormat="1" ht="15" customHeight="1">
      <c r="A6496" s="55">
        <v>418</v>
      </c>
      <c r="B6496" t="s" s="56">
        <v>438</v>
      </c>
      <c r="C6496" t="s" s="56">
        <v>246</v>
      </c>
      <c r="D6496" s="73">
        <v>0</v>
      </c>
      <c r="E6496" s="58"/>
      <c r="F6496" t="s" s="60">
        <v>34</v>
      </c>
      <c r="G6496" s="58"/>
    </row>
    <row r="6497" s="68" customFormat="1" ht="15" customHeight="1">
      <c r="A6497" s="55">
        <v>418</v>
      </c>
      <c r="B6497" t="s" s="56">
        <v>438</v>
      </c>
      <c r="C6497" t="s" s="56">
        <v>253</v>
      </c>
      <c r="D6497" s="73">
        <v>21.1</v>
      </c>
      <c r="E6497" t="s" s="56">
        <v>39</v>
      </c>
      <c r="F6497" s="79">
        <v>2</v>
      </c>
      <c r="G6497" t="s" s="56">
        <v>39</v>
      </c>
    </row>
    <row r="6498" s="68" customFormat="1" ht="15" customHeight="1">
      <c r="A6498" s="55">
        <v>418</v>
      </c>
      <c r="B6498" t="s" s="56">
        <v>438</v>
      </c>
      <c r="C6498" t="s" s="56">
        <v>254</v>
      </c>
      <c r="D6498" s="73">
        <v>3.81</v>
      </c>
      <c r="E6498" t="s" s="56">
        <v>39</v>
      </c>
      <c r="F6498" s="79">
        <v>2</v>
      </c>
      <c r="G6498" t="s" s="56">
        <v>39</v>
      </c>
    </row>
    <row r="6499" s="68" customFormat="1" ht="15" customHeight="1">
      <c r="A6499" s="55">
        <v>418</v>
      </c>
      <c r="B6499" t="s" s="56">
        <v>438</v>
      </c>
      <c r="C6499" t="s" s="56">
        <v>256</v>
      </c>
      <c r="D6499" s="73">
        <v>3.69</v>
      </c>
      <c r="E6499" t="s" s="56">
        <v>39</v>
      </c>
      <c r="F6499" s="79">
        <v>1</v>
      </c>
      <c r="G6499" t="s" s="56">
        <v>39</v>
      </c>
    </row>
    <row r="6500" s="68" customFormat="1" ht="15" customHeight="1">
      <c r="A6500" s="55">
        <v>418</v>
      </c>
      <c r="B6500" t="s" s="56">
        <v>438</v>
      </c>
      <c r="C6500" t="s" s="56">
        <v>257</v>
      </c>
      <c r="D6500" s="73">
        <v>7.49</v>
      </c>
      <c r="E6500" t="s" s="56">
        <v>39</v>
      </c>
      <c r="F6500" s="79">
        <v>2</v>
      </c>
      <c r="G6500" t="s" s="56">
        <v>39</v>
      </c>
    </row>
    <row r="6501" s="68" customFormat="1" ht="15" customHeight="1">
      <c r="A6501" s="55">
        <v>418</v>
      </c>
      <c r="B6501" t="s" s="56">
        <v>438</v>
      </c>
      <c r="C6501" t="s" s="56">
        <v>258</v>
      </c>
      <c r="D6501" s="73">
        <v>1.2</v>
      </c>
      <c r="E6501" t="s" s="56">
        <v>39</v>
      </c>
      <c r="F6501" s="79">
        <v>1</v>
      </c>
      <c r="G6501" t="s" s="56">
        <v>39</v>
      </c>
    </row>
    <row r="6502" s="68" customFormat="1" ht="15" customHeight="1">
      <c r="A6502" s="55">
        <v>418</v>
      </c>
      <c r="B6502" t="s" s="56">
        <v>438</v>
      </c>
      <c r="C6502" t="s" s="56">
        <v>259</v>
      </c>
      <c r="D6502" s="73">
        <v>5.54</v>
      </c>
      <c r="E6502" s="58"/>
      <c r="F6502" t="s" s="60">
        <v>34</v>
      </c>
      <c r="G6502" s="58"/>
    </row>
    <row r="6503" s="68" customFormat="1" ht="15" customHeight="1">
      <c r="A6503" s="55">
        <v>418</v>
      </c>
      <c r="B6503" t="s" s="56">
        <v>438</v>
      </c>
      <c r="C6503" t="s" s="56">
        <v>260</v>
      </c>
      <c r="D6503" s="73">
        <v>13.34</v>
      </c>
      <c r="E6503" t="s" s="56">
        <v>39</v>
      </c>
      <c r="F6503" s="79">
        <v>5</v>
      </c>
      <c r="G6503" t="s" s="56">
        <v>27</v>
      </c>
    </row>
    <row r="6504" s="68" customFormat="1" ht="15" customHeight="1">
      <c r="A6504" s="55">
        <v>418</v>
      </c>
      <c r="B6504" t="s" s="56">
        <v>438</v>
      </c>
      <c r="C6504" t="s" s="56">
        <v>261</v>
      </c>
      <c r="D6504" s="73">
        <v>5.76</v>
      </c>
      <c r="E6504" t="s" s="56">
        <v>27</v>
      </c>
      <c r="F6504" s="79">
        <v>5</v>
      </c>
      <c r="G6504" t="s" s="56">
        <v>27</v>
      </c>
    </row>
    <row r="6505" s="68" customFormat="1" ht="15" customHeight="1">
      <c r="A6505" s="55">
        <v>418</v>
      </c>
      <c r="B6505" t="s" s="56">
        <v>438</v>
      </c>
      <c r="C6505" t="s" s="56">
        <v>264</v>
      </c>
      <c r="D6505" s="73">
        <v>5.76</v>
      </c>
      <c r="E6505" t="s" s="56">
        <v>27</v>
      </c>
      <c r="F6505" s="79">
        <v>5</v>
      </c>
      <c r="G6505" t="s" s="56">
        <v>27</v>
      </c>
    </row>
    <row r="6506" s="68" customFormat="1" ht="15" customHeight="1">
      <c r="A6506" s="55">
        <v>418</v>
      </c>
      <c r="B6506" t="s" s="56">
        <v>438</v>
      </c>
      <c r="C6506" t="s" s="56">
        <v>266</v>
      </c>
      <c r="D6506" s="73">
        <v>2.32</v>
      </c>
      <c r="E6506" s="58"/>
      <c r="F6506" t="s" s="60">
        <v>34</v>
      </c>
      <c r="G6506" s="58"/>
    </row>
    <row r="6507" s="68" customFormat="1" ht="15" customHeight="1">
      <c r="A6507" s="55">
        <v>418</v>
      </c>
      <c r="B6507" t="s" s="56">
        <v>438</v>
      </c>
      <c r="C6507" t="s" s="56">
        <v>273</v>
      </c>
      <c r="D6507" s="73">
        <v>3.85</v>
      </c>
      <c r="E6507" t="s" s="56">
        <v>39</v>
      </c>
      <c r="F6507" s="79">
        <v>3</v>
      </c>
      <c r="G6507" t="s" s="56">
        <v>27</v>
      </c>
    </row>
    <row r="6508" s="68" customFormat="1" ht="15" customHeight="1">
      <c r="A6508" s="55">
        <v>418</v>
      </c>
      <c r="B6508" t="s" s="56">
        <v>438</v>
      </c>
      <c r="C6508" t="s" s="56">
        <v>274</v>
      </c>
      <c r="D6508" s="73">
        <v>3.57</v>
      </c>
      <c r="E6508" t="s" s="56">
        <v>27</v>
      </c>
      <c r="F6508" s="79">
        <v>3</v>
      </c>
      <c r="G6508" t="s" s="56">
        <v>27</v>
      </c>
    </row>
    <row r="6509" s="68" customFormat="1" ht="15" customHeight="1">
      <c r="A6509" s="55">
        <v>418</v>
      </c>
      <c r="B6509" t="s" s="56">
        <v>438</v>
      </c>
      <c r="C6509" t="s" s="56">
        <v>277</v>
      </c>
      <c r="D6509" s="73">
        <v>3.57</v>
      </c>
      <c r="E6509" t="s" s="56">
        <v>27</v>
      </c>
      <c r="F6509" s="79">
        <v>3</v>
      </c>
      <c r="G6509" t="s" s="56">
        <v>27</v>
      </c>
    </row>
    <row r="6510" s="68" customFormat="1" ht="15" customHeight="1">
      <c r="A6510" s="55">
        <v>418</v>
      </c>
      <c r="B6510" t="s" s="56">
        <v>438</v>
      </c>
      <c r="C6510" t="s" s="56">
        <v>278</v>
      </c>
      <c r="D6510" s="73">
        <v>3.69</v>
      </c>
      <c r="E6510" t="s" s="56">
        <v>39</v>
      </c>
      <c r="F6510" s="79">
        <v>1</v>
      </c>
      <c r="G6510" t="s" s="56">
        <v>39</v>
      </c>
    </row>
    <row r="6511" s="68" customFormat="1" ht="15" customHeight="1">
      <c r="A6511" s="55">
        <v>418</v>
      </c>
      <c r="B6511" t="s" s="56">
        <v>438</v>
      </c>
      <c r="C6511" t="s" s="56">
        <v>279</v>
      </c>
      <c r="D6511" s="73">
        <v>1.08</v>
      </c>
      <c r="E6511" t="s" s="56">
        <v>39</v>
      </c>
      <c r="F6511" t="s" s="60">
        <v>34</v>
      </c>
      <c r="G6511" s="58"/>
    </row>
    <row r="6512" s="68" customFormat="1" ht="15" customHeight="1">
      <c r="A6512" s="55">
        <v>418</v>
      </c>
      <c r="B6512" t="s" s="56">
        <v>438</v>
      </c>
      <c r="C6512" t="s" s="56">
        <v>307</v>
      </c>
      <c r="D6512" s="73">
        <v>6.86</v>
      </c>
      <c r="E6512" t="s" s="56">
        <v>39</v>
      </c>
      <c r="F6512" s="79">
        <v>2</v>
      </c>
      <c r="G6512" t="s" s="56">
        <v>39</v>
      </c>
    </row>
    <row r="6513" s="68" customFormat="1" ht="15" customHeight="1">
      <c r="A6513" s="55">
        <v>418</v>
      </c>
      <c r="B6513" t="s" s="56">
        <v>438</v>
      </c>
      <c r="C6513" t="s" s="56">
        <v>308</v>
      </c>
      <c r="D6513" s="73">
        <v>1.44</v>
      </c>
      <c r="E6513" t="s" s="56">
        <v>39</v>
      </c>
      <c r="F6513" s="79">
        <v>2</v>
      </c>
      <c r="G6513" t="s" s="56">
        <v>39</v>
      </c>
    </row>
    <row r="6514" s="68" customFormat="1" ht="15" customHeight="1">
      <c r="A6514" s="55">
        <v>418</v>
      </c>
      <c r="B6514" t="s" s="56">
        <v>438</v>
      </c>
      <c r="C6514" t="s" s="56">
        <v>311</v>
      </c>
      <c r="D6514" s="73">
        <v>1.44</v>
      </c>
      <c r="E6514" t="s" s="56">
        <v>39</v>
      </c>
      <c r="F6514" s="79">
        <v>2</v>
      </c>
      <c r="G6514" t="s" s="56">
        <v>39</v>
      </c>
    </row>
    <row r="6515" s="68" customFormat="1" ht="15" customHeight="1">
      <c r="A6515" s="55">
        <v>418</v>
      </c>
      <c r="B6515" t="s" s="56">
        <v>438</v>
      </c>
      <c r="C6515" t="s" s="56">
        <v>313</v>
      </c>
      <c r="D6515" s="73">
        <v>4.75</v>
      </c>
      <c r="E6515" t="s" s="56">
        <v>27</v>
      </c>
      <c r="F6515" t="s" s="60">
        <v>34</v>
      </c>
      <c r="G6515" s="58"/>
    </row>
    <row r="6516" s="68" customFormat="1" ht="15" customHeight="1">
      <c r="A6516" s="55">
        <v>418</v>
      </c>
      <c r="B6516" t="s" s="56">
        <v>438</v>
      </c>
      <c r="C6516" t="s" s="56">
        <v>321</v>
      </c>
      <c r="D6516" s="73">
        <v>109.79</v>
      </c>
      <c r="E6516" t="s" s="56">
        <v>27</v>
      </c>
      <c r="F6516" s="79">
        <v>8</v>
      </c>
      <c r="G6516" t="s" s="56">
        <v>27</v>
      </c>
    </row>
    <row r="6517" s="68" customFormat="1" ht="15" customHeight="1">
      <c r="A6517" s="55">
        <v>418</v>
      </c>
      <c r="B6517" t="s" s="56">
        <v>438</v>
      </c>
      <c r="C6517" t="s" s="56">
        <v>322</v>
      </c>
      <c r="D6517" s="73">
        <v>31.21</v>
      </c>
      <c r="E6517" t="s" s="56">
        <v>27</v>
      </c>
      <c r="F6517" s="79">
        <v>8</v>
      </c>
      <c r="G6517" t="s" s="56">
        <v>27</v>
      </c>
    </row>
    <row r="6518" s="68" customFormat="1" ht="15" customHeight="1">
      <c r="A6518" s="55">
        <v>418</v>
      </c>
      <c r="B6518" t="s" s="56">
        <v>438</v>
      </c>
      <c r="C6518" t="s" s="56">
        <v>323</v>
      </c>
      <c r="D6518" s="73">
        <v>6.02</v>
      </c>
      <c r="E6518" t="s" s="56">
        <v>39</v>
      </c>
      <c r="F6518" s="79">
        <v>1</v>
      </c>
      <c r="G6518" t="s" s="56">
        <v>39</v>
      </c>
    </row>
    <row r="6519" s="68" customFormat="1" ht="15" customHeight="1">
      <c r="A6519" s="55">
        <v>418</v>
      </c>
      <c r="B6519" t="s" s="56">
        <v>438</v>
      </c>
      <c r="C6519" t="s" s="56">
        <v>324</v>
      </c>
      <c r="D6519" s="73">
        <v>3.69</v>
      </c>
      <c r="E6519" t="s" s="56">
        <v>39</v>
      </c>
      <c r="F6519" s="79">
        <v>1</v>
      </c>
      <c r="G6519" t="s" s="56">
        <v>39</v>
      </c>
    </row>
    <row r="6520" s="68" customFormat="1" ht="15" customHeight="1">
      <c r="A6520" s="55">
        <v>418</v>
      </c>
      <c r="B6520" t="s" s="56">
        <v>438</v>
      </c>
      <c r="C6520" t="s" s="56">
        <v>325</v>
      </c>
      <c r="D6520" s="73">
        <v>40.91</v>
      </c>
      <c r="E6520" t="s" s="56">
        <v>27</v>
      </c>
      <c r="F6520" s="79">
        <v>9</v>
      </c>
      <c r="G6520" t="s" s="56">
        <v>27</v>
      </c>
    </row>
    <row r="6521" s="68" customFormat="1" ht="15" customHeight="1">
      <c r="A6521" s="55">
        <v>418</v>
      </c>
      <c r="B6521" t="s" s="56">
        <v>438</v>
      </c>
      <c r="C6521" t="s" s="56">
        <v>326</v>
      </c>
      <c r="D6521" s="73">
        <v>4.89</v>
      </c>
      <c r="E6521" t="s" s="56">
        <v>39</v>
      </c>
      <c r="F6521" s="79">
        <v>2</v>
      </c>
      <c r="G6521" t="s" s="56">
        <v>39</v>
      </c>
    </row>
    <row r="6522" s="68" customFormat="1" ht="15" customHeight="1">
      <c r="A6522" s="55">
        <v>418</v>
      </c>
      <c r="B6522" t="s" s="56">
        <v>438</v>
      </c>
      <c r="C6522" t="s" s="56">
        <v>327</v>
      </c>
      <c r="D6522" s="73">
        <v>11</v>
      </c>
      <c r="E6522" s="58"/>
      <c r="F6522" s="79">
        <v>1</v>
      </c>
      <c r="G6522" s="58"/>
    </row>
    <row r="6523" s="68" customFormat="1" ht="15" customHeight="1">
      <c r="A6523" s="55">
        <v>418</v>
      </c>
      <c r="B6523" t="s" s="56">
        <v>438</v>
      </c>
      <c r="C6523" t="s" s="56">
        <v>328</v>
      </c>
      <c r="D6523" s="73">
        <v>3.52</v>
      </c>
      <c r="E6523" t="s" s="56">
        <v>27</v>
      </c>
      <c r="F6523" t="s" s="60">
        <v>34</v>
      </c>
      <c r="G6523" s="58"/>
    </row>
    <row r="6524" s="68" customFormat="1" ht="15" customHeight="1">
      <c r="A6524" s="55">
        <v>418</v>
      </c>
      <c r="B6524" t="s" s="56">
        <v>438</v>
      </c>
      <c r="C6524" t="s" s="56">
        <v>329</v>
      </c>
      <c r="D6524" s="73">
        <v>1994.92</v>
      </c>
      <c r="E6524" s="58"/>
      <c r="F6524" s="79">
        <v>37</v>
      </c>
      <c r="G6524" s="58"/>
    </row>
    <row r="6525" s="68" customFormat="1" ht="15" customHeight="1">
      <c r="A6525" s="55">
        <v>418</v>
      </c>
      <c r="B6525" t="s" s="56">
        <v>438</v>
      </c>
      <c r="C6525" t="s" s="56">
        <v>330</v>
      </c>
      <c r="D6525" s="73">
        <v>470.07</v>
      </c>
      <c r="E6525" s="58"/>
      <c r="F6525" s="79">
        <v>37</v>
      </c>
      <c r="G6525" s="58"/>
    </row>
    <row r="6526" s="68" customFormat="1" ht="15" customHeight="1">
      <c r="A6526" s="55">
        <v>418</v>
      </c>
      <c r="B6526" t="s" s="56">
        <v>438</v>
      </c>
      <c r="C6526" t="s" s="56">
        <v>331</v>
      </c>
      <c r="D6526" s="73">
        <v>11.27</v>
      </c>
      <c r="E6526" t="s" s="56">
        <v>39</v>
      </c>
      <c r="F6526" s="79">
        <v>5</v>
      </c>
      <c r="G6526" t="s" s="56">
        <v>27</v>
      </c>
    </row>
    <row r="6527" s="68" customFormat="1" ht="15" customHeight="1">
      <c r="A6527" s="55">
        <v>418</v>
      </c>
      <c r="B6527" t="s" s="56">
        <v>438</v>
      </c>
      <c r="C6527" t="s" s="56">
        <v>332</v>
      </c>
      <c r="D6527" s="73">
        <v>3.69</v>
      </c>
      <c r="E6527" t="s" s="56">
        <v>39</v>
      </c>
      <c r="F6527" s="79">
        <v>1</v>
      </c>
      <c r="G6527" t="s" s="56">
        <v>39</v>
      </c>
    </row>
    <row r="6528" s="68" customFormat="1" ht="15" customHeight="1">
      <c r="A6528" s="55">
        <v>418</v>
      </c>
      <c r="B6528" t="s" s="56">
        <v>438</v>
      </c>
      <c r="C6528" t="s" s="56">
        <v>333</v>
      </c>
      <c r="D6528" s="73">
        <v>485.03</v>
      </c>
      <c r="E6528" s="58"/>
      <c r="F6528" s="79">
        <v>37</v>
      </c>
      <c r="G6528" s="58"/>
    </row>
    <row r="6529" s="68" customFormat="1" ht="15" customHeight="1">
      <c r="A6529" s="55">
        <v>418</v>
      </c>
      <c r="B6529" t="s" s="56">
        <v>438</v>
      </c>
      <c r="C6529" t="s" s="56">
        <v>334</v>
      </c>
      <c r="D6529" s="73">
        <v>6.09</v>
      </c>
      <c r="E6529" t="s" s="56">
        <v>39</v>
      </c>
      <c r="F6529" s="79">
        <v>4</v>
      </c>
      <c r="G6529" t="s" s="56">
        <v>39</v>
      </c>
    </row>
    <row r="6530" s="68" customFormat="1" ht="15" customHeight="1">
      <c r="A6530" s="55">
        <v>418</v>
      </c>
      <c r="B6530" t="s" s="56">
        <v>438</v>
      </c>
      <c r="C6530" t="s" s="56">
        <v>335</v>
      </c>
      <c r="D6530" s="73">
        <v>39.49</v>
      </c>
      <c r="E6530" s="58"/>
      <c r="F6530" s="79">
        <v>9</v>
      </c>
      <c r="G6530" t="s" s="56">
        <v>27</v>
      </c>
    </row>
    <row r="6531" s="68" customFormat="1" ht="15" customHeight="1">
      <c r="A6531" s="55">
        <v>418</v>
      </c>
      <c r="B6531" t="s" s="56">
        <v>438</v>
      </c>
      <c r="C6531" t="s" s="56">
        <v>336</v>
      </c>
      <c r="D6531" s="73">
        <v>4.24</v>
      </c>
      <c r="E6531" s="58"/>
      <c r="F6531" t="s" s="60">
        <v>34</v>
      </c>
      <c r="G6531" s="58"/>
    </row>
    <row r="6532" s="68" customFormat="1" ht="15" customHeight="1">
      <c r="A6532" s="55">
        <v>421</v>
      </c>
      <c r="B6532" t="s" s="56">
        <v>439</v>
      </c>
      <c r="C6532" t="s" s="56">
        <v>26</v>
      </c>
      <c r="D6532" s="73">
        <v>13.43</v>
      </c>
      <c r="E6532" t="s" s="56">
        <v>27</v>
      </c>
      <c r="F6532" s="79">
        <v>4</v>
      </c>
      <c r="G6532" t="s" s="56">
        <v>27</v>
      </c>
    </row>
    <row r="6533" s="68" customFormat="1" ht="15" customHeight="1">
      <c r="A6533" s="55">
        <v>421</v>
      </c>
      <c r="B6533" t="s" s="56">
        <v>439</v>
      </c>
      <c r="C6533" t="s" s="56">
        <v>28</v>
      </c>
      <c r="D6533" s="73">
        <v>3.81</v>
      </c>
      <c r="E6533" t="s" s="56">
        <v>27</v>
      </c>
      <c r="F6533" s="79">
        <v>4</v>
      </c>
      <c r="G6533" t="s" s="56">
        <v>27</v>
      </c>
    </row>
    <row r="6534" s="68" customFormat="1" ht="15" customHeight="1">
      <c r="A6534" s="55">
        <v>421</v>
      </c>
      <c r="B6534" t="s" s="56">
        <v>439</v>
      </c>
      <c r="C6534" t="s" s="56">
        <v>31</v>
      </c>
      <c r="D6534" s="73">
        <v>3.81</v>
      </c>
      <c r="E6534" t="s" s="56">
        <v>27</v>
      </c>
      <c r="F6534" s="79">
        <v>4</v>
      </c>
      <c r="G6534" t="s" s="56">
        <v>27</v>
      </c>
    </row>
    <row r="6535" s="68" customFormat="1" ht="15" customHeight="1">
      <c r="A6535" s="55">
        <v>421</v>
      </c>
      <c r="B6535" t="s" s="56">
        <v>439</v>
      </c>
      <c r="C6535" t="s" s="56">
        <v>33</v>
      </c>
      <c r="D6535" s="73">
        <v>3.53</v>
      </c>
      <c r="E6535" t="s" s="56">
        <v>27</v>
      </c>
      <c r="F6535" t="s" s="60">
        <v>34</v>
      </c>
      <c r="G6535" s="58"/>
    </row>
    <row r="6536" s="68" customFormat="1" ht="15" customHeight="1">
      <c r="A6536" s="55">
        <v>421</v>
      </c>
      <c r="B6536" t="s" s="56">
        <v>439</v>
      </c>
      <c r="C6536" t="s" s="56">
        <v>35</v>
      </c>
      <c r="D6536" s="73">
        <v>143.11</v>
      </c>
      <c r="E6536" t="s" s="56">
        <v>27</v>
      </c>
      <c r="F6536" s="79">
        <v>14</v>
      </c>
      <c r="G6536" s="58"/>
    </row>
    <row r="6537" s="68" customFormat="1" ht="15" customHeight="1">
      <c r="A6537" s="55">
        <v>421</v>
      </c>
      <c r="B6537" t="s" s="56">
        <v>439</v>
      </c>
      <c r="C6537" t="s" s="56">
        <v>36</v>
      </c>
      <c r="D6537" s="73">
        <v>26.15</v>
      </c>
      <c r="E6537" s="58"/>
      <c r="F6537" s="79">
        <v>14</v>
      </c>
      <c r="G6537" s="58"/>
    </row>
    <row r="6538" s="68" customFormat="1" ht="15" customHeight="1">
      <c r="A6538" s="55">
        <v>421</v>
      </c>
      <c r="B6538" t="s" s="56">
        <v>439</v>
      </c>
      <c r="C6538" t="s" s="56">
        <v>40</v>
      </c>
      <c r="D6538" s="73">
        <v>26.15</v>
      </c>
      <c r="E6538" s="58"/>
      <c r="F6538" s="79">
        <v>14</v>
      </c>
      <c r="G6538" s="58"/>
    </row>
    <row r="6539" s="68" customFormat="1" ht="15" customHeight="1">
      <c r="A6539" s="55">
        <v>421</v>
      </c>
      <c r="B6539" t="s" s="56">
        <v>439</v>
      </c>
      <c r="C6539" t="s" s="56">
        <v>42</v>
      </c>
      <c r="D6539" s="73">
        <v>5.47</v>
      </c>
      <c r="E6539" s="58"/>
      <c r="F6539" t="s" s="60">
        <v>34</v>
      </c>
      <c r="G6539" s="58"/>
    </row>
    <row r="6540" s="68" customFormat="1" ht="15" customHeight="1">
      <c r="A6540" s="55">
        <v>421</v>
      </c>
      <c r="B6540" t="s" s="56">
        <v>439</v>
      </c>
      <c r="C6540" t="s" s="56">
        <v>43</v>
      </c>
      <c r="D6540" s="73">
        <v>4743.76</v>
      </c>
      <c r="E6540" s="58"/>
      <c r="F6540" s="79">
        <v>201</v>
      </c>
      <c r="G6540" s="58"/>
    </row>
    <row r="6541" s="68" customFormat="1" ht="15" customHeight="1">
      <c r="A6541" s="55">
        <v>421</v>
      </c>
      <c r="B6541" t="s" s="56">
        <v>439</v>
      </c>
      <c r="C6541" t="s" s="56">
        <v>44</v>
      </c>
      <c r="D6541" s="73">
        <v>1292.1</v>
      </c>
      <c r="E6541" s="58"/>
      <c r="F6541" s="79">
        <v>201</v>
      </c>
      <c r="G6541" s="58"/>
    </row>
    <row r="6542" s="68" customFormat="1" ht="15" customHeight="1">
      <c r="A6542" s="55">
        <v>421</v>
      </c>
      <c r="B6542" t="s" s="56">
        <v>439</v>
      </c>
      <c r="C6542" t="s" s="56">
        <v>45</v>
      </c>
      <c r="D6542" s="73">
        <v>18.84</v>
      </c>
      <c r="E6542" t="s" s="56">
        <v>27</v>
      </c>
      <c r="F6542" s="79">
        <v>6</v>
      </c>
      <c r="G6542" t="s" s="56">
        <v>27</v>
      </c>
    </row>
    <row r="6543" s="68" customFormat="1" ht="15" customHeight="1">
      <c r="A6543" s="55">
        <v>421</v>
      </c>
      <c r="B6543" t="s" s="56">
        <v>439</v>
      </c>
      <c r="C6543" t="s" s="56">
        <v>46</v>
      </c>
      <c r="D6543" s="73">
        <v>14.47</v>
      </c>
      <c r="E6543" s="58"/>
      <c r="F6543" s="79">
        <v>7</v>
      </c>
      <c r="G6543" s="58"/>
    </row>
    <row r="6544" s="68" customFormat="1" ht="15" customHeight="1">
      <c r="A6544" s="55">
        <v>421</v>
      </c>
      <c r="B6544" t="s" s="56">
        <v>439</v>
      </c>
      <c r="C6544" t="s" s="56">
        <v>47</v>
      </c>
      <c r="D6544" s="73">
        <v>1325.41</v>
      </c>
      <c r="E6544" s="58"/>
      <c r="F6544" s="79">
        <v>202</v>
      </c>
      <c r="G6544" s="58"/>
    </row>
    <row r="6545" s="68" customFormat="1" ht="15" customHeight="1">
      <c r="A6545" s="55">
        <v>421</v>
      </c>
      <c r="B6545" t="s" s="56">
        <v>439</v>
      </c>
      <c r="C6545" t="s" s="56">
        <v>48</v>
      </c>
      <c r="D6545" s="73">
        <v>7.98</v>
      </c>
      <c r="E6545" t="s" s="56">
        <v>27</v>
      </c>
      <c r="F6545" s="79">
        <v>5</v>
      </c>
      <c r="G6545" t="s" s="56">
        <v>27</v>
      </c>
    </row>
    <row r="6546" s="68" customFormat="1" ht="15" customHeight="1">
      <c r="A6546" s="55">
        <v>421</v>
      </c>
      <c r="B6546" t="s" s="56">
        <v>439</v>
      </c>
      <c r="C6546" t="s" s="56">
        <v>49</v>
      </c>
      <c r="D6546" s="73">
        <v>3.67</v>
      </c>
      <c r="E6546" s="58"/>
      <c r="F6546" t="s" s="60">
        <v>34</v>
      </c>
      <c r="G6546" s="58"/>
    </row>
    <row r="6547" s="68" customFormat="1" ht="15" customHeight="1">
      <c r="A6547" s="55">
        <v>421</v>
      </c>
      <c r="B6547" t="s" s="56">
        <v>439</v>
      </c>
      <c r="C6547" t="s" s="56">
        <v>56</v>
      </c>
      <c r="D6547" s="73">
        <v>153.74</v>
      </c>
      <c r="E6547" s="58"/>
      <c r="F6547" s="79">
        <v>15</v>
      </c>
      <c r="G6547" s="58"/>
    </row>
    <row r="6548" s="68" customFormat="1" ht="15" customHeight="1">
      <c r="A6548" s="55">
        <v>421</v>
      </c>
      <c r="B6548" t="s" s="56">
        <v>439</v>
      </c>
      <c r="C6548" t="s" s="56">
        <v>57</v>
      </c>
      <c r="D6548" s="73">
        <v>18.68</v>
      </c>
      <c r="E6548" s="58"/>
      <c r="F6548" s="79">
        <v>15</v>
      </c>
      <c r="G6548" s="58"/>
    </row>
    <row r="6549" s="68" customFormat="1" ht="15" customHeight="1">
      <c r="A6549" s="55">
        <v>421</v>
      </c>
      <c r="B6549" t="s" s="56">
        <v>439</v>
      </c>
      <c r="C6549" t="s" s="56">
        <v>59</v>
      </c>
      <c r="D6549" s="73">
        <v>1.01</v>
      </c>
      <c r="E6549" t="s" s="56">
        <v>39</v>
      </c>
      <c r="F6549" s="79">
        <v>1</v>
      </c>
      <c r="G6549" t="s" s="56">
        <v>39</v>
      </c>
    </row>
    <row r="6550" s="68" customFormat="1" ht="15" customHeight="1">
      <c r="A6550" s="55">
        <v>421</v>
      </c>
      <c r="B6550" t="s" s="56">
        <v>439</v>
      </c>
      <c r="C6550" t="s" s="56">
        <v>60</v>
      </c>
      <c r="D6550" s="73">
        <v>19.69</v>
      </c>
      <c r="E6550" s="58"/>
      <c r="F6550" s="79">
        <v>16</v>
      </c>
      <c r="G6550" s="58"/>
    </row>
    <row r="6551" s="68" customFormat="1" ht="15" customHeight="1">
      <c r="A6551" s="55">
        <v>421</v>
      </c>
      <c r="B6551" t="s" s="56">
        <v>439</v>
      </c>
      <c r="C6551" t="s" s="56">
        <v>62</v>
      </c>
      <c r="D6551" s="73">
        <v>8.23</v>
      </c>
      <c r="E6551" s="58"/>
      <c r="F6551" t="s" s="60">
        <v>34</v>
      </c>
      <c r="G6551" s="58"/>
    </row>
    <row r="6552" s="68" customFormat="1" ht="15" customHeight="1">
      <c r="A6552" s="55">
        <v>421</v>
      </c>
      <c r="B6552" t="s" s="56">
        <v>439</v>
      </c>
      <c r="C6552" t="s" s="56">
        <v>63</v>
      </c>
      <c r="D6552" s="73">
        <v>3253.86</v>
      </c>
      <c r="E6552" s="58"/>
      <c r="F6552" s="79">
        <v>164</v>
      </c>
      <c r="G6552" s="58"/>
    </row>
    <row r="6553" s="68" customFormat="1" ht="15" customHeight="1">
      <c r="A6553" s="55">
        <v>421</v>
      </c>
      <c r="B6553" t="s" s="56">
        <v>439</v>
      </c>
      <c r="C6553" t="s" s="56">
        <v>64</v>
      </c>
      <c r="D6553" s="73">
        <v>518.49</v>
      </c>
      <c r="E6553" s="58"/>
      <c r="F6553" s="79">
        <v>164</v>
      </c>
      <c r="G6553" s="58"/>
    </row>
    <row r="6554" s="68" customFormat="1" ht="15" customHeight="1">
      <c r="A6554" s="55">
        <v>421</v>
      </c>
      <c r="B6554" t="s" s="56">
        <v>439</v>
      </c>
      <c r="C6554" t="s" s="56">
        <v>66</v>
      </c>
      <c r="D6554" s="73">
        <v>1.02</v>
      </c>
      <c r="E6554" t="s" s="56">
        <v>27</v>
      </c>
      <c r="F6554" s="79">
        <v>1</v>
      </c>
      <c r="G6554" t="s" s="56">
        <v>27</v>
      </c>
    </row>
    <row r="6555" s="68" customFormat="1" ht="15" customHeight="1">
      <c r="A6555" s="55">
        <v>421</v>
      </c>
      <c r="B6555" t="s" s="56">
        <v>439</v>
      </c>
      <c r="C6555" t="s" s="56">
        <v>67</v>
      </c>
      <c r="D6555" s="73">
        <v>519.51</v>
      </c>
      <c r="E6555" s="58"/>
      <c r="F6555" s="79">
        <v>164</v>
      </c>
      <c r="G6555" s="58"/>
    </row>
    <row r="6556" s="68" customFormat="1" ht="15" customHeight="1">
      <c r="A6556" s="55">
        <v>421</v>
      </c>
      <c r="B6556" t="s" s="56">
        <v>439</v>
      </c>
      <c r="C6556" t="s" s="56">
        <v>68</v>
      </c>
      <c r="D6556" s="73">
        <v>5.14</v>
      </c>
      <c r="E6556" t="s" s="56">
        <v>27</v>
      </c>
      <c r="F6556" s="79">
        <v>5</v>
      </c>
      <c r="G6556" t="s" s="56">
        <v>27</v>
      </c>
    </row>
    <row r="6557" s="68" customFormat="1" ht="15" customHeight="1">
      <c r="A6557" s="55">
        <v>421</v>
      </c>
      <c r="B6557" t="s" s="56">
        <v>439</v>
      </c>
      <c r="C6557" t="s" s="56">
        <v>69</v>
      </c>
      <c r="D6557" s="73">
        <v>6.28</v>
      </c>
      <c r="E6557" s="58"/>
      <c r="F6557" t="s" s="60">
        <v>34</v>
      </c>
      <c r="G6557" s="58"/>
    </row>
    <row r="6558" s="68" customFormat="1" ht="15" customHeight="1">
      <c r="A6558" s="55">
        <v>421</v>
      </c>
      <c r="B6558" t="s" s="56">
        <v>439</v>
      </c>
      <c r="C6558" t="s" s="56">
        <v>70</v>
      </c>
      <c r="D6558" s="73">
        <v>50.71</v>
      </c>
      <c r="E6558" t="s" s="56">
        <v>27</v>
      </c>
      <c r="F6558" s="79">
        <v>12</v>
      </c>
      <c r="G6558" s="58"/>
    </row>
    <row r="6559" s="68" customFormat="1" ht="15" customHeight="1">
      <c r="A6559" s="55">
        <v>421</v>
      </c>
      <c r="B6559" t="s" s="56">
        <v>439</v>
      </c>
      <c r="C6559" t="s" s="56">
        <v>71</v>
      </c>
      <c r="D6559" s="73">
        <v>15.93</v>
      </c>
      <c r="E6559" s="58"/>
      <c r="F6559" s="79">
        <v>12</v>
      </c>
      <c r="G6559" s="58"/>
    </row>
    <row r="6560" s="68" customFormat="1" ht="15" customHeight="1">
      <c r="A6560" s="55">
        <v>421</v>
      </c>
      <c r="B6560" t="s" s="56">
        <v>439</v>
      </c>
      <c r="C6560" t="s" s="56">
        <v>72</v>
      </c>
      <c r="D6560" s="73">
        <v>0.3</v>
      </c>
      <c r="E6560" s="58"/>
      <c r="F6560" s="79">
        <v>1</v>
      </c>
      <c r="G6560" s="58"/>
    </row>
    <row r="6561" s="68" customFormat="1" ht="15" customHeight="1">
      <c r="A6561" s="55">
        <v>421</v>
      </c>
      <c r="B6561" t="s" s="56">
        <v>439</v>
      </c>
      <c r="C6561" t="s" s="56">
        <v>74</v>
      </c>
      <c r="D6561" s="73">
        <v>16.23</v>
      </c>
      <c r="E6561" s="58"/>
      <c r="F6561" s="79">
        <v>13</v>
      </c>
      <c r="G6561" s="58"/>
    </row>
    <row r="6562" s="68" customFormat="1" ht="15" customHeight="1">
      <c r="A6562" s="55">
        <v>421</v>
      </c>
      <c r="B6562" t="s" s="56">
        <v>439</v>
      </c>
      <c r="C6562" t="s" s="56">
        <v>75</v>
      </c>
      <c r="D6562" s="73">
        <v>0.34</v>
      </c>
      <c r="E6562" t="s" s="56">
        <v>39</v>
      </c>
      <c r="F6562" s="79">
        <v>1</v>
      </c>
      <c r="G6562" t="s" s="56">
        <v>39</v>
      </c>
    </row>
    <row r="6563" s="68" customFormat="1" ht="15" customHeight="1">
      <c r="A6563" s="55">
        <v>421</v>
      </c>
      <c r="B6563" t="s" s="56">
        <v>439</v>
      </c>
      <c r="C6563" t="s" s="56">
        <v>76</v>
      </c>
      <c r="D6563" s="73">
        <v>3.18</v>
      </c>
      <c r="E6563" s="58"/>
      <c r="F6563" t="s" s="60">
        <v>34</v>
      </c>
      <c r="G6563" s="58"/>
    </row>
    <row r="6564" s="68" customFormat="1" ht="15" customHeight="1">
      <c r="A6564" s="55">
        <v>421</v>
      </c>
      <c r="B6564" t="s" s="56">
        <v>439</v>
      </c>
      <c r="C6564" t="s" s="56">
        <v>77</v>
      </c>
      <c r="D6564" s="73">
        <v>1434.25</v>
      </c>
      <c r="E6564" s="58"/>
      <c r="F6564" s="79">
        <v>93</v>
      </c>
      <c r="G6564" s="58"/>
    </row>
    <row r="6565" s="68" customFormat="1" ht="15" customHeight="1">
      <c r="A6565" s="55">
        <v>421</v>
      </c>
      <c r="B6565" t="s" s="56">
        <v>439</v>
      </c>
      <c r="C6565" t="s" s="56">
        <v>78</v>
      </c>
      <c r="D6565" s="73">
        <v>213.97</v>
      </c>
      <c r="E6565" s="58"/>
      <c r="F6565" s="79">
        <v>93</v>
      </c>
      <c r="G6565" s="58"/>
    </row>
    <row r="6566" s="68" customFormat="1" ht="15" customHeight="1">
      <c r="A6566" s="55">
        <v>421</v>
      </c>
      <c r="B6566" t="s" s="56">
        <v>439</v>
      </c>
      <c r="C6566" t="s" s="56">
        <v>79</v>
      </c>
      <c r="D6566" s="73">
        <v>2.13</v>
      </c>
      <c r="E6566" t="s" s="56">
        <v>27</v>
      </c>
      <c r="F6566" s="79">
        <v>3</v>
      </c>
      <c r="G6566" t="s" s="56">
        <v>27</v>
      </c>
    </row>
    <row r="6567" s="68" customFormat="1" ht="15" customHeight="1">
      <c r="A6567" s="55">
        <v>421</v>
      </c>
      <c r="B6567" t="s" s="56">
        <v>439</v>
      </c>
      <c r="C6567" t="s" s="56">
        <v>80</v>
      </c>
      <c r="D6567" s="73">
        <v>3.59</v>
      </c>
      <c r="E6567" s="58"/>
      <c r="F6567" s="79">
        <v>5</v>
      </c>
      <c r="G6567" t="s" s="56">
        <v>27</v>
      </c>
    </row>
    <row r="6568" s="68" customFormat="1" ht="15" customHeight="1">
      <c r="A6568" s="55">
        <v>421</v>
      </c>
      <c r="B6568" t="s" s="56">
        <v>439</v>
      </c>
      <c r="C6568" t="s" s="56">
        <v>81</v>
      </c>
      <c r="D6568" s="73">
        <v>219.69</v>
      </c>
      <c r="E6568" s="58"/>
      <c r="F6568" s="79">
        <v>96</v>
      </c>
      <c r="G6568" s="58"/>
    </row>
    <row r="6569" s="68" customFormat="1" ht="15" customHeight="1">
      <c r="A6569" s="55">
        <v>421</v>
      </c>
      <c r="B6569" t="s" s="56">
        <v>439</v>
      </c>
      <c r="C6569" t="s" s="56">
        <v>82</v>
      </c>
      <c r="D6569" s="73">
        <v>0.8100000000000001</v>
      </c>
      <c r="E6569" t="s" s="56">
        <v>27</v>
      </c>
      <c r="F6569" s="79">
        <v>1</v>
      </c>
      <c r="G6569" t="s" s="56">
        <v>27</v>
      </c>
    </row>
    <row r="6570" s="68" customFormat="1" ht="15" customHeight="1">
      <c r="A6570" s="55">
        <v>421</v>
      </c>
      <c r="B6570" t="s" s="56">
        <v>439</v>
      </c>
      <c r="C6570" t="s" s="56">
        <v>83</v>
      </c>
      <c r="D6570" s="73">
        <v>6.7</v>
      </c>
      <c r="E6570" s="58"/>
      <c r="F6570" t="s" s="60">
        <v>34</v>
      </c>
      <c r="G6570" s="58"/>
    </row>
    <row r="6571" s="68" customFormat="1" ht="15" customHeight="1">
      <c r="A6571" s="55">
        <v>421</v>
      </c>
      <c r="B6571" t="s" s="56">
        <v>439</v>
      </c>
      <c r="C6571" t="s" s="56">
        <v>84</v>
      </c>
      <c r="D6571" s="73">
        <v>1414.43</v>
      </c>
      <c r="E6571" s="58"/>
      <c r="F6571" s="79">
        <v>72</v>
      </c>
      <c r="G6571" s="58"/>
    </row>
    <row r="6572" s="68" customFormat="1" ht="15" customHeight="1">
      <c r="A6572" s="55">
        <v>421</v>
      </c>
      <c r="B6572" t="s" s="56">
        <v>439</v>
      </c>
      <c r="C6572" t="s" s="56">
        <v>85</v>
      </c>
      <c r="D6572" s="73">
        <v>258.34</v>
      </c>
      <c r="E6572" s="58"/>
      <c r="F6572" s="79">
        <v>72</v>
      </c>
      <c r="G6572" s="58"/>
    </row>
    <row r="6573" s="68" customFormat="1" ht="15" customHeight="1">
      <c r="A6573" s="55">
        <v>421</v>
      </c>
      <c r="B6573" t="s" s="56">
        <v>439</v>
      </c>
      <c r="C6573" t="s" s="56">
        <v>88</v>
      </c>
      <c r="D6573" s="73">
        <v>258.34</v>
      </c>
      <c r="E6573" s="58"/>
      <c r="F6573" s="79">
        <v>72</v>
      </c>
      <c r="G6573" s="58"/>
    </row>
    <row r="6574" s="68" customFormat="1" ht="15" customHeight="1">
      <c r="A6574" s="55">
        <v>421</v>
      </c>
      <c r="B6574" t="s" s="56">
        <v>439</v>
      </c>
      <c r="C6574" t="s" s="56">
        <v>89</v>
      </c>
      <c r="D6574" s="73">
        <v>18.56</v>
      </c>
      <c r="E6574" s="58"/>
      <c r="F6574" s="79">
        <v>5</v>
      </c>
      <c r="G6574" t="s" s="56">
        <v>27</v>
      </c>
    </row>
    <row r="6575" s="68" customFormat="1" ht="15" customHeight="1">
      <c r="A6575" s="55">
        <v>421</v>
      </c>
      <c r="B6575" t="s" s="56">
        <v>439</v>
      </c>
      <c r="C6575" t="s" s="56">
        <v>90</v>
      </c>
      <c r="D6575" s="73">
        <v>5.48</v>
      </c>
      <c r="E6575" s="58"/>
      <c r="F6575" t="s" s="60">
        <v>34</v>
      </c>
      <c r="G6575" s="58"/>
    </row>
    <row r="6576" s="68" customFormat="1" ht="15" customHeight="1">
      <c r="A6576" s="55">
        <v>421</v>
      </c>
      <c r="B6576" t="s" s="56">
        <v>439</v>
      </c>
      <c r="C6576" t="s" s="56">
        <v>91</v>
      </c>
      <c r="D6576" s="73">
        <v>43.23</v>
      </c>
      <c r="E6576" t="s" s="56">
        <v>27</v>
      </c>
      <c r="F6576" s="79">
        <v>6</v>
      </c>
      <c r="G6576" t="s" s="56">
        <v>27</v>
      </c>
    </row>
    <row r="6577" s="68" customFormat="1" ht="15" customHeight="1">
      <c r="A6577" s="55">
        <v>421</v>
      </c>
      <c r="B6577" t="s" s="56">
        <v>439</v>
      </c>
      <c r="C6577" t="s" s="56">
        <v>92</v>
      </c>
      <c r="D6577" s="73">
        <v>7.54</v>
      </c>
      <c r="E6577" t="s" s="56">
        <v>27</v>
      </c>
      <c r="F6577" s="79">
        <v>6</v>
      </c>
      <c r="G6577" t="s" s="56">
        <v>27</v>
      </c>
    </row>
    <row r="6578" s="68" customFormat="1" ht="15" customHeight="1">
      <c r="A6578" s="55">
        <v>421</v>
      </c>
      <c r="B6578" t="s" s="56">
        <v>439</v>
      </c>
      <c r="C6578" t="s" s="56">
        <v>95</v>
      </c>
      <c r="D6578" s="73">
        <v>7.54</v>
      </c>
      <c r="E6578" t="s" s="56">
        <v>27</v>
      </c>
      <c r="F6578" s="79">
        <v>6</v>
      </c>
      <c r="G6578" t="s" s="56">
        <v>27</v>
      </c>
    </row>
    <row r="6579" s="68" customFormat="1" ht="15" customHeight="1">
      <c r="A6579" s="55">
        <v>421</v>
      </c>
      <c r="B6579" t="s" s="56">
        <v>439</v>
      </c>
      <c r="C6579" t="s" s="56">
        <v>96</v>
      </c>
      <c r="D6579" s="73">
        <v>5.73</v>
      </c>
      <c r="E6579" s="58"/>
      <c r="F6579" t="s" s="60">
        <v>34</v>
      </c>
      <c r="G6579" s="58"/>
    </row>
    <row r="6580" s="68" customFormat="1" ht="15" customHeight="1">
      <c r="A6580" s="55">
        <v>421</v>
      </c>
      <c r="B6580" t="s" s="56">
        <v>439</v>
      </c>
      <c r="C6580" t="s" s="56">
        <v>97</v>
      </c>
      <c r="D6580" s="73">
        <v>15.31</v>
      </c>
      <c r="E6580" t="s" s="56">
        <v>27</v>
      </c>
      <c r="F6580" s="79">
        <v>6</v>
      </c>
      <c r="G6580" t="s" s="56">
        <v>27</v>
      </c>
    </row>
    <row r="6581" s="68" customFormat="1" ht="15" customHeight="1">
      <c r="A6581" s="55">
        <v>421</v>
      </c>
      <c r="B6581" t="s" s="56">
        <v>439</v>
      </c>
      <c r="C6581" t="s" s="56">
        <v>98</v>
      </c>
      <c r="D6581" s="73">
        <v>2.55</v>
      </c>
      <c r="E6581" t="s" s="56">
        <v>27</v>
      </c>
      <c r="F6581" s="79">
        <v>6</v>
      </c>
      <c r="G6581" t="s" s="56">
        <v>27</v>
      </c>
    </row>
    <row r="6582" s="68" customFormat="1" ht="15" customHeight="1">
      <c r="A6582" s="55">
        <v>421</v>
      </c>
      <c r="B6582" t="s" s="56">
        <v>439</v>
      </c>
      <c r="C6582" t="s" s="56">
        <v>100</v>
      </c>
      <c r="D6582" s="73">
        <v>2.55</v>
      </c>
      <c r="E6582" t="s" s="56">
        <v>27</v>
      </c>
      <c r="F6582" s="79">
        <v>6</v>
      </c>
      <c r="G6582" t="s" s="56">
        <v>27</v>
      </c>
    </row>
    <row r="6583" s="68" customFormat="1" ht="15" customHeight="1">
      <c r="A6583" s="55">
        <v>421</v>
      </c>
      <c r="B6583" t="s" s="56">
        <v>439</v>
      </c>
      <c r="C6583" t="s" s="56">
        <v>102</v>
      </c>
      <c r="D6583" s="73">
        <v>6</v>
      </c>
      <c r="E6583" t="s" s="56">
        <v>27</v>
      </c>
      <c r="F6583" t="s" s="60">
        <v>34</v>
      </c>
      <c r="G6583" s="58"/>
    </row>
    <row r="6584" s="68" customFormat="1" ht="15" customHeight="1">
      <c r="A6584" s="55">
        <v>421</v>
      </c>
      <c r="B6584" t="s" s="56">
        <v>439</v>
      </c>
      <c r="C6584" t="s" s="56">
        <v>103</v>
      </c>
      <c r="D6584" s="73">
        <v>6.55</v>
      </c>
      <c r="E6584" t="s" s="56">
        <v>27</v>
      </c>
      <c r="F6584" s="79">
        <v>2</v>
      </c>
      <c r="G6584" t="s" s="56">
        <v>27</v>
      </c>
    </row>
    <row r="6585" s="68" customFormat="1" ht="15" customHeight="1">
      <c r="A6585" s="55">
        <v>421</v>
      </c>
      <c r="B6585" t="s" s="56">
        <v>439</v>
      </c>
      <c r="C6585" t="s" s="56">
        <v>104</v>
      </c>
      <c r="D6585" s="73">
        <v>2.82</v>
      </c>
      <c r="E6585" t="s" s="56">
        <v>27</v>
      </c>
      <c r="F6585" s="79">
        <v>2</v>
      </c>
      <c r="G6585" t="s" s="56">
        <v>27</v>
      </c>
    </row>
    <row r="6586" s="68" customFormat="1" ht="15" customHeight="1">
      <c r="A6586" s="55">
        <v>421</v>
      </c>
      <c r="B6586" t="s" s="56">
        <v>439</v>
      </c>
      <c r="C6586" t="s" s="56">
        <v>107</v>
      </c>
      <c r="D6586" s="73">
        <v>2.82</v>
      </c>
      <c r="E6586" t="s" s="56">
        <v>27</v>
      </c>
      <c r="F6586" s="79">
        <v>2</v>
      </c>
      <c r="G6586" t="s" s="56">
        <v>27</v>
      </c>
    </row>
    <row r="6587" s="68" customFormat="1" ht="15" customHeight="1">
      <c r="A6587" s="55">
        <v>421</v>
      </c>
      <c r="B6587" t="s" s="56">
        <v>439</v>
      </c>
      <c r="C6587" t="s" s="56">
        <v>108</v>
      </c>
      <c r="D6587" s="73">
        <v>0.3</v>
      </c>
      <c r="E6587" s="58"/>
      <c r="F6587" s="79">
        <v>1</v>
      </c>
      <c r="G6587" s="58"/>
    </row>
    <row r="6588" s="68" customFormat="1" ht="15" customHeight="1">
      <c r="A6588" s="55">
        <v>421</v>
      </c>
      <c r="B6588" t="s" s="56">
        <v>439</v>
      </c>
      <c r="C6588" t="s" s="56">
        <v>109</v>
      </c>
      <c r="D6588" s="73">
        <v>2.32</v>
      </c>
      <c r="E6588" s="58"/>
      <c r="F6588" t="s" s="60">
        <v>34</v>
      </c>
      <c r="G6588" s="58"/>
    </row>
    <row r="6589" s="68" customFormat="1" ht="15" customHeight="1">
      <c r="A6589" s="55">
        <v>421</v>
      </c>
      <c r="B6589" t="s" s="56">
        <v>439</v>
      </c>
      <c r="C6589" t="s" s="56">
        <v>110</v>
      </c>
      <c r="D6589" s="73">
        <v>38.56</v>
      </c>
      <c r="E6589" t="s" s="56">
        <v>27</v>
      </c>
      <c r="F6589" s="79">
        <v>7</v>
      </c>
      <c r="G6589" s="58"/>
    </row>
    <row r="6590" s="68" customFormat="1" ht="15" customHeight="1">
      <c r="A6590" s="55">
        <v>421</v>
      </c>
      <c r="B6590" t="s" s="56">
        <v>439</v>
      </c>
      <c r="C6590" t="s" s="56">
        <v>111</v>
      </c>
      <c r="D6590" s="73">
        <v>9.56</v>
      </c>
      <c r="E6590" s="58"/>
      <c r="F6590" s="79">
        <v>7</v>
      </c>
      <c r="G6590" s="58"/>
    </row>
    <row r="6591" s="68" customFormat="1" ht="15" customHeight="1">
      <c r="A6591" s="55">
        <v>421</v>
      </c>
      <c r="B6591" t="s" s="56">
        <v>439</v>
      </c>
      <c r="C6591" t="s" s="56">
        <v>112</v>
      </c>
      <c r="D6591" s="73">
        <v>0.2</v>
      </c>
      <c r="E6591" s="58"/>
      <c r="F6591" s="79">
        <v>1</v>
      </c>
      <c r="G6591" s="58"/>
    </row>
    <row r="6592" s="68" customFormat="1" ht="15" customHeight="1">
      <c r="A6592" s="55">
        <v>421</v>
      </c>
      <c r="B6592" t="s" s="56">
        <v>439</v>
      </c>
      <c r="C6592" t="s" s="56">
        <v>114</v>
      </c>
      <c r="D6592" s="73">
        <v>9.76</v>
      </c>
      <c r="E6592" s="58"/>
      <c r="F6592" s="79">
        <v>7</v>
      </c>
      <c r="G6592" s="58"/>
    </row>
    <row r="6593" s="68" customFormat="1" ht="15" customHeight="1">
      <c r="A6593" s="55">
        <v>421</v>
      </c>
      <c r="B6593" t="s" s="56">
        <v>439</v>
      </c>
      <c r="C6593" t="s" s="56">
        <v>115</v>
      </c>
      <c r="D6593" s="73">
        <v>4.03</v>
      </c>
      <c r="E6593" s="58"/>
      <c r="F6593" t="s" s="60">
        <v>34</v>
      </c>
      <c r="G6593" s="58"/>
    </row>
    <row r="6594" s="68" customFormat="1" ht="15" customHeight="1">
      <c r="A6594" s="55">
        <v>421</v>
      </c>
      <c r="B6594" t="s" s="56">
        <v>439</v>
      </c>
      <c r="C6594" t="s" s="56">
        <v>116</v>
      </c>
      <c r="D6594" s="73">
        <v>106.44</v>
      </c>
      <c r="E6594" s="58"/>
      <c r="F6594" s="79">
        <v>11</v>
      </c>
      <c r="G6594" s="58"/>
    </row>
    <row r="6595" s="68" customFormat="1" ht="15" customHeight="1">
      <c r="A6595" s="55">
        <v>421</v>
      </c>
      <c r="B6595" t="s" s="56">
        <v>439</v>
      </c>
      <c r="C6595" t="s" s="56">
        <v>117</v>
      </c>
      <c r="D6595" s="73">
        <v>16.92</v>
      </c>
      <c r="E6595" s="58"/>
      <c r="F6595" s="79">
        <v>11</v>
      </c>
      <c r="G6595" s="58"/>
    </row>
    <row r="6596" s="68" customFormat="1" ht="15" customHeight="1">
      <c r="A6596" s="55">
        <v>421</v>
      </c>
      <c r="B6596" t="s" s="56">
        <v>439</v>
      </c>
      <c r="C6596" t="s" s="56">
        <v>120</v>
      </c>
      <c r="D6596" s="73">
        <v>16.92</v>
      </c>
      <c r="E6596" s="58"/>
      <c r="F6596" s="79">
        <v>11</v>
      </c>
      <c r="G6596" s="58"/>
    </row>
    <row r="6597" s="68" customFormat="1" ht="15" customHeight="1">
      <c r="A6597" s="55">
        <v>421</v>
      </c>
      <c r="B6597" t="s" s="56">
        <v>439</v>
      </c>
      <c r="C6597" t="s" s="56">
        <v>122</v>
      </c>
      <c r="D6597" s="73">
        <v>6.29</v>
      </c>
      <c r="E6597" s="58"/>
      <c r="F6597" t="s" s="60">
        <v>34</v>
      </c>
      <c r="G6597" s="58"/>
    </row>
    <row r="6598" s="68" customFormat="1" ht="15" customHeight="1">
      <c r="A6598" s="55">
        <v>421</v>
      </c>
      <c r="B6598" t="s" s="56">
        <v>439</v>
      </c>
      <c r="C6598" t="s" s="56">
        <v>123</v>
      </c>
      <c r="D6598" s="73">
        <v>177.55</v>
      </c>
      <c r="E6598" s="58"/>
      <c r="F6598" s="79">
        <v>13</v>
      </c>
      <c r="G6598" s="58"/>
    </row>
    <row r="6599" s="68" customFormat="1" ht="15" customHeight="1">
      <c r="A6599" s="55">
        <v>421</v>
      </c>
      <c r="B6599" t="s" s="56">
        <v>439</v>
      </c>
      <c r="C6599" t="s" s="56">
        <v>124</v>
      </c>
      <c r="D6599" s="73">
        <v>20.79</v>
      </c>
      <c r="E6599" s="58"/>
      <c r="F6599" s="79">
        <v>13</v>
      </c>
      <c r="G6599" s="58"/>
    </row>
    <row r="6600" s="68" customFormat="1" ht="15" customHeight="1">
      <c r="A6600" s="55">
        <v>421</v>
      </c>
      <c r="B6600" t="s" s="56">
        <v>439</v>
      </c>
      <c r="C6600" t="s" s="56">
        <v>127</v>
      </c>
      <c r="D6600" s="73">
        <v>20.79</v>
      </c>
      <c r="E6600" s="58"/>
      <c r="F6600" s="79">
        <v>13</v>
      </c>
      <c r="G6600" s="58"/>
    </row>
    <row r="6601" s="68" customFormat="1" ht="15" customHeight="1">
      <c r="A6601" s="55">
        <v>421</v>
      </c>
      <c r="B6601" t="s" s="56">
        <v>439</v>
      </c>
      <c r="C6601" t="s" s="56">
        <v>129</v>
      </c>
      <c r="D6601" s="73">
        <v>8.539999999999999</v>
      </c>
      <c r="E6601" s="58"/>
      <c r="F6601" t="s" s="60">
        <v>34</v>
      </c>
      <c r="G6601" s="58"/>
    </row>
    <row r="6602" s="68" customFormat="1" ht="15" customHeight="1">
      <c r="A6602" s="55">
        <v>421</v>
      </c>
      <c r="B6602" t="s" s="56">
        <v>439</v>
      </c>
      <c r="C6602" t="s" s="56">
        <v>136</v>
      </c>
      <c r="D6602" s="73">
        <v>180.38</v>
      </c>
      <c r="E6602" s="58"/>
      <c r="F6602" s="79">
        <v>9</v>
      </c>
      <c r="G6602" s="58"/>
    </row>
    <row r="6603" s="68" customFormat="1" ht="15" customHeight="1">
      <c r="A6603" s="55">
        <v>421</v>
      </c>
      <c r="B6603" t="s" s="56">
        <v>439</v>
      </c>
      <c r="C6603" t="s" s="56">
        <v>137</v>
      </c>
      <c r="D6603" s="73">
        <v>21.95</v>
      </c>
      <c r="E6603" s="58"/>
      <c r="F6603" s="79">
        <v>9</v>
      </c>
      <c r="G6603" s="58"/>
    </row>
    <row r="6604" s="68" customFormat="1" ht="15" customHeight="1">
      <c r="A6604" s="55">
        <v>421</v>
      </c>
      <c r="B6604" t="s" s="56">
        <v>439</v>
      </c>
      <c r="C6604" t="s" s="56">
        <v>140</v>
      </c>
      <c r="D6604" s="73">
        <v>21.95</v>
      </c>
      <c r="E6604" s="58"/>
      <c r="F6604" s="79">
        <v>9</v>
      </c>
      <c r="G6604" s="58"/>
    </row>
    <row r="6605" s="68" customFormat="1" ht="15" customHeight="1">
      <c r="A6605" s="55">
        <v>421</v>
      </c>
      <c r="B6605" t="s" s="56">
        <v>439</v>
      </c>
      <c r="C6605" t="s" s="56">
        <v>142</v>
      </c>
      <c r="D6605" s="73">
        <v>8.220000000000001</v>
      </c>
      <c r="E6605" s="58"/>
      <c r="F6605" t="s" s="60">
        <v>34</v>
      </c>
      <c r="G6605" s="58"/>
    </row>
    <row r="6606" s="68" customFormat="1" ht="15" customHeight="1">
      <c r="A6606" s="55">
        <v>421</v>
      </c>
      <c r="B6606" t="s" s="56">
        <v>439</v>
      </c>
      <c r="C6606" t="s" s="56">
        <v>143</v>
      </c>
      <c r="D6606" s="73">
        <v>26958.89</v>
      </c>
      <c r="E6606" s="58"/>
      <c r="F6606" s="79">
        <v>358</v>
      </c>
      <c r="G6606" s="58"/>
    </row>
    <row r="6607" s="68" customFormat="1" ht="15" customHeight="1">
      <c r="A6607" s="55">
        <v>421</v>
      </c>
      <c r="B6607" t="s" s="56">
        <v>439</v>
      </c>
      <c r="C6607" t="s" s="56">
        <v>144</v>
      </c>
      <c r="D6607" s="73">
        <v>5389.1</v>
      </c>
      <c r="E6607" s="58"/>
      <c r="F6607" s="79">
        <v>358</v>
      </c>
      <c r="G6607" s="58"/>
    </row>
    <row r="6608" s="68" customFormat="1" ht="15" customHeight="1">
      <c r="A6608" s="55">
        <v>421</v>
      </c>
      <c r="B6608" t="s" s="56">
        <v>439</v>
      </c>
      <c r="C6608" t="s" s="56">
        <v>145</v>
      </c>
      <c r="D6608" s="73">
        <v>173.43</v>
      </c>
      <c r="E6608" s="58"/>
      <c r="F6608" s="79">
        <v>54</v>
      </c>
      <c r="G6608" s="58"/>
    </row>
    <row r="6609" s="68" customFormat="1" ht="15" customHeight="1">
      <c r="A6609" s="55">
        <v>421</v>
      </c>
      <c r="B6609" t="s" s="56">
        <v>439</v>
      </c>
      <c r="C6609" t="s" s="56">
        <v>146</v>
      </c>
      <c r="D6609" s="73">
        <v>185.66</v>
      </c>
      <c r="E6609" s="58"/>
      <c r="F6609" s="79">
        <v>49</v>
      </c>
      <c r="G6609" s="58"/>
    </row>
    <row r="6610" s="68" customFormat="1" ht="15" customHeight="1">
      <c r="A6610" s="55">
        <v>421</v>
      </c>
      <c r="B6610" t="s" s="56">
        <v>439</v>
      </c>
      <c r="C6610" t="s" s="56">
        <v>147</v>
      </c>
      <c r="D6610" s="73">
        <v>5748.19</v>
      </c>
      <c r="E6610" s="58"/>
      <c r="F6610" s="79">
        <v>360</v>
      </c>
      <c r="G6610" s="58"/>
    </row>
    <row r="6611" s="68" customFormat="1" ht="15" customHeight="1">
      <c r="A6611" s="55">
        <v>421</v>
      </c>
      <c r="B6611" t="s" s="56">
        <v>439</v>
      </c>
      <c r="C6611" t="s" s="56">
        <v>148</v>
      </c>
      <c r="D6611" s="73">
        <v>14.96</v>
      </c>
      <c r="E6611" s="58"/>
      <c r="F6611" s="79">
        <v>6</v>
      </c>
      <c r="G6611" t="s" s="56">
        <v>27</v>
      </c>
    </row>
    <row r="6612" s="68" customFormat="1" ht="15" customHeight="1">
      <c r="A6612" s="55">
        <v>421</v>
      </c>
      <c r="B6612" t="s" s="56">
        <v>439</v>
      </c>
      <c r="C6612" t="s" s="56">
        <v>149</v>
      </c>
      <c r="D6612" s="73">
        <v>5</v>
      </c>
      <c r="E6612" s="58"/>
      <c r="F6612" t="s" s="60">
        <v>34</v>
      </c>
      <c r="G6612" s="58"/>
    </row>
    <row r="6613" s="68" customFormat="1" ht="15" customHeight="1">
      <c r="A6613" s="55">
        <v>421</v>
      </c>
      <c r="B6613" t="s" s="56">
        <v>439</v>
      </c>
      <c r="C6613" t="s" s="56">
        <v>150</v>
      </c>
      <c r="D6613" s="73">
        <v>386.66</v>
      </c>
      <c r="E6613" s="58"/>
      <c r="F6613" s="79">
        <v>38</v>
      </c>
      <c r="G6613" s="58"/>
    </row>
    <row r="6614" s="68" customFormat="1" ht="15" customHeight="1">
      <c r="A6614" s="55">
        <v>421</v>
      </c>
      <c r="B6614" t="s" s="56">
        <v>439</v>
      </c>
      <c r="C6614" t="s" s="56">
        <v>151</v>
      </c>
      <c r="D6614" s="73">
        <v>75.28</v>
      </c>
      <c r="E6614" s="58"/>
      <c r="F6614" s="79">
        <v>38</v>
      </c>
      <c r="G6614" s="58"/>
    </row>
    <row r="6615" s="68" customFormat="1" ht="15" customHeight="1">
      <c r="A6615" s="55">
        <v>421</v>
      </c>
      <c r="B6615" t="s" s="56">
        <v>439</v>
      </c>
      <c r="C6615" t="s" s="56">
        <v>152</v>
      </c>
      <c r="D6615" s="73">
        <v>1.35</v>
      </c>
      <c r="E6615" t="s" s="56">
        <v>39</v>
      </c>
      <c r="F6615" s="79">
        <v>1</v>
      </c>
      <c r="G6615" t="s" s="56">
        <v>39</v>
      </c>
    </row>
    <row r="6616" s="68" customFormat="1" ht="15" customHeight="1">
      <c r="A6616" s="55">
        <v>421</v>
      </c>
      <c r="B6616" t="s" s="56">
        <v>439</v>
      </c>
      <c r="C6616" t="s" s="56">
        <v>154</v>
      </c>
      <c r="D6616" s="73">
        <v>76.63</v>
      </c>
      <c r="E6616" s="58"/>
      <c r="F6616" s="79">
        <v>38</v>
      </c>
      <c r="G6616" s="58"/>
    </row>
    <row r="6617" s="68" customFormat="1" ht="15" customHeight="1">
      <c r="A6617" s="55">
        <v>421</v>
      </c>
      <c r="B6617" t="s" s="56">
        <v>439</v>
      </c>
      <c r="C6617" t="s" s="56">
        <v>156</v>
      </c>
      <c r="D6617" s="73">
        <v>5.14</v>
      </c>
      <c r="E6617" s="58"/>
      <c r="F6617" t="s" s="60">
        <v>34</v>
      </c>
      <c r="G6617" s="58"/>
    </row>
    <row r="6618" s="68" customFormat="1" ht="15" customHeight="1">
      <c r="A6618" s="55">
        <v>421</v>
      </c>
      <c r="B6618" t="s" s="56">
        <v>439</v>
      </c>
      <c r="C6618" t="s" s="56">
        <v>157</v>
      </c>
      <c r="D6618" s="73">
        <v>90.29000000000001</v>
      </c>
      <c r="E6618" t="s" s="56">
        <v>27</v>
      </c>
      <c r="F6618" s="79">
        <v>11</v>
      </c>
      <c r="G6618" s="58"/>
    </row>
    <row r="6619" s="68" customFormat="1" ht="15" customHeight="1">
      <c r="A6619" s="55">
        <v>421</v>
      </c>
      <c r="B6619" t="s" s="56">
        <v>439</v>
      </c>
      <c r="C6619" t="s" s="56">
        <v>158</v>
      </c>
      <c r="D6619" s="73">
        <v>12.48</v>
      </c>
      <c r="E6619" t="s" s="56">
        <v>27</v>
      </c>
      <c r="F6619" s="79">
        <v>11</v>
      </c>
      <c r="G6619" s="58"/>
    </row>
    <row r="6620" s="68" customFormat="1" ht="15" customHeight="1">
      <c r="A6620" s="55">
        <v>421</v>
      </c>
      <c r="B6620" t="s" s="56">
        <v>439</v>
      </c>
      <c r="C6620" t="s" s="56">
        <v>161</v>
      </c>
      <c r="D6620" s="73">
        <v>12.48</v>
      </c>
      <c r="E6620" t="s" s="56">
        <v>27</v>
      </c>
      <c r="F6620" s="79">
        <v>11</v>
      </c>
      <c r="G6620" s="58"/>
    </row>
    <row r="6621" s="68" customFormat="1" ht="15" customHeight="1">
      <c r="A6621" s="55">
        <v>421</v>
      </c>
      <c r="B6621" t="s" s="56">
        <v>439</v>
      </c>
      <c r="C6621" t="s" s="56">
        <v>163</v>
      </c>
      <c r="D6621" s="73">
        <v>7.23</v>
      </c>
      <c r="E6621" s="58"/>
      <c r="F6621" t="s" s="60">
        <v>34</v>
      </c>
      <c r="G6621" s="58"/>
    </row>
    <row r="6622" s="68" customFormat="1" ht="15" customHeight="1">
      <c r="A6622" s="55">
        <v>421</v>
      </c>
      <c r="B6622" t="s" s="56">
        <v>439</v>
      </c>
      <c r="C6622" t="s" s="56">
        <v>164</v>
      </c>
      <c r="D6622" s="73">
        <v>356.96</v>
      </c>
      <c r="E6622" t="s" s="56">
        <v>27</v>
      </c>
      <c r="F6622" s="79">
        <v>28</v>
      </c>
      <c r="G6622" s="58"/>
    </row>
    <row r="6623" s="68" customFormat="1" ht="15" customHeight="1">
      <c r="A6623" s="55">
        <v>421</v>
      </c>
      <c r="B6623" t="s" s="56">
        <v>439</v>
      </c>
      <c r="C6623" t="s" s="56">
        <v>165</v>
      </c>
      <c r="D6623" s="73">
        <v>47.34</v>
      </c>
      <c r="E6623" s="58"/>
      <c r="F6623" s="79">
        <v>28</v>
      </c>
      <c r="G6623" s="58"/>
    </row>
    <row r="6624" s="68" customFormat="1" ht="15" customHeight="1">
      <c r="A6624" s="55">
        <v>421</v>
      </c>
      <c r="B6624" t="s" s="56">
        <v>439</v>
      </c>
      <c r="C6624" t="s" s="56">
        <v>166</v>
      </c>
      <c r="D6624" s="73">
        <v>0.9</v>
      </c>
      <c r="E6624" s="58"/>
      <c r="F6624" s="79">
        <v>1</v>
      </c>
      <c r="G6624" s="58"/>
    </row>
    <row r="6625" s="68" customFormat="1" ht="15" customHeight="1">
      <c r="A6625" s="55">
        <v>421</v>
      </c>
      <c r="B6625" t="s" s="56">
        <v>439</v>
      </c>
      <c r="C6625" t="s" s="56">
        <v>167</v>
      </c>
      <c r="D6625" s="73">
        <v>2.51</v>
      </c>
      <c r="E6625" t="s" s="56">
        <v>39</v>
      </c>
      <c r="F6625" s="79">
        <v>2</v>
      </c>
      <c r="G6625" t="s" s="56">
        <v>27</v>
      </c>
    </row>
    <row r="6626" s="68" customFormat="1" ht="15" customHeight="1">
      <c r="A6626" s="55">
        <v>421</v>
      </c>
      <c r="B6626" t="s" s="56">
        <v>439</v>
      </c>
      <c r="C6626" t="s" s="56">
        <v>168</v>
      </c>
      <c r="D6626" s="73">
        <v>50.75</v>
      </c>
      <c r="E6626" s="58"/>
      <c r="F6626" s="79">
        <v>30</v>
      </c>
      <c r="G6626" s="58"/>
    </row>
    <row r="6627" s="68" customFormat="1" ht="15" customHeight="1">
      <c r="A6627" s="55">
        <v>421</v>
      </c>
      <c r="B6627" t="s" s="56">
        <v>439</v>
      </c>
      <c r="C6627" t="s" s="56">
        <v>170</v>
      </c>
      <c r="D6627" s="73">
        <v>7.54</v>
      </c>
      <c r="E6627" s="58"/>
      <c r="F6627" t="s" s="60">
        <v>34</v>
      </c>
      <c r="G6627" s="58"/>
    </row>
    <row r="6628" s="68" customFormat="1" ht="15" customHeight="1">
      <c r="A6628" s="55">
        <v>421</v>
      </c>
      <c r="B6628" t="s" s="56">
        <v>439</v>
      </c>
      <c r="C6628" t="s" s="56">
        <v>171</v>
      </c>
      <c r="D6628" s="73">
        <v>39568.13</v>
      </c>
      <c r="E6628" s="58"/>
      <c r="F6628" s="79">
        <v>367</v>
      </c>
      <c r="G6628" s="58"/>
    </row>
    <row r="6629" s="68" customFormat="1" ht="15" customHeight="1">
      <c r="A6629" s="55">
        <v>421</v>
      </c>
      <c r="B6629" t="s" s="56">
        <v>439</v>
      </c>
      <c r="C6629" t="s" s="56">
        <v>172</v>
      </c>
      <c r="D6629" s="73">
        <v>7953.83</v>
      </c>
      <c r="E6629" s="58"/>
      <c r="F6629" s="79">
        <v>367</v>
      </c>
      <c r="G6629" s="58"/>
    </row>
    <row r="6630" s="68" customFormat="1" ht="15" customHeight="1">
      <c r="A6630" s="55">
        <v>421</v>
      </c>
      <c r="B6630" t="s" s="56">
        <v>439</v>
      </c>
      <c r="C6630" t="s" s="56">
        <v>173</v>
      </c>
      <c r="D6630" s="73">
        <v>197.14</v>
      </c>
      <c r="E6630" s="58"/>
      <c r="F6630" s="79">
        <v>56</v>
      </c>
      <c r="G6630" s="58"/>
    </row>
    <row r="6631" s="68" customFormat="1" ht="15" customHeight="1">
      <c r="A6631" s="55">
        <v>421</v>
      </c>
      <c r="B6631" t="s" s="56">
        <v>439</v>
      </c>
      <c r="C6631" t="s" s="56">
        <v>174</v>
      </c>
      <c r="D6631" s="73">
        <v>208.25</v>
      </c>
      <c r="E6631" s="58"/>
      <c r="F6631" s="79">
        <v>57</v>
      </c>
      <c r="G6631" s="58"/>
    </row>
    <row r="6632" s="68" customFormat="1" ht="15" customHeight="1">
      <c r="A6632" s="55">
        <v>421</v>
      </c>
      <c r="B6632" t="s" s="56">
        <v>439</v>
      </c>
      <c r="C6632" t="s" s="56">
        <v>175</v>
      </c>
      <c r="D6632" s="73">
        <v>8359.219999999999</v>
      </c>
      <c r="E6632" s="58"/>
      <c r="F6632" s="79">
        <v>367</v>
      </c>
      <c r="G6632" s="58"/>
    </row>
    <row r="6633" s="68" customFormat="1" ht="15" customHeight="1">
      <c r="A6633" s="55">
        <v>421</v>
      </c>
      <c r="B6633" t="s" s="56">
        <v>439</v>
      </c>
      <c r="C6633" t="s" s="56">
        <v>176</v>
      </c>
      <c r="D6633" s="73">
        <v>48.09</v>
      </c>
      <c r="E6633" s="58"/>
      <c r="F6633" s="79">
        <v>22</v>
      </c>
      <c r="G6633" s="58"/>
    </row>
    <row r="6634" s="68" customFormat="1" ht="15" customHeight="1">
      <c r="A6634" s="55">
        <v>421</v>
      </c>
      <c r="B6634" t="s" s="56">
        <v>439</v>
      </c>
      <c r="C6634" t="s" s="56">
        <v>177</v>
      </c>
      <c r="D6634" s="73">
        <v>37.69</v>
      </c>
      <c r="E6634" s="58"/>
      <c r="F6634" s="79">
        <v>12</v>
      </c>
      <c r="G6634" s="58"/>
    </row>
    <row r="6635" s="68" customFormat="1" ht="15" customHeight="1">
      <c r="A6635" s="55">
        <v>421</v>
      </c>
      <c r="B6635" t="s" s="56">
        <v>439</v>
      </c>
      <c r="C6635" t="s" s="56">
        <v>178</v>
      </c>
      <c r="D6635" s="73">
        <v>4.97</v>
      </c>
      <c r="E6635" s="58"/>
      <c r="F6635" t="s" s="60">
        <v>34</v>
      </c>
      <c r="G6635" s="58"/>
    </row>
    <row r="6636" s="68" customFormat="1" ht="15" customHeight="1">
      <c r="A6636" s="55">
        <v>421</v>
      </c>
      <c r="B6636" t="s" s="56">
        <v>439</v>
      </c>
      <c r="C6636" t="s" s="56">
        <v>186</v>
      </c>
      <c r="D6636" s="73">
        <v>2066.13</v>
      </c>
      <c r="E6636" s="58"/>
      <c r="F6636" s="79">
        <v>69</v>
      </c>
      <c r="G6636" s="58"/>
    </row>
    <row r="6637" s="68" customFormat="1" ht="15" customHeight="1">
      <c r="A6637" s="55">
        <v>421</v>
      </c>
      <c r="B6637" t="s" s="56">
        <v>439</v>
      </c>
      <c r="C6637" t="s" s="56">
        <v>187</v>
      </c>
      <c r="D6637" s="73">
        <v>271.81</v>
      </c>
      <c r="E6637" s="58"/>
      <c r="F6637" s="79">
        <v>69</v>
      </c>
      <c r="G6637" s="58"/>
    </row>
    <row r="6638" s="68" customFormat="1" ht="15" customHeight="1">
      <c r="A6638" s="55">
        <v>421</v>
      </c>
      <c r="B6638" t="s" s="56">
        <v>439</v>
      </c>
      <c r="C6638" t="s" s="56">
        <v>189</v>
      </c>
      <c r="D6638" s="73">
        <v>1.02</v>
      </c>
      <c r="E6638" t="s" s="56">
        <v>27</v>
      </c>
      <c r="F6638" s="79">
        <v>1</v>
      </c>
      <c r="G6638" t="s" s="56">
        <v>27</v>
      </c>
    </row>
    <row r="6639" s="68" customFormat="1" ht="15" customHeight="1">
      <c r="A6639" s="55">
        <v>421</v>
      </c>
      <c r="B6639" t="s" s="56">
        <v>439</v>
      </c>
      <c r="C6639" t="s" s="56">
        <v>190</v>
      </c>
      <c r="D6639" s="73">
        <v>272.83</v>
      </c>
      <c r="E6639" s="58"/>
      <c r="F6639" s="79">
        <v>69</v>
      </c>
      <c r="G6639" s="58"/>
    </row>
    <row r="6640" s="68" customFormat="1" ht="15" customHeight="1">
      <c r="A6640" s="55">
        <v>421</v>
      </c>
      <c r="B6640" t="s" s="56">
        <v>439</v>
      </c>
      <c r="C6640" t="s" s="56">
        <v>191</v>
      </c>
      <c r="D6640" s="73">
        <v>38.05</v>
      </c>
      <c r="E6640" s="58"/>
      <c r="F6640" s="79">
        <v>19</v>
      </c>
      <c r="G6640" s="58"/>
    </row>
    <row r="6641" s="68" customFormat="1" ht="15" customHeight="1">
      <c r="A6641" s="55">
        <v>421</v>
      </c>
      <c r="B6641" t="s" s="56">
        <v>439</v>
      </c>
      <c r="C6641" t="s" s="56">
        <v>192</v>
      </c>
      <c r="D6641" s="73">
        <v>7.6</v>
      </c>
      <c r="E6641" s="58"/>
      <c r="F6641" t="s" s="60">
        <v>34</v>
      </c>
      <c r="G6641" s="58"/>
    </row>
    <row r="6642" s="68" customFormat="1" ht="15" customHeight="1">
      <c r="A6642" s="55">
        <v>421</v>
      </c>
      <c r="B6642" t="s" s="56">
        <v>439</v>
      </c>
      <c r="C6642" t="s" s="56">
        <v>193</v>
      </c>
      <c r="D6642" s="73">
        <v>63.74</v>
      </c>
      <c r="E6642" t="s" s="56">
        <v>27</v>
      </c>
      <c r="F6642" s="79">
        <v>9</v>
      </c>
      <c r="G6642" t="s" s="56">
        <v>27</v>
      </c>
    </row>
    <row r="6643" s="68" customFormat="1" ht="15" customHeight="1">
      <c r="A6643" s="55">
        <v>421</v>
      </c>
      <c r="B6643" t="s" s="56">
        <v>439</v>
      </c>
      <c r="C6643" t="s" s="56">
        <v>194</v>
      </c>
      <c r="D6643" s="73">
        <v>12.73</v>
      </c>
      <c r="E6643" t="s" s="56">
        <v>27</v>
      </c>
      <c r="F6643" s="79">
        <v>9</v>
      </c>
      <c r="G6643" t="s" s="56">
        <v>27</v>
      </c>
    </row>
    <row r="6644" s="68" customFormat="1" ht="15" customHeight="1">
      <c r="A6644" s="55">
        <v>421</v>
      </c>
      <c r="B6644" t="s" s="56">
        <v>439</v>
      </c>
      <c r="C6644" t="s" s="56">
        <v>197</v>
      </c>
      <c r="D6644" s="73">
        <v>12.73</v>
      </c>
      <c r="E6644" t="s" s="56">
        <v>27</v>
      </c>
      <c r="F6644" s="79">
        <v>9</v>
      </c>
      <c r="G6644" t="s" s="56">
        <v>27</v>
      </c>
    </row>
    <row r="6645" s="68" customFormat="1" ht="15" customHeight="1">
      <c r="A6645" s="55">
        <v>421</v>
      </c>
      <c r="B6645" t="s" s="56">
        <v>439</v>
      </c>
      <c r="C6645" t="s" s="56">
        <v>199</v>
      </c>
      <c r="D6645" s="73">
        <v>5.01</v>
      </c>
      <c r="E6645" s="58"/>
      <c r="F6645" t="s" s="60">
        <v>34</v>
      </c>
      <c r="G6645" s="58"/>
    </row>
    <row r="6646" s="68" customFormat="1" ht="15" customHeight="1">
      <c r="A6646" s="55">
        <v>421</v>
      </c>
      <c r="B6646" t="s" s="56">
        <v>439</v>
      </c>
      <c r="C6646" t="s" s="56">
        <v>206</v>
      </c>
      <c r="D6646" s="73">
        <v>38.49</v>
      </c>
      <c r="E6646" s="58"/>
      <c r="F6646" s="79">
        <v>4</v>
      </c>
      <c r="G6646" t="s" s="56">
        <v>27</v>
      </c>
    </row>
    <row r="6647" s="68" customFormat="1" ht="15" customHeight="1">
      <c r="A6647" s="55">
        <v>421</v>
      </c>
      <c r="B6647" t="s" s="56">
        <v>439</v>
      </c>
      <c r="C6647" t="s" s="56">
        <v>207</v>
      </c>
      <c r="D6647" s="73">
        <v>4.89</v>
      </c>
      <c r="E6647" s="58"/>
      <c r="F6647" s="79">
        <v>4</v>
      </c>
      <c r="G6647" t="s" s="56">
        <v>27</v>
      </c>
    </row>
    <row r="6648" s="68" customFormat="1" ht="15" customHeight="1">
      <c r="A6648" s="55">
        <v>421</v>
      </c>
      <c r="B6648" t="s" s="56">
        <v>439</v>
      </c>
      <c r="C6648" t="s" s="56">
        <v>210</v>
      </c>
      <c r="D6648" s="73">
        <v>4.89</v>
      </c>
      <c r="E6648" s="58"/>
      <c r="F6648" s="79">
        <v>4</v>
      </c>
      <c r="G6648" t="s" s="56">
        <v>27</v>
      </c>
    </row>
    <row r="6649" s="68" customFormat="1" ht="15" customHeight="1">
      <c r="A6649" s="55">
        <v>421</v>
      </c>
      <c r="B6649" t="s" s="56">
        <v>439</v>
      </c>
      <c r="C6649" t="s" s="56">
        <v>211</v>
      </c>
      <c r="D6649" s="73">
        <v>7.88</v>
      </c>
      <c r="E6649" s="58"/>
      <c r="F6649" t="s" s="60">
        <v>34</v>
      </c>
      <c r="G6649" s="58"/>
    </row>
    <row r="6650" s="68" customFormat="1" ht="15" customHeight="1">
      <c r="A6650" s="55">
        <v>421</v>
      </c>
      <c r="B6650" t="s" s="56">
        <v>439</v>
      </c>
      <c r="C6650" t="s" s="56">
        <v>212</v>
      </c>
      <c r="D6650" s="73">
        <v>53.23</v>
      </c>
      <c r="E6650" t="s" s="56">
        <v>27</v>
      </c>
      <c r="F6650" s="79">
        <v>7</v>
      </c>
      <c r="G6650" s="58"/>
    </row>
    <row r="6651" s="68" customFormat="1" ht="15" customHeight="1">
      <c r="A6651" s="55">
        <v>421</v>
      </c>
      <c r="B6651" t="s" s="56">
        <v>439</v>
      </c>
      <c r="C6651" t="s" s="56">
        <v>213</v>
      </c>
      <c r="D6651" s="73">
        <v>8.67</v>
      </c>
      <c r="E6651" t="s" s="56">
        <v>27</v>
      </c>
      <c r="F6651" s="79">
        <v>7</v>
      </c>
      <c r="G6651" s="58"/>
    </row>
    <row r="6652" s="68" customFormat="1" ht="15" customHeight="1">
      <c r="A6652" s="55">
        <v>421</v>
      </c>
      <c r="B6652" t="s" s="56">
        <v>439</v>
      </c>
      <c r="C6652" t="s" s="56">
        <v>216</v>
      </c>
      <c r="D6652" s="73">
        <v>8.67</v>
      </c>
      <c r="E6652" t="s" s="56">
        <v>27</v>
      </c>
      <c r="F6652" s="79">
        <v>7</v>
      </c>
      <c r="G6652" s="58"/>
    </row>
    <row r="6653" s="68" customFormat="1" ht="15" customHeight="1">
      <c r="A6653" s="55">
        <v>421</v>
      </c>
      <c r="B6653" t="s" s="56">
        <v>439</v>
      </c>
      <c r="C6653" t="s" s="56">
        <v>218</v>
      </c>
      <c r="D6653" s="73">
        <v>6.14</v>
      </c>
      <c r="E6653" s="58"/>
      <c r="F6653" t="s" s="60">
        <v>34</v>
      </c>
      <c r="G6653" s="58"/>
    </row>
    <row r="6654" s="68" customFormat="1" ht="15" customHeight="1">
      <c r="A6654" s="55">
        <v>421</v>
      </c>
      <c r="B6654" t="s" s="56">
        <v>439</v>
      </c>
      <c r="C6654" t="s" s="56">
        <v>219</v>
      </c>
      <c r="D6654" s="73">
        <v>10.3</v>
      </c>
      <c r="E6654" t="s" s="56">
        <v>27</v>
      </c>
      <c r="F6654" s="79">
        <v>9</v>
      </c>
      <c r="G6654" s="58"/>
    </row>
    <row r="6655" s="68" customFormat="1" ht="15" customHeight="1">
      <c r="A6655" s="55">
        <v>421</v>
      </c>
      <c r="B6655" t="s" s="56">
        <v>439</v>
      </c>
      <c r="C6655" t="s" s="56">
        <v>220</v>
      </c>
      <c r="D6655" s="73">
        <v>6.34</v>
      </c>
      <c r="E6655" s="58"/>
      <c r="F6655" s="79">
        <v>9</v>
      </c>
      <c r="G6655" s="58"/>
    </row>
    <row r="6656" s="68" customFormat="1" ht="15" customHeight="1">
      <c r="A6656" s="55">
        <v>421</v>
      </c>
      <c r="B6656" t="s" s="56">
        <v>439</v>
      </c>
      <c r="C6656" t="s" s="56">
        <v>223</v>
      </c>
      <c r="D6656" s="73">
        <v>6.34</v>
      </c>
      <c r="E6656" s="58"/>
      <c r="F6656" s="79">
        <v>9</v>
      </c>
      <c r="G6656" s="58"/>
    </row>
    <row r="6657" s="68" customFormat="1" ht="15" customHeight="1">
      <c r="A6657" s="55">
        <v>421</v>
      </c>
      <c r="B6657" t="s" s="56">
        <v>439</v>
      </c>
      <c r="C6657" t="s" s="56">
        <v>225</v>
      </c>
      <c r="D6657" s="73">
        <v>1.62</v>
      </c>
      <c r="E6657" t="s" s="56">
        <v>27</v>
      </c>
      <c r="F6657" t="s" s="60">
        <v>34</v>
      </c>
      <c r="G6657" s="58"/>
    </row>
    <row r="6658" s="68" customFormat="1" ht="15" customHeight="1">
      <c r="A6658" s="55">
        <v>421</v>
      </c>
      <c r="B6658" t="s" s="56">
        <v>439</v>
      </c>
      <c r="C6658" t="s" s="56">
        <v>226</v>
      </c>
      <c r="D6658" s="73">
        <v>160.27</v>
      </c>
      <c r="E6658" s="58"/>
      <c r="F6658" s="79">
        <v>25</v>
      </c>
      <c r="G6658" s="58"/>
    </row>
    <row r="6659" s="68" customFormat="1" ht="15" customHeight="1">
      <c r="A6659" s="55">
        <v>421</v>
      </c>
      <c r="B6659" t="s" s="56">
        <v>439</v>
      </c>
      <c r="C6659" t="s" s="56">
        <v>227</v>
      </c>
      <c r="D6659" s="73">
        <v>33.09</v>
      </c>
      <c r="E6659" s="58"/>
      <c r="F6659" s="79">
        <v>25</v>
      </c>
      <c r="G6659" s="58"/>
    </row>
    <row r="6660" s="68" customFormat="1" ht="15" customHeight="1">
      <c r="A6660" s="55">
        <v>421</v>
      </c>
      <c r="B6660" t="s" s="56">
        <v>439</v>
      </c>
      <c r="C6660" t="s" s="56">
        <v>230</v>
      </c>
      <c r="D6660" s="73">
        <v>33.09</v>
      </c>
      <c r="E6660" s="58"/>
      <c r="F6660" s="79">
        <v>25</v>
      </c>
      <c r="G6660" s="58"/>
    </row>
    <row r="6661" s="68" customFormat="1" ht="15" customHeight="1">
      <c r="A6661" s="55">
        <v>421</v>
      </c>
      <c r="B6661" t="s" s="56">
        <v>439</v>
      </c>
      <c r="C6661" t="s" s="56">
        <v>232</v>
      </c>
      <c r="D6661" s="73">
        <v>4.84</v>
      </c>
      <c r="E6661" s="58"/>
      <c r="F6661" t="s" s="60">
        <v>34</v>
      </c>
      <c r="G6661" s="58"/>
    </row>
    <row r="6662" s="68" customFormat="1" ht="15" customHeight="1">
      <c r="A6662" s="55">
        <v>421</v>
      </c>
      <c r="B6662" t="s" s="56">
        <v>439</v>
      </c>
      <c r="C6662" t="s" s="56">
        <v>233</v>
      </c>
      <c r="D6662" s="73">
        <v>21.62</v>
      </c>
      <c r="E6662" t="s" s="56">
        <v>27</v>
      </c>
      <c r="F6662" s="79">
        <v>2</v>
      </c>
      <c r="G6662" t="s" s="56">
        <v>27</v>
      </c>
    </row>
    <row r="6663" s="68" customFormat="1" ht="15" customHeight="1">
      <c r="A6663" s="55">
        <v>421</v>
      </c>
      <c r="B6663" t="s" s="56">
        <v>439</v>
      </c>
      <c r="C6663" t="s" s="56">
        <v>234</v>
      </c>
      <c r="D6663" s="73">
        <v>2.47</v>
      </c>
      <c r="E6663" t="s" s="56">
        <v>27</v>
      </c>
      <c r="F6663" s="79">
        <v>2</v>
      </c>
      <c r="G6663" t="s" s="56">
        <v>27</v>
      </c>
    </row>
    <row r="6664" s="68" customFormat="1" ht="15" customHeight="1">
      <c r="A6664" s="55">
        <v>421</v>
      </c>
      <c r="B6664" t="s" s="56">
        <v>439</v>
      </c>
      <c r="C6664" t="s" s="56">
        <v>237</v>
      </c>
      <c r="D6664" s="73">
        <v>2.47</v>
      </c>
      <c r="E6664" t="s" s="56">
        <v>27</v>
      </c>
      <c r="F6664" s="79">
        <v>2</v>
      </c>
      <c r="G6664" t="s" s="56">
        <v>27</v>
      </c>
    </row>
    <row r="6665" s="68" customFormat="1" ht="15" customHeight="1">
      <c r="A6665" s="55">
        <v>421</v>
      </c>
      <c r="B6665" t="s" s="56">
        <v>439</v>
      </c>
      <c r="C6665" t="s" s="56">
        <v>239</v>
      </c>
      <c r="D6665" s="73">
        <v>8.75</v>
      </c>
      <c r="E6665" s="58"/>
      <c r="F6665" t="s" s="60">
        <v>34</v>
      </c>
      <c r="G6665" s="58"/>
    </row>
    <row r="6666" s="68" customFormat="1" ht="15" customHeight="1">
      <c r="A6666" s="55">
        <v>421</v>
      </c>
      <c r="B6666" t="s" s="56">
        <v>439</v>
      </c>
      <c r="C6666" t="s" s="56">
        <v>240</v>
      </c>
      <c r="D6666" s="73">
        <v>93.02</v>
      </c>
      <c r="E6666" s="58"/>
      <c r="F6666" s="79">
        <v>5</v>
      </c>
      <c r="G6666" t="s" s="56">
        <v>27</v>
      </c>
    </row>
    <row r="6667" s="68" customFormat="1" ht="15" customHeight="1">
      <c r="A6667" s="55">
        <v>421</v>
      </c>
      <c r="B6667" t="s" s="56">
        <v>439</v>
      </c>
      <c r="C6667" t="s" s="56">
        <v>241</v>
      </c>
      <c r="D6667" s="73">
        <v>10.7</v>
      </c>
      <c r="E6667" t="s" s="56">
        <v>27</v>
      </c>
      <c r="F6667" s="79">
        <v>5</v>
      </c>
      <c r="G6667" t="s" s="56">
        <v>27</v>
      </c>
    </row>
    <row r="6668" s="68" customFormat="1" ht="15" customHeight="1">
      <c r="A6668" s="55">
        <v>421</v>
      </c>
      <c r="B6668" t="s" s="56">
        <v>439</v>
      </c>
      <c r="C6668" t="s" s="56">
        <v>242</v>
      </c>
      <c r="D6668" s="73">
        <v>1.63</v>
      </c>
      <c r="E6668" t="s" s="56">
        <v>39</v>
      </c>
      <c r="F6668" s="79">
        <v>1</v>
      </c>
      <c r="G6668" t="s" s="56">
        <v>39</v>
      </c>
    </row>
    <row r="6669" s="68" customFormat="1" ht="15" customHeight="1">
      <c r="A6669" s="55">
        <v>421</v>
      </c>
      <c r="B6669" t="s" s="56">
        <v>439</v>
      </c>
      <c r="C6669" t="s" s="56">
        <v>244</v>
      </c>
      <c r="D6669" s="73">
        <v>12.33</v>
      </c>
      <c r="E6669" s="58"/>
      <c r="F6669" s="79">
        <v>6</v>
      </c>
      <c r="G6669" s="58"/>
    </row>
    <row r="6670" s="68" customFormat="1" ht="15" customHeight="1">
      <c r="A6670" s="55">
        <v>421</v>
      </c>
      <c r="B6670" t="s" s="56">
        <v>439</v>
      </c>
      <c r="C6670" t="s" s="56">
        <v>246</v>
      </c>
      <c r="D6670" s="73">
        <v>8.69</v>
      </c>
      <c r="E6670" s="58"/>
      <c r="F6670" t="s" s="60">
        <v>34</v>
      </c>
      <c r="G6670" s="58"/>
    </row>
    <row r="6671" s="68" customFormat="1" ht="15" customHeight="1">
      <c r="A6671" s="55">
        <v>421</v>
      </c>
      <c r="B6671" t="s" s="56">
        <v>439</v>
      </c>
      <c r="C6671" t="s" s="56">
        <v>253</v>
      </c>
      <c r="D6671" s="73">
        <v>1308.29</v>
      </c>
      <c r="E6671" t="s" s="56">
        <v>27</v>
      </c>
      <c r="F6671" s="79">
        <v>58</v>
      </c>
      <c r="G6671" s="58"/>
    </row>
    <row r="6672" s="68" customFormat="1" ht="15" customHeight="1">
      <c r="A6672" s="55">
        <v>421</v>
      </c>
      <c r="B6672" t="s" s="56">
        <v>439</v>
      </c>
      <c r="C6672" t="s" s="56">
        <v>254</v>
      </c>
      <c r="D6672" s="73">
        <v>182.21</v>
      </c>
      <c r="E6672" s="58"/>
      <c r="F6672" s="79">
        <v>58</v>
      </c>
      <c r="G6672" s="58"/>
    </row>
    <row r="6673" s="68" customFormat="1" ht="15" customHeight="1">
      <c r="A6673" s="55">
        <v>421</v>
      </c>
      <c r="B6673" t="s" s="56">
        <v>439</v>
      </c>
      <c r="C6673" t="s" s="56">
        <v>256</v>
      </c>
      <c r="D6673" s="73">
        <v>1.09</v>
      </c>
      <c r="E6673" t="s" s="56">
        <v>39</v>
      </c>
      <c r="F6673" s="79">
        <v>1</v>
      </c>
      <c r="G6673" t="s" s="56">
        <v>39</v>
      </c>
    </row>
    <row r="6674" s="68" customFormat="1" ht="15" customHeight="1">
      <c r="A6674" s="55">
        <v>421</v>
      </c>
      <c r="B6674" t="s" s="56">
        <v>439</v>
      </c>
      <c r="C6674" t="s" s="56">
        <v>257</v>
      </c>
      <c r="D6674" s="73">
        <v>183.3</v>
      </c>
      <c r="E6674" s="58"/>
      <c r="F6674" s="79">
        <v>58</v>
      </c>
      <c r="G6674" s="58"/>
    </row>
    <row r="6675" s="68" customFormat="1" ht="15" customHeight="1">
      <c r="A6675" s="55">
        <v>421</v>
      </c>
      <c r="B6675" t="s" s="56">
        <v>439</v>
      </c>
      <c r="C6675" t="s" s="56">
        <v>258</v>
      </c>
      <c r="D6675" s="73">
        <v>49.33</v>
      </c>
      <c r="E6675" t="s" s="56">
        <v>27</v>
      </c>
      <c r="F6675" s="79">
        <v>10</v>
      </c>
      <c r="G6675" s="58"/>
    </row>
    <row r="6676" s="68" customFormat="1" ht="15" customHeight="1">
      <c r="A6676" s="55">
        <v>421</v>
      </c>
      <c r="B6676" t="s" s="56">
        <v>439</v>
      </c>
      <c r="C6676" t="s" s="56">
        <v>259</v>
      </c>
      <c r="D6676" s="73">
        <v>7.18</v>
      </c>
      <c r="E6676" s="58"/>
      <c r="F6676" t="s" s="60">
        <v>34</v>
      </c>
      <c r="G6676" s="58"/>
    </row>
    <row r="6677" s="68" customFormat="1" ht="15" customHeight="1">
      <c r="A6677" s="55">
        <v>421</v>
      </c>
      <c r="B6677" t="s" s="56">
        <v>439</v>
      </c>
      <c r="C6677" t="s" s="56">
        <v>260</v>
      </c>
      <c r="D6677" s="73">
        <v>429.59</v>
      </c>
      <c r="E6677" s="58"/>
      <c r="F6677" s="79">
        <v>20</v>
      </c>
      <c r="G6677" s="58"/>
    </row>
    <row r="6678" s="68" customFormat="1" ht="15" customHeight="1">
      <c r="A6678" s="55">
        <v>421</v>
      </c>
      <c r="B6678" t="s" s="56">
        <v>439</v>
      </c>
      <c r="C6678" t="s" s="56">
        <v>261</v>
      </c>
      <c r="D6678" s="73">
        <v>53.2</v>
      </c>
      <c r="E6678" s="58"/>
      <c r="F6678" s="79">
        <v>20</v>
      </c>
      <c r="G6678" s="58"/>
    </row>
    <row r="6679" s="68" customFormat="1" ht="15" customHeight="1">
      <c r="A6679" s="55">
        <v>421</v>
      </c>
      <c r="B6679" t="s" s="56">
        <v>439</v>
      </c>
      <c r="C6679" t="s" s="56">
        <v>264</v>
      </c>
      <c r="D6679" s="73">
        <v>53.2</v>
      </c>
      <c r="E6679" s="58"/>
      <c r="F6679" s="79">
        <v>20</v>
      </c>
      <c r="G6679" s="58"/>
    </row>
    <row r="6680" s="68" customFormat="1" ht="15" customHeight="1">
      <c r="A6680" s="55">
        <v>421</v>
      </c>
      <c r="B6680" t="s" s="56">
        <v>439</v>
      </c>
      <c r="C6680" t="s" s="56">
        <v>265</v>
      </c>
      <c r="D6680" s="73">
        <v>11.67</v>
      </c>
      <c r="E6680" t="s" s="56">
        <v>27</v>
      </c>
      <c r="F6680" s="79">
        <v>9</v>
      </c>
      <c r="G6680" t="s" s="56">
        <v>27</v>
      </c>
    </row>
    <row r="6681" s="68" customFormat="1" ht="15" customHeight="1">
      <c r="A6681" s="55">
        <v>421</v>
      </c>
      <c r="B6681" t="s" s="56">
        <v>439</v>
      </c>
      <c r="C6681" t="s" s="56">
        <v>266</v>
      </c>
      <c r="D6681" s="73">
        <v>8.08</v>
      </c>
      <c r="E6681" s="58"/>
      <c r="F6681" t="s" s="60">
        <v>34</v>
      </c>
      <c r="G6681" s="58"/>
    </row>
    <row r="6682" s="68" customFormat="1" ht="15" customHeight="1">
      <c r="A6682" s="55">
        <v>421</v>
      </c>
      <c r="B6682" t="s" s="56">
        <v>439</v>
      </c>
      <c r="C6682" t="s" s="56">
        <v>267</v>
      </c>
      <c r="D6682" s="73">
        <v>4.6</v>
      </c>
      <c r="E6682" t="s" s="56">
        <v>39</v>
      </c>
      <c r="F6682" s="79">
        <v>2</v>
      </c>
      <c r="G6682" t="s" s="56">
        <v>27</v>
      </c>
    </row>
    <row r="6683" s="68" customFormat="1" ht="15" customHeight="1">
      <c r="A6683" s="55">
        <v>421</v>
      </c>
      <c r="B6683" t="s" s="56">
        <v>439</v>
      </c>
      <c r="C6683" t="s" s="56">
        <v>268</v>
      </c>
      <c r="D6683" s="73">
        <v>4.97</v>
      </c>
      <c r="E6683" t="s" s="56">
        <v>27</v>
      </c>
      <c r="F6683" s="79">
        <v>2</v>
      </c>
      <c r="G6683" t="s" s="56">
        <v>27</v>
      </c>
    </row>
    <row r="6684" s="68" customFormat="1" ht="15" customHeight="1">
      <c r="A6684" s="55">
        <v>421</v>
      </c>
      <c r="B6684" t="s" s="56">
        <v>439</v>
      </c>
      <c r="C6684" t="s" s="56">
        <v>270</v>
      </c>
      <c r="D6684" s="73">
        <v>4.97</v>
      </c>
      <c r="E6684" t="s" s="56">
        <v>27</v>
      </c>
      <c r="F6684" s="79">
        <v>2</v>
      </c>
      <c r="G6684" t="s" s="56">
        <v>27</v>
      </c>
    </row>
    <row r="6685" s="68" customFormat="1" ht="15" customHeight="1">
      <c r="A6685" s="55">
        <v>421</v>
      </c>
      <c r="B6685" t="s" s="56">
        <v>439</v>
      </c>
      <c r="C6685" t="s" s="56">
        <v>272</v>
      </c>
      <c r="D6685" s="73">
        <v>0.93</v>
      </c>
      <c r="E6685" t="s" s="56">
        <v>27</v>
      </c>
      <c r="F6685" t="s" s="60">
        <v>34</v>
      </c>
      <c r="G6685" s="58"/>
    </row>
    <row r="6686" s="68" customFormat="1" ht="15" customHeight="1">
      <c r="A6686" s="55">
        <v>421</v>
      </c>
      <c r="B6686" t="s" s="56">
        <v>439</v>
      </c>
      <c r="C6686" t="s" s="56">
        <v>273</v>
      </c>
      <c r="D6686" s="73">
        <v>1820.9</v>
      </c>
      <c r="E6686" s="58"/>
      <c r="F6686" s="79">
        <v>104</v>
      </c>
      <c r="G6686" s="58"/>
    </row>
    <row r="6687" s="68" customFormat="1" ht="15" customHeight="1">
      <c r="A6687" s="55">
        <v>421</v>
      </c>
      <c r="B6687" t="s" s="56">
        <v>439</v>
      </c>
      <c r="C6687" t="s" s="56">
        <v>274</v>
      </c>
      <c r="D6687" s="73">
        <v>264.22</v>
      </c>
      <c r="E6687" s="58"/>
      <c r="F6687" s="79">
        <v>104</v>
      </c>
      <c r="G6687" s="58"/>
    </row>
    <row r="6688" s="68" customFormat="1" ht="15" customHeight="1">
      <c r="A6688" s="55">
        <v>421</v>
      </c>
      <c r="B6688" t="s" s="56">
        <v>439</v>
      </c>
      <c r="C6688" t="s" s="56">
        <v>276</v>
      </c>
      <c r="D6688" s="73">
        <v>1.63</v>
      </c>
      <c r="E6688" t="s" s="56">
        <v>39</v>
      </c>
      <c r="F6688" s="79">
        <v>1</v>
      </c>
      <c r="G6688" t="s" s="56">
        <v>39</v>
      </c>
    </row>
    <row r="6689" s="68" customFormat="1" ht="15" customHeight="1">
      <c r="A6689" s="55">
        <v>421</v>
      </c>
      <c r="B6689" t="s" s="56">
        <v>439</v>
      </c>
      <c r="C6689" t="s" s="56">
        <v>277</v>
      </c>
      <c r="D6689" s="73">
        <v>265.85</v>
      </c>
      <c r="E6689" s="58"/>
      <c r="F6689" s="79">
        <v>104</v>
      </c>
      <c r="G6689" s="58"/>
    </row>
    <row r="6690" s="68" customFormat="1" ht="15" customHeight="1">
      <c r="A6690" s="55">
        <v>421</v>
      </c>
      <c r="B6690" t="s" s="56">
        <v>439</v>
      </c>
      <c r="C6690" t="s" s="56">
        <v>278</v>
      </c>
      <c r="D6690" s="73">
        <v>44.88</v>
      </c>
      <c r="E6690" s="58"/>
      <c r="F6690" s="79">
        <v>24</v>
      </c>
      <c r="G6690" s="58"/>
    </row>
    <row r="6691" s="68" customFormat="1" ht="15" customHeight="1">
      <c r="A6691" s="55">
        <v>421</v>
      </c>
      <c r="B6691" t="s" s="56">
        <v>439</v>
      </c>
      <c r="C6691" t="s" s="56">
        <v>279</v>
      </c>
      <c r="D6691" s="73">
        <v>6.89</v>
      </c>
      <c r="E6691" s="58"/>
      <c r="F6691" t="s" s="60">
        <v>34</v>
      </c>
      <c r="G6691" s="58"/>
    </row>
    <row r="6692" s="68" customFormat="1" ht="15" customHeight="1">
      <c r="A6692" s="55">
        <v>421</v>
      </c>
      <c r="B6692" t="s" s="56">
        <v>439</v>
      </c>
      <c r="C6692" t="s" s="56">
        <v>286</v>
      </c>
      <c r="D6692" s="73">
        <v>59.73</v>
      </c>
      <c r="E6692" s="58"/>
      <c r="F6692" s="79">
        <v>6</v>
      </c>
      <c r="G6692" s="58"/>
    </row>
    <row r="6693" s="68" customFormat="1" ht="15" customHeight="1">
      <c r="A6693" s="55">
        <v>421</v>
      </c>
      <c r="B6693" t="s" s="56">
        <v>439</v>
      </c>
      <c r="C6693" t="s" s="56">
        <v>287</v>
      </c>
      <c r="D6693" s="73">
        <v>10.22</v>
      </c>
      <c r="E6693" t="s" s="56">
        <v>27</v>
      </c>
      <c r="F6693" s="79">
        <v>6</v>
      </c>
      <c r="G6693" s="58"/>
    </row>
    <row r="6694" s="68" customFormat="1" ht="15" customHeight="1">
      <c r="A6694" s="55">
        <v>421</v>
      </c>
      <c r="B6694" t="s" s="56">
        <v>439</v>
      </c>
      <c r="C6694" t="s" s="56">
        <v>290</v>
      </c>
      <c r="D6694" s="73">
        <v>10.22</v>
      </c>
      <c r="E6694" t="s" s="56">
        <v>27</v>
      </c>
      <c r="F6694" s="79">
        <v>6</v>
      </c>
      <c r="G6694" s="58"/>
    </row>
    <row r="6695" s="68" customFormat="1" ht="15" customHeight="1">
      <c r="A6695" s="55">
        <v>421</v>
      </c>
      <c r="B6695" t="s" s="56">
        <v>439</v>
      </c>
      <c r="C6695" t="s" s="56">
        <v>292</v>
      </c>
      <c r="D6695" s="73">
        <v>5.84</v>
      </c>
      <c r="E6695" s="58"/>
      <c r="F6695" t="s" s="60">
        <v>34</v>
      </c>
      <c r="G6695" s="58"/>
    </row>
    <row r="6696" s="68" customFormat="1" ht="15" customHeight="1">
      <c r="A6696" s="55">
        <v>421</v>
      </c>
      <c r="B6696" t="s" s="56">
        <v>439</v>
      </c>
      <c r="C6696" t="s" s="56">
        <v>300</v>
      </c>
      <c r="D6696" s="73">
        <v>108.05</v>
      </c>
      <c r="E6696" t="s" s="56">
        <v>27</v>
      </c>
      <c r="F6696" s="79">
        <v>8</v>
      </c>
      <c r="G6696" t="s" s="56">
        <v>27</v>
      </c>
    </row>
    <row r="6697" s="68" customFormat="1" ht="15" customHeight="1">
      <c r="A6697" s="55">
        <v>421</v>
      </c>
      <c r="B6697" t="s" s="56">
        <v>439</v>
      </c>
      <c r="C6697" t="s" s="56">
        <v>301</v>
      </c>
      <c r="D6697" s="73">
        <v>12.64</v>
      </c>
      <c r="E6697" s="58"/>
      <c r="F6697" s="79">
        <v>8</v>
      </c>
      <c r="G6697" t="s" s="56">
        <v>27</v>
      </c>
    </row>
    <row r="6698" s="68" customFormat="1" ht="15" customHeight="1">
      <c r="A6698" s="55">
        <v>421</v>
      </c>
      <c r="B6698" t="s" s="56">
        <v>439</v>
      </c>
      <c r="C6698" t="s" s="56">
        <v>304</v>
      </c>
      <c r="D6698" s="73">
        <v>12.64</v>
      </c>
      <c r="E6698" s="58"/>
      <c r="F6698" s="79">
        <v>8</v>
      </c>
      <c r="G6698" t="s" s="56">
        <v>27</v>
      </c>
    </row>
    <row r="6699" s="68" customFormat="1" ht="15" customHeight="1">
      <c r="A6699" s="55">
        <v>421</v>
      </c>
      <c r="B6699" t="s" s="56">
        <v>439</v>
      </c>
      <c r="C6699" t="s" s="56">
        <v>306</v>
      </c>
      <c r="D6699" s="73">
        <v>8.539999999999999</v>
      </c>
      <c r="E6699" s="58"/>
      <c r="F6699" t="s" s="60">
        <v>34</v>
      </c>
      <c r="G6699" s="58"/>
    </row>
    <row r="6700" s="68" customFormat="1" ht="15" customHeight="1">
      <c r="A6700" s="55">
        <v>421</v>
      </c>
      <c r="B6700" t="s" s="56">
        <v>439</v>
      </c>
      <c r="C6700" t="s" s="56">
        <v>307</v>
      </c>
      <c r="D6700" s="73">
        <v>270.09</v>
      </c>
      <c r="E6700" s="58"/>
      <c r="F6700" s="79">
        <v>27</v>
      </c>
      <c r="G6700" s="58"/>
    </row>
    <row r="6701" s="68" customFormat="1" ht="15" customHeight="1">
      <c r="A6701" s="55">
        <v>421</v>
      </c>
      <c r="B6701" t="s" s="56">
        <v>439</v>
      </c>
      <c r="C6701" t="s" s="56">
        <v>308</v>
      </c>
      <c r="D6701" s="73">
        <v>44.65</v>
      </c>
      <c r="E6701" s="58"/>
      <c r="F6701" s="79">
        <v>27</v>
      </c>
      <c r="G6701" s="58"/>
    </row>
    <row r="6702" s="68" customFormat="1" ht="15" customHeight="1">
      <c r="A6702" s="55">
        <v>421</v>
      </c>
      <c r="B6702" t="s" s="56">
        <v>439</v>
      </c>
      <c r="C6702" t="s" s="56">
        <v>309</v>
      </c>
      <c r="D6702" s="73">
        <v>0.22</v>
      </c>
      <c r="E6702" t="s" s="56">
        <v>39</v>
      </c>
      <c r="F6702" s="79">
        <v>1</v>
      </c>
      <c r="G6702" t="s" s="56">
        <v>39</v>
      </c>
    </row>
    <row r="6703" s="68" customFormat="1" ht="15" customHeight="1">
      <c r="A6703" s="55">
        <v>421</v>
      </c>
      <c r="B6703" t="s" s="56">
        <v>439</v>
      </c>
      <c r="C6703" t="s" s="56">
        <v>311</v>
      </c>
      <c r="D6703" s="73">
        <v>44.87</v>
      </c>
      <c r="E6703" s="58"/>
      <c r="F6703" s="79">
        <v>28</v>
      </c>
      <c r="G6703" s="58"/>
    </row>
    <row r="6704" s="68" customFormat="1" ht="15" customHeight="1">
      <c r="A6704" s="55">
        <v>421</v>
      </c>
      <c r="B6704" t="s" s="56">
        <v>439</v>
      </c>
      <c r="C6704" t="s" s="56">
        <v>312</v>
      </c>
      <c r="D6704" s="73">
        <v>2.6</v>
      </c>
      <c r="E6704" s="58"/>
      <c r="F6704" s="79">
        <v>1</v>
      </c>
      <c r="G6704" s="58"/>
    </row>
    <row r="6705" s="68" customFormat="1" ht="15" customHeight="1">
      <c r="A6705" s="55">
        <v>421</v>
      </c>
      <c r="B6705" t="s" s="56">
        <v>439</v>
      </c>
      <c r="C6705" t="s" s="56">
        <v>313</v>
      </c>
      <c r="D6705" s="73">
        <v>6.05</v>
      </c>
      <c r="E6705" s="58"/>
      <c r="F6705" t="s" s="60">
        <v>34</v>
      </c>
      <c r="G6705" s="58"/>
    </row>
    <row r="6706" s="68" customFormat="1" ht="15" customHeight="1">
      <c r="A6706" s="55">
        <v>421</v>
      </c>
      <c r="B6706" t="s" s="56">
        <v>439</v>
      </c>
      <c r="C6706" t="s" s="56">
        <v>314</v>
      </c>
      <c r="D6706" s="73">
        <v>167.85</v>
      </c>
      <c r="E6706" s="58"/>
      <c r="F6706" s="79">
        <v>16</v>
      </c>
      <c r="G6706" s="58"/>
    </row>
    <row r="6707" s="68" customFormat="1" ht="15" customHeight="1">
      <c r="A6707" s="55">
        <v>421</v>
      </c>
      <c r="B6707" t="s" s="56">
        <v>439</v>
      </c>
      <c r="C6707" t="s" s="56">
        <v>315</v>
      </c>
      <c r="D6707" s="73">
        <v>22.83</v>
      </c>
      <c r="E6707" s="58"/>
      <c r="F6707" s="79">
        <v>16</v>
      </c>
      <c r="G6707" s="58"/>
    </row>
    <row r="6708" s="68" customFormat="1" ht="15" customHeight="1">
      <c r="A6708" s="55">
        <v>421</v>
      </c>
      <c r="B6708" t="s" s="56">
        <v>439</v>
      </c>
      <c r="C6708" t="s" s="56">
        <v>318</v>
      </c>
      <c r="D6708" s="73">
        <v>22.83</v>
      </c>
      <c r="E6708" s="58"/>
      <c r="F6708" s="79">
        <v>16</v>
      </c>
      <c r="G6708" s="58"/>
    </row>
    <row r="6709" s="68" customFormat="1" ht="15" customHeight="1">
      <c r="A6709" s="55">
        <v>421</v>
      </c>
      <c r="B6709" t="s" s="56">
        <v>439</v>
      </c>
      <c r="C6709" t="s" s="56">
        <v>320</v>
      </c>
      <c r="D6709" s="73">
        <v>7.35</v>
      </c>
      <c r="E6709" s="58"/>
      <c r="F6709" t="s" s="60">
        <v>34</v>
      </c>
      <c r="G6709" s="58"/>
    </row>
    <row r="6710" s="68" customFormat="1" ht="15" customHeight="1">
      <c r="A6710" s="55">
        <v>421</v>
      </c>
      <c r="B6710" t="s" s="56">
        <v>439</v>
      </c>
      <c r="C6710" t="s" s="56">
        <v>321</v>
      </c>
      <c r="D6710" s="73">
        <v>6675.9</v>
      </c>
      <c r="E6710" s="58"/>
      <c r="F6710" s="79">
        <v>168</v>
      </c>
      <c r="G6710" s="58"/>
    </row>
    <row r="6711" s="68" customFormat="1" ht="15" customHeight="1">
      <c r="A6711" s="55">
        <v>421</v>
      </c>
      <c r="B6711" t="s" s="56">
        <v>439</v>
      </c>
      <c r="C6711" t="s" s="56">
        <v>322</v>
      </c>
      <c r="D6711" s="73">
        <v>945.63</v>
      </c>
      <c r="E6711" s="58"/>
      <c r="F6711" s="79">
        <v>168</v>
      </c>
      <c r="G6711" s="58"/>
    </row>
    <row r="6712" s="68" customFormat="1" ht="15" customHeight="1">
      <c r="A6712" s="55">
        <v>421</v>
      </c>
      <c r="B6712" t="s" s="56">
        <v>439</v>
      </c>
      <c r="C6712" t="s" s="56">
        <v>323</v>
      </c>
      <c r="D6712" s="73">
        <v>1.85</v>
      </c>
      <c r="E6712" t="s" s="56">
        <v>39</v>
      </c>
      <c r="F6712" s="79">
        <v>2</v>
      </c>
      <c r="G6712" t="s" s="56">
        <v>27</v>
      </c>
    </row>
    <row r="6713" s="68" customFormat="1" ht="15" customHeight="1">
      <c r="A6713" s="55">
        <v>421</v>
      </c>
      <c r="B6713" t="s" s="56">
        <v>439</v>
      </c>
      <c r="C6713" t="s" s="56">
        <v>324</v>
      </c>
      <c r="D6713" s="73">
        <v>3.74</v>
      </c>
      <c r="E6713" t="s" s="56">
        <v>27</v>
      </c>
      <c r="F6713" s="79">
        <v>2</v>
      </c>
      <c r="G6713" t="s" s="56">
        <v>27</v>
      </c>
    </row>
    <row r="6714" s="68" customFormat="1" ht="15" customHeight="1">
      <c r="A6714" s="55">
        <v>421</v>
      </c>
      <c r="B6714" t="s" s="56">
        <v>439</v>
      </c>
      <c r="C6714" t="s" s="56">
        <v>325</v>
      </c>
      <c r="D6714" s="73">
        <v>951.22</v>
      </c>
      <c r="E6714" s="58"/>
      <c r="F6714" s="79">
        <v>168</v>
      </c>
      <c r="G6714" s="58"/>
    </row>
    <row r="6715" s="68" customFormat="1" ht="15" customHeight="1">
      <c r="A6715" s="55">
        <v>421</v>
      </c>
      <c r="B6715" t="s" s="56">
        <v>439</v>
      </c>
      <c r="C6715" t="s" s="56">
        <v>326</v>
      </c>
      <c r="D6715" s="73">
        <v>146.53</v>
      </c>
      <c r="E6715" s="58"/>
      <c r="F6715" s="79">
        <v>48</v>
      </c>
      <c r="G6715" s="58"/>
    </row>
    <row r="6716" s="68" customFormat="1" ht="15" customHeight="1">
      <c r="A6716" s="55">
        <v>421</v>
      </c>
      <c r="B6716" t="s" s="56">
        <v>439</v>
      </c>
      <c r="C6716" t="s" s="56">
        <v>327</v>
      </c>
      <c r="D6716" s="73">
        <v>65.64</v>
      </c>
      <c r="E6716" s="58"/>
      <c r="F6716" s="79">
        <v>28</v>
      </c>
      <c r="G6716" s="58"/>
    </row>
    <row r="6717" s="68" customFormat="1" ht="15" customHeight="1">
      <c r="A6717" s="55">
        <v>421</v>
      </c>
      <c r="B6717" t="s" s="56">
        <v>439</v>
      </c>
      <c r="C6717" t="s" s="56">
        <v>328</v>
      </c>
      <c r="D6717" s="73">
        <v>7.06</v>
      </c>
      <c r="E6717" s="58"/>
      <c r="F6717" t="s" s="60">
        <v>34</v>
      </c>
      <c r="G6717" s="58"/>
    </row>
    <row r="6718" s="68" customFormat="1" ht="15" customHeight="1">
      <c r="A6718" s="55">
        <v>421</v>
      </c>
      <c r="B6718" t="s" s="56">
        <v>439</v>
      </c>
      <c r="C6718" t="s" s="56">
        <v>329</v>
      </c>
      <c r="D6718" s="73">
        <v>46244.03</v>
      </c>
      <c r="E6718" s="58"/>
      <c r="F6718" s="79">
        <v>369</v>
      </c>
      <c r="G6718" s="58"/>
    </row>
    <row r="6719" s="68" customFormat="1" ht="15" customHeight="1">
      <c r="A6719" s="55">
        <v>421</v>
      </c>
      <c r="B6719" t="s" s="56">
        <v>439</v>
      </c>
      <c r="C6719" t="s" s="56">
        <v>330</v>
      </c>
      <c r="D6719" s="73">
        <v>8899.459999999999</v>
      </c>
      <c r="E6719" s="58"/>
      <c r="F6719" s="79">
        <v>369</v>
      </c>
      <c r="G6719" s="58"/>
    </row>
    <row r="6720" s="68" customFormat="1" ht="15" customHeight="1">
      <c r="A6720" s="55">
        <v>421</v>
      </c>
      <c r="B6720" t="s" s="56">
        <v>439</v>
      </c>
      <c r="C6720" t="s" s="56">
        <v>331</v>
      </c>
      <c r="D6720" s="73">
        <v>198.99</v>
      </c>
      <c r="E6720" s="58"/>
      <c r="F6720" s="79">
        <v>57</v>
      </c>
      <c r="G6720" s="58"/>
    </row>
    <row r="6721" s="68" customFormat="1" ht="15" customHeight="1">
      <c r="A6721" s="55">
        <v>421</v>
      </c>
      <c r="B6721" t="s" s="56">
        <v>439</v>
      </c>
      <c r="C6721" t="s" s="56">
        <v>332</v>
      </c>
      <c r="D6721" s="73">
        <v>211.99</v>
      </c>
      <c r="E6721" s="58"/>
      <c r="F6721" s="79">
        <v>57</v>
      </c>
      <c r="G6721" s="58"/>
    </row>
    <row r="6722" s="68" customFormat="1" ht="15" customHeight="1">
      <c r="A6722" s="55">
        <v>421</v>
      </c>
      <c r="B6722" t="s" s="56">
        <v>439</v>
      </c>
      <c r="C6722" t="s" s="56">
        <v>333</v>
      </c>
      <c r="D6722" s="73">
        <v>9310.440000000001</v>
      </c>
      <c r="E6722" s="58"/>
      <c r="F6722" s="79">
        <v>369</v>
      </c>
      <c r="G6722" s="58"/>
    </row>
    <row r="6723" s="68" customFormat="1" ht="15" customHeight="1">
      <c r="A6723" s="55">
        <v>421</v>
      </c>
      <c r="B6723" t="s" s="56">
        <v>439</v>
      </c>
      <c r="C6723" t="s" s="56">
        <v>334</v>
      </c>
      <c r="D6723" s="73">
        <v>194.62</v>
      </c>
      <c r="E6723" s="58"/>
      <c r="F6723" s="79">
        <v>61</v>
      </c>
      <c r="G6723" s="58"/>
    </row>
    <row r="6724" s="68" customFormat="1" ht="15" customHeight="1">
      <c r="A6724" s="55">
        <v>421</v>
      </c>
      <c r="B6724" t="s" s="56">
        <v>439</v>
      </c>
      <c r="C6724" t="s" s="56">
        <v>335</v>
      </c>
      <c r="D6724" s="73">
        <v>103.33</v>
      </c>
      <c r="E6724" s="58"/>
      <c r="F6724" s="79">
        <v>35</v>
      </c>
      <c r="G6724" s="58"/>
    </row>
    <row r="6725" s="68" customFormat="1" ht="15" customHeight="1">
      <c r="A6725" s="55">
        <v>421</v>
      </c>
      <c r="B6725" t="s" s="56">
        <v>439</v>
      </c>
      <c r="C6725" t="s" s="56">
        <v>336</v>
      </c>
      <c r="D6725" s="73">
        <v>5.2</v>
      </c>
      <c r="E6725" s="58"/>
      <c r="F6725" t="s" s="60">
        <v>34</v>
      </c>
      <c r="G6725" s="58"/>
    </row>
    <row r="6726" s="68" customFormat="1" ht="15" customHeight="1">
      <c r="A6726" s="55">
        <v>422</v>
      </c>
      <c r="B6726" t="s" s="56">
        <v>440</v>
      </c>
      <c r="C6726" t="s" s="56">
        <v>26</v>
      </c>
      <c r="D6726" s="73">
        <v>3</v>
      </c>
      <c r="E6726" s="58"/>
      <c r="F6726" s="79">
        <v>1</v>
      </c>
      <c r="G6726" s="58"/>
    </row>
    <row r="6727" s="68" customFormat="1" ht="15" customHeight="1">
      <c r="A6727" s="55">
        <v>422</v>
      </c>
      <c r="B6727" t="s" s="56">
        <v>440</v>
      </c>
      <c r="C6727" t="s" s="56">
        <v>28</v>
      </c>
      <c r="D6727" s="73">
        <v>0.2</v>
      </c>
      <c r="E6727" s="58"/>
      <c r="F6727" s="79">
        <v>1</v>
      </c>
      <c r="G6727" s="58"/>
    </row>
    <row r="6728" s="68" customFormat="1" ht="15" customHeight="1">
      <c r="A6728" s="55">
        <v>422</v>
      </c>
      <c r="B6728" t="s" s="56">
        <v>440</v>
      </c>
      <c r="C6728" t="s" s="56">
        <v>31</v>
      </c>
      <c r="D6728" s="73">
        <v>0.2</v>
      </c>
      <c r="E6728" s="58"/>
      <c r="F6728" s="79">
        <v>1</v>
      </c>
      <c r="G6728" s="58"/>
    </row>
    <row r="6729" s="68" customFormat="1" ht="15" customHeight="1">
      <c r="A6729" s="55">
        <v>422</v>
      </c>
      <c r="B6729" t="s" s="56">
        <v>440</v>
      </c>
      <c r="C6729" t="s" s="56">
        <v>33</v>
      </c>
      <c r="D6729" s="73">
        <v>15</v>
      </c>
      <c r="E6729" s="58"/>
      <c r="F6729" t="s" s="60">
        <v>34</v>
      </c>
      <c r="G6729" s="58"/>
    </row>
    <row r="6730" s="68" customFormat="1" ht="15" customHeight="1">
      <c r="A6730" s="55">
        <v>422</v>
      </c>
      <c r="B6730" t="s" s="56">
        <v>440</v>
      </c>
      <c r="C6730" t="s" s="56">
        <v>35</v>
      </c>
      <c r="D6730" s="73">
        <v>4.57</v>
      </c>
      <c r="E6730" s="58"/>
      <c r="F6730" s="79">
        <v>5</v>
      </c>
      <c r="G6730" t="s" s="56">
        <v>27</v>
      </c>
    </row>
    <row r="6731" s="68" customFormat="1" ht="15" customHeight="1">
      <c r="A6731" s="55">
        <v>422</v>
      </c>
      <c r="B6731" t="s" s="56">
        <v>440</v>
      </c>
      <c r="C6731" t="s" s="56">
        <v>36</v>
      </c>
      <c r="D6731" s="73">
        <v>3.27</v>
      </c>
      <c r="E6731" s="58"/>
      <c r="F6731" s="79">
        <v>5</v>
      </c>
      <c r="G6731" t="s" s="56">
        <v>27</v>
      </c>
    </row>
    <row r="6732" s="68" customFormat="1" ht="15" customHeight="1">
      <c r="A6732" s="55">
        <v>422</v>
      </c>
      <c r="B6732" t="s" s="56">
        <v>440</v>
      </c>
      <c r="C6732" t="s" s="56">
        <v>37</v>
      </c>
      <c r="D6732" s="73">
        <v>0.83</v>
      </c>
      <c r="E6732" t="s" s="56">
        <v>39</v>
      </c>
      <c r="F6732" s="79">
        <v>2</v>
      </c>
      <c r="G6732" t="s" s="56">
        <v>39</v>
      </c>
    </row>
    <row r="6733" s="68" customFormat="1" ht="15" customHeight="1">
      <c r="A6733" s="55">
        <v>422</v>
      </c>
      <c r="B6733" t="s" s="56">
        <v>440</v>
      </c>
      <c r="C6733" t="s" s="56">
        <v>40</v>
      </c>
      <c r="D6733" s="73">
        <v>4.09</v>
      </c>
      <c r="E6733" s="58"/>
      <c r="F6733" s="79">
        <v>7</v>
      </c>
      <c r="G6733" t="s" s="56">
        <v>27</v>
      </c>
    </row>
    <row r="6734" s="68" customFormat="1" ht="15" customHeight="1">
      <c r="A6734" s="55">
        <v>422</v>
      </c>
      <c r="B6734" t="s" s="56">
        <v>440</v>
      </c>
      <c r="C6734" t="s" s="56">
        <v>42</v>
      </c>
      <c r="D6734" s="73">
        <v>1.4</v>
      </c>
      <c r="E6734" s="58"/>
      <c r="F6734" t="s" s="60">
        <v>34</v>
      </c>
      <c r="G6734" s="58"/>
    </row>
    <row r="6735" s="68" customFormat="1" ht="15" customHeight="1">
      <c r="A6735" s="55">
        <v>422</v>
      </c>
      <c r="B6735" t="s" s="56">
        <v>440</v>
      </c>
      <c r="C6735" t="s" s="56">
        <v>43</v>
      </c>
      <c r="D6735" s="73">
        <v>682.1900000000001</v>
      </c>
      <c r="E6735" s="58"/>
      <c r="F6735" s="79">
        <v>42</v>
      </c>
      <c r="G6735" s="58"/>
    </row>
    <row r="6736" s="68" customFormat="1" ht="15" customHeight="1">
      <c r="A6736" s="55">
        <v>422</v>
      </c>
      <c r="B6736" t="s" s="56">
        <v>440</v>
      </c>
      <c r="C6736" t="s" s="56">
        <v>44</v>
      </c>
      <c r="D6736" s="73">
        <v>224.89</v>
      </c>
      <c r="E6736" s="58"/>
      <c r="F6736" s="79">
        <v>42</v>
      </c>
      <c r="G6736" s="58"/>
    </row>
    <row r="6737" s="68" customFormat="1" ht="15" customHeight="1">
      <c r="A6737" s="55">
        <v>422</v>
      </c>
      <c r="B6737" t="s" s="56">
        <v>440</v>
      </c>
      <c r="C6737" t="s" s="56">
        <v>45</v>
      </c>
      <c r="D6737" s="73">
        <v>20.6</v>
      </c>
      <c r="E6737" s="58"/>
      <c r="F6737" s="79">
        <v>2</v>
      </c>
      <c r="G6737" s="58"/>
    </row>
    <row r="6738" s="68" customFormat="1" ht="15" customHeight="1">
      <c r="A6738" s="55">
        <v>422</v>
      </c>
      <c r="B6738" t="s" s="56">
        <v>440</v>
      </c>
      <c r="C6738" t="s" s="56">
        <v>46</v>
      </c>
      <c r="D6738" s="73">
        <v>0.24</v>
      </c>
      <c r="E6738" t="s" s="56">
        <v>39</v>
      </c>
      <c r="F6738" s="79">
        <v>1</v>
      </c>
      <c r="G6738" t="s" s="56">
        <v>39</v>
      </c>
    </row>
    <row r="6739" s="68" customFormat="1" ht="15" customHeight="1">
      <c r="A6739" s="55">
        <v>422</v>
      </c>
      <c r="B6739" t="s" s="56">
        <v>440</v>
      </c>
      <c r="C6739" t="s" s="56">
        <v>47</v>
      </c>
      <c r="D6739" s="73">
        <v>245.73</v>
      </c>
      <c r="E6739" s="58"/>
      <c r="F6739" s="79">
        <v>43</v>
      </c>
      <c r="G6739" s="58"/>
    </row>
    <row r="6740" s="68" customFormat="1" ht="15" customHeight="1">
      <c r="A6740" s="55">
        <v>422</v>
      </c>
      <c r="B6740" t="s" s="56">
        <v>440</v>
      </c>
      <c r="C6740" t="s" s="56">
        <v>49</v>
      </c>
      <c r="D6740" s="73">
        <v>3.03</v>
      </c>
      <c r="E6740" s="58"/>
      <c r="F6740" t="s" s="60">
        <v>34</v>
      </c>
      <c r="G6740" s="58"/>
    </row>
    <row r="6741" s="68" customFormat="1" ht="15" customHeight="1">
      <c r="A6741" s="55">
        <v>422</v>
      </c>
      <c r="B6741" t="s" s="56">
        <v>440</v>
      </c>
      <c r="C6741" t="s" s="56">
        <v>63</v>
      </c>
      <c r="D6741" s="73">
        <v>96.75</v>
      </c>
      <c r="E6741" t="s" s="56">
        <v>27</v>
      </c>
      <c r="F6741" s="79">
        <v>9</v>
      </c>
      <c r="G6741" t="s" s="56">
        <v>27</v>
      </c>
    </row>
    <row r="6742" s="68" customFormat="1" ht="15" customHeight="1">
      <c r="A6742" s="55">
        <v>422</v>
      </c>
      <c r="B6742" t="s" s="56">
        <v>440</v>
      </c>
      <c r="C6742" t="s" s="56">
        <v>64</v>
      </c>
      <c r="D6742" s="73">
        <v>20.29</v>
      </c>
      <c r="E6742" t="s" s="56">
        <v>27</v>
      </c>
      <c r="F6742" s="79">
        <v>9</v>
      </c>
      <c r="G6742" t="s" s="56">
        <v>27</v>
      </c>
    </row>
    <row r="6743" s="68" customFormat="1" ht="15" customHeight="1">
      <c r="A6743" s="55">
        <v>422</v>
      </c>
      <c r="B6743" t="s" s="56">
        <v>440</v>
      </c>
      <c r="C6743" t="s" s="56">
        <v>67</v>
      </c>
      <c r="D6743" s="73">
        <v>20.29</v>
      </c>
      <c r="E6743" t="s" s="56">
        <v>27</v>
      </c>
      <c r="F6743" s="79">
        <v>9</v>
      </c>
      <c r="G6743" t="s" s="56">
        <v>27</v>
      </c>
    </row>
    <row r="6744" s="68" customFormat="1" ht="15" customHeight="1">
      <c r="A6744" s="55">
        <v>422</v>
      </c>
      <c r="B6744" t="s" s="56">
        <v>440</v>
      </c>
      <c r="C6744" t="s" s="56">
        <v>69</v>
      </c>
      <c r="D6744" s="73">
        <v>4.77</v>
      </c>
      <c r="E6744" s="58"/>
      <c r="F6744" t="s" s="60">
        <v>34</v>
      </c>
      <c r="G6744" s="58"/>
    </row>
    <row r="6745" s="68" customFormat="1" ht="15" customHeight="1">
      <c r="A6745" s="55">
        <v>422</v>
      </c>
      <c r="B6745" t="s" s="56">
        <v>440</v>
      </c>
      <c r="C6745" t="s" s="56">
        <v>70</v>
      </c>
      <c r="D6745" s="73">
        <v>1.94</v>
      </c>
      <c r="E6745" t="s" s="56">
        <v>39</v>
      </c>
      <c r="F6745" s="79">
        <v>1</v>
      </c>
      <c r="G6745" t="s" s="56">
        <v>39</v>
      </c>
    </row>
    <row r="6746" s="68" customFormat="1" ht="15" customHeight="1">
      <c r="A6746" s="55">
        <v>422</v>
      </c>
      <c r="B6746" t="s" s="56">
        <v>440</v>
      </c>
      <c r="C6746" t="s" s="56">
        <v>71</v>
      </c>
      <c r="D6746" s="73">
        <v>0.8</v>
      </c>
      <c r="E6746" t="s" s="56">
        <v>39</v>
      </c>
      <c r="F6746" s="79">
        <v>1</v>
      </c>
      <c r="G6746" t="s" s="56">
        <v>39</v>
      </c>
    </row>
    <row r="6747" s="68" customFormat="1" ht="15" customHeight="1">
      <c r="A6747" s="55">
        <v>422</v>
      </c>
      <c r="B6747" t="s" s="56">
        <v>440</v>
      </c>
      <c r="C6747" t="s" s="56">
        <v>74</v>
      </c>
      <c r="D6747" s="73">
        <v>0.8</v>
      </c>
      <c r="E6747" t="s" s="56">
        <v>39</v>
      </c>
      <c r="F6747" s="79">
        <v>1</v>
      </c>
      <c r="G6747" t="s" s="56">
        <v>39</v>
      </c>
    </row>
    <row r="6748" s="68" customFormat="1" ht="15" customHeight="1">
      <c r="A6748" s="55">
        <v>422</v>
      </c>
      <c r="B6748" t="s" s="56">
        <v>440</v>
      </c>
      <c r="C6748" t="s" s="56">
        <v>76</v>
      </c>
      <c r="D6748" s="73">
        <v>2.43</v>
      </c>
      <c r="E6748" s="58"/>
      <c r="F6748" t="s" s="60">
        <v>34</v>
      </c>
      <c r="G6748" s="58"/>
    </row>
    <row r="6749" s="68" customFormat="1" ht="15" customHeight="1">
      <c r="A6749" s="55">
        <v>422</v>
      </c>
      <c r="B6749" t="s" s="56">
        <v>440</v>
      </c>
      <c r="C6749" t="s" s="56">
        <v>77</v>
      </c>
      <c r="D6749" s="73">
        <v>70.06999999999999</v>
      </c>
      <c r="E6749" s="58"/>
      <c r="F6749" s="79">
        <v>6</v>
      </c>
      <c r="G6749" t="s" s="56">
        <v>27</v>
      </c>
    </row>
    <row r="6750" s="68" customFormat="1" ht="15" customHeight="1">
      <c r="A6750" s="55">
        <v>422</v>
      </c>
      <c r="B6750" t="s" s="56">
        <v>440</v>
      </c>
      <c r="C6750" t="s" s="56">
        <v>78</v>
      </c>
      <c r="D6750" s="73">
        <v>12.81</v>
      </c>
      <c r="E6750" t="s" s="56">
        <v>27</v>
      </c>
      <c r="F6750" s="79">
        <v>6</v>
      </c>
      <c r="G6750" t="s" s="56">
        <v>27</v>
      </c>
    </row>
    <row r="6751" s="68" customFormat="1" ht="15" customHeight="1">
      <c r="A6751" s="55">
        <v>422</v>
      </c>
      <c r="B6751" t="s" s="56">
        <v>440</v>
      </c>
      <c r="C6751" t="s" s="56">
        <v>79</v>
      </c>
      <c r="D6751" s="73">
        <v>5.7</v>
      </c>
      <c r="E6751" s="58"/>
      <c r="F6751" s="79">
        <v>1</v>
      </c>
      <c r="G6751" s="58"/>
    </row>
    <row r="6752" s="68" customFormat="1" ht="15" customHeight="1">
      <c r="A6752" s="55">
        <v>422</v>
      </c>
      <c r="B6752" t="s" s="56">
        <v>440</v>
      </c>
      <c r="C6752" t="s" s="56">
        <v>81</v>
      </c>
      <c r="D6752" s="73">
        <v>18.51</v>
      </c>
      <c r="E6752" s="58"/>
      <c r="F6752" s="79">
        <v>6</v>
      </c>
      <c r="G6752" t="s" s="56">
        <v>27</v>
      </c>
    </row>
    <row r="6753" s="68" customFormat="1" ht="15" customHeight="1">
      <c r="A6753" s="55">
        <v>422</v>
      </c>
      <c r="B6753" t="s" s="56">
        <v>440</v>
      </c>
      <c r="C6753" t="s" s="56">
        <v>83</v>
      </c>
      <c r="D6753" s="73">
        <v>5.47</v>
      </c>
      <c r="E6753" s="58"/>
      <c r="F6753" t="s" s="60">
        <v>34</v>
      </c>
      <c r="G6753" s="58"/>
    </row>
    <row r="6754" s="68" customFormat="1" ht="15" customHeight="1">
      <c r="A6754" s="55">
        <v>422</v>
      </c>
      <c r="B6754" t="s" s="56">
        <v>440</v>
      </c>
      <c r="C6754" t="s" s="56">
        <v>84</v>
      </c>
      <c r="D6754" s="73">
        <v>195.53</v>
      </c>
      <c r="E6754" s="58"/>
      <c r="F6754" s="79">
        <v>16</v>
      </c>
      <c r="G6754" s="58"/>
    </row>
    <row r="6755" s="68" customFormat="1" ht="15" customHeight="1">
      <c r="A6755" s="55">
        <v>422</v>
      </c>
      <c r="B6755" t="s" s="56">
        <v>440</v>
      </c>
      <c r="C6755" t="s" s="56">
        <v>85</v>
      </c>
      <c r="D6755" s="73">
        <v>47.89</v>
      </c>
      <c r="E6755" s="58"/>
      <c r="F6755" s="79">
        <v>16</v>
      </c>
      <c r="G6755" s="58"/>
    </row>
    <row r="6756" s="68" customFormat="1" ht="15" customHeight="1">
      <c r="A6756" s="55">
        <v>422</v>
      </c>
      <c r="B6756" t="s" s="56">
        <v>440</v>
      </c>
      <c r="C6756" t="s" s="56">
        <v>86</v>
      </c>
      <c r="D6756" s="73">
        <v>2.11</v>
      </c>
      <c r="E6756" t="s" s="56">
        <v>39</v>
      </c>
      <c r="F6756" s="79">
        <v>3</v>
      </c>
      <c r="G6756" t="s" s="56">
        <v>27</v>
      </c>
    </row>
    <row r="6757" s="68" customFormat="1" ht="15" customHeight="1">
      <c r="A6757" s="55">
        <v>422</v>
      </c>
      <c r="B6757" t="s" s="56">
        <v>440</v>
      </c>
      <c r="C6757" t="s" s="56">
        <v>87</v>
      </c>
      <c r="D6757" s="73">
        <v>0.24</v>
      </c>
      <c r="E6757" t="s" s="56">
        <v>39</v>
      </c>
      <c r="F6757" s="79">
        <v>1</v>
      </c>
      <c r="G6757" t="s" s="56">
        <v>39</v>
      </c>
    </row>
    <row r="6758" s="68" customFormat="1" ht="15" customHeight="1">
      <c r="A6758" s="55">
        <v>422</v>
      </c>
      <c r="B6758" t="s" s="56">
        <v>440</v>
      </c>
      <c r="C6758" t="s" s="56">
        <v>88</v>
      </c>
      <c r="D6758" s="73">
        <v>50.24</v>
      </c>
      <c r="E6758" s="58"/>
      <c r="F6758" s="79">
        <v>18</v>
      </c>
      <c r="G6758" s="58"/>
    </row>
    <row r="6759" s="68" customFormat="1" ht="15" customHeight="1">
      <c r="A6759" s="55">
        <v>422</v>
      </c>
      <c r="B6759" t="s" s="56">
        <v>440</v>
      </c>
      <c r="C6759" t="s" s="56">
        <v>90</v>
      </c>
      <c r="D6759" s="73">
        <v>4.08</v>
      </c>
      <c r="E6759" s="58"/>
      <c r="F6759" t="s" s="60">
        <v>34</v>
      </c>
      <c r="G6759" s="58"/>
    </row>
    <row r="6760" s="68" customFormat="1" ht="15" customHeight="1">
      <c r="A6760" s="55">
        <v>422</v>
      </c>
      <c r="B6760" t="s" s="56">
        <v>440</v>
      </c>
      <c r="C6760" t="s" s="56">
        <v>91</v>
      </c>
      <c r="D6760" s="73">
        <v>19.05</v>
      </c>
      <c r="E6760" t="s" s="56">
        <v>27</v>
      </c>
      <c r="F6760" s="79">
        <v>3</v>
      </c>
      <c r="G6760" t="s" s="56">
        <v>27</v>
      </c>
    </row>
    <row r="6761" s="68" customFormat="1" ht="15" customHeight="1">
      <c r="A6761" s="55">
        <v>422</v>
      </c>
      <c r="B6761" t="s" s="56">
        <v>440</v>
      </c>
      <c r="C6761" t="s" s="56">
        <v>92</v>
      </c>
      <c r="D6761" s="73">
        <v>3.45</v>
      </c>
      <c r="E6761" t="s" s="56">
        <v>27</v>
      </c>
      <c r="F6761" s="79">
        <v>3</v>
      </c>
      <c r="G6761" t="s" s="56">
        <v>27</v>
      </c>
    </row>
    <row r="6762" s="68" customFormat="1" ht="15" customHeight="1">
      <c r="A6762" s="55">
        <v>422</v>
      </c>
      <c r="B6762" t="s" s="56">
        <v>440</v>
      </c>
      <c r="C6762" t="s" s="56">
        <v>93</v>
      </c>
      <c r="D6762" s="73">
        <v>1.37</v>
      </c>
      <c r="E6762" t="s" s="56">
        <v>39</v>
      </c>
      <c r="F6762" s="79">
        <v>1</v>
      </c>
      <c r="G6762" t="s" s="56">
        <v>39</v>
      </c>
    </row>
    <row r="6763" s="68" customFormat="1" ht="15" customHeight="1">
      <c r="A6763" s="55">
        <v>422</v>
      </c>
      <c r="B6763" t="s" s="56">
        <v>440</v>
      </c>
      <c r="C6763" t="s" s="56">
        <v>94</v>
      </c>
      <c r="D6763" s="73">
        <v>1.75</v>
      </c>
      <c r="E6763" t="s" s="56">
        <v>39</v>
      </c>
      <c r="F6763" s="79">
        <v>1</v>
      </c>
      <c r="G6763" t="s" s="56">
        <v>39</v>
      </c>
    </row>
    <row r="6764" s="68" customFormat="1" ht="15" customHeight="1">
      <c r="A6764" s="55">
        <v>422</v>
      </c>
      <c r="B6764" t="s" s="56">
        <v>440</v>
      </c>
      <c r="C6764" t="s" s="56">
        <v>95</v>
      </c>
      <c r="D6764" s="73">
        <v>6.58</v>
      </c>
      <c r="E6764" t="s" s="56">
        <v>27</v>
      </c>
      <c r="F6764" s="79">
        <v>4</v>
      </c>
      <c r="G6764" t="s" s="56">
        <v>27</v>
      </c>
    </row>
    <row r="6765" s="68" customFormat="1" ht="15" customHeight="1">
      <c r="A6765" s="55">
        <v>422</v>
      </c>
      <c r="B6765" t="s" s="56">
        <v>440</v>
      </c>
      <c r="C6765" t="s" s="56">
        <v>96</v>
      </c>
      <c r="D6765" s="73">
        <v>5.51</v>
      </c>
      <c r="E6765" t="s" s="56">
        <v>27</v>
      </c>
      <c r="F6765" t="s" s="60">
        <v>34</v>
      </c>
      <c r="G6765" s="58"/>
    </row>
    <row r="6766" s="68" customFormat="1" ht="15" customHeight="1">
      <c r="A6766" s="55">
        <v>422</v>
      </c>
      <c r="B6766" t="s" s="56">
        <v>440</v>
      </c>
      <c r="C6766" t="s" s="56">
        <v>97</v>
      </c>
      <c r="D6766" s="73">
        <v>17.77</v>
      </c>
      <c r="E6766" s="58"/>
      <c r="F6766" s="79">
        <v>2</v>
      </c>
      <c r="G6766" t="s" s="56">
        <v>39</v>
      </c>
    </row>
    <row r="6767" s="68" customFormat="1" ht="15" customHeight="1">
      <c r="A6767" s="55">
        <v>422</v>
      </c>
      <c r="B6767" t="s" s="56">
        <v>440</v>
      </c>
      <c r="C6767" t="s" s="56">
        <v>98</v>
      </c>
      <c r="D6767" s="73">
        <v>1.93</v>
      </c>
      <c r="E6767" s="58"/>
      <c r="F6767" s="79">
        <v>2</v>
      </c>
      <c r="G6767" t="s" s="56">
        <v>39</v>
      </c>
    </row>
    <row r="6768" s="68" customFormat="1" ht="15" customHeight="1">
      <c r="A6768" s="55">
        <v>422</v>
      </c>
      <c r="B6768" t="s" s="56">
        <v>440</v>
      </c>
      <c r="C6768" t="s" s="56">
        <v>100</v>
      </c>
      <c r="D6768" s="73">
        <v>1.93</v>
      </c>
      <c r="E6768" s="58"/>
      <c r="F6768" s="79">
        <v>2</v>
      </c>
      <c r="G6768" t="s" s="56">
        <v>39</v>
      </c>
    </row>
    <row r="6769" s="68" customFormat="1" ht="15" customHeight="1">
      <c r="A6769" s="55">
        <v>422</v>
      </c>
      <c r="B6769" t="s" s="56">
        <v>440</v>
      </c>
      <c r="C6769" t="s" s="56">
        <v>102</v>
      </c>
      <c r="D6769" s="73">
        <v>9.19</v>
      </c>
      <c r="E6769" s="58"/>
      <c r="F6769" t="s" s="60">
        <v>34</v>
      </c>
      <c r="G6769" s="58"/>
    </row>
    <row r="6770" s="68" customFormat="1" ht="15" customHeight="1">
      <c r="A6770" s="55">
        <v>422</v>
      </c>
      <c r="B6770" t="s" s="56">
        <v>440</v>
      </c>
      <c r="C6770" t="s" s="56">
        <v>103</v>
      </c>
      <c r="D6770" s="73">
        <v>7.5</v>
      </c>
      <c r="E6770" s="58"/>
      <c r="F6770" s="79">
        <v>2</v>
      </c>
      <c r="G6770" t="s" s="56">
        <v>27</v>
      </c>
    </row>
    <row r="6771" s="68" customFormat="1" ht="15" customHeight="1">
      <c r="A6771" s="55">
        <v>422</v>
      </c>
      <c r="B6771" t="s" s="56">
        <v>440</v>
      </c>
      <c r="C6771" t="s" s="56">
        <v>104</v>
      </c>
      <c r="D6771" s="73">
        <v>1.46</v>
      </c>
      <c r="E6771" t="s" s="56">
        <v>27</v>
      </c>
      <c r="F6771" s="79">
        <v>2</v>
      </c>
      <c r="G6771" t="s" s="56">
        <v>27</v>
      </c>
    </row>
    <row r="6772" s="68" customFormat="1" ht="15" customHeight="1">
      <c r="A6772" s="55">
        <v>422</v>
      </c>
      <c r="B6772" t="s" s="56">
        <v>440</v>
      </c>
      <c r="C6772" t="s" s="56">
        <v>107</v>
      </c>
      <c r="D6772" s="73">
        <v>1.46</v>
      </c>
      <c r="E6772" t="s" s="56">
        <v>27</v>
      </c>
      <c r="F6772" s="79">
        <v>2</v>
      </c>
      <c r="G6772" t="s" s="56">
        <v>27</v>
      </c>
    </row>
    <row r="6773" s="68" customFormat="1" ht="15" customHeight="1">
      <c r="A6773" s="55">
        <v>422</v>
      </c>
      <c r="B6773" t="s" s="56">
        <v>440</v>
      </c>
      <c r="C6773" t="s" s="56">
        <v>109</v>
      </c>
      <c r="D6773" s="73">
        <v>5.14</v>
      </c>
      <c r="E6773" t="s" s="56">
        <v>27</v>
      </c>
      <c r="F6773" t="s" s="60">
        <v>34</v>
      </c>
      <c r="G6773" s="58"/>
    </row>
    <row r="6774" s="68" customFormat="1" ht="15" customHeight="1">
      <c r="A6774" s="55">
        <v>422</v>
      </c>
      <c r="B6774" t="s" s="56">
        <v>440</v>
      </c>
      <c r="C6774" t="s" s="56">
        <v>110</v>
      </c>
      <c r="D6774" s="73">
        <v>1.4</v>
      </c>
      <c r="E6774" s="58"/>
      <c r="F6774" s="79">
        <v>1</v>
      </c>
      <c r="G6774" s="58"/>
    </row>
    <row r="6775" s="68" customFormat="1" ht="15" customHeight="1">
      <c r="A6775" s="55">
        <v>422</v>
      </c>
      <c r="B6775" t="s" s="56">
        <v>440</v>
      </c>
      <c r="C6775" t="s" s="56">
        <v>111</v>
      </c>
      <c r="D6775" s="73">
        <v>0.4</v>
      </c>
      <c r="E6775" s="58"/>
      <c r="F6775" s="79">
        <v>1</v>
      </c>
      <c r="G6775" s="58"/>
    </row>
    <row r="6776" s="68" customFormat="1" ht="15" customHeight="1">
      <c r="A6776" s="55">
        <v>422</v>
      </c>
      <c r="B6776" t="s" s="56">
        <v>440</v>
      </c>
      <c r="C6776" t="s" s="56">
        <v>114</v>
      </c>
      <c r="D6776" s="73">
        <v>0.4</v>
      </c>
      <c r="E6776" s="58"/>
      <c r="F6776" s="79">
        <v>1</v>
      </c>
      <c r="G6776" s="58"/>
    </row>
    <row r="6777" s="68" customFormat="1" ht="15" customHeight="1">
      <c r="A6777" s="55">
        <v>422</v>
      </c>
      <c r="B6777" t="s" s="56">
        <v>440</v>
      </c>
      <c r="C6777" t="s" s="56">
        <v>115</v>
      </c>
      <c r="D6777" s="73">
        <v>3.5</v>
      </c>
      <c r="E6777" s="58"/>
      <c r="F6777" t="s" s="60">
        <v>34</v>
      </c>
      <c r="G6777" s="58"/>
    </row>
    <row r="6778" s="68" customFormat="1" ht="15" customHeight="1">
      <c r="A6778" s="55">
        <v>422</v>
      </c>
      <c r="B6778" t="s" s="56">
        <v>440</v>
      </c>
      <c r="C6778" t="s" s="56">
        <v>116</v>
      </c>
      <c r="D6778" s="73">
        <v>29.5</v>
      </c>
      <c r="E6778" s="58"/>
      <c r="F6778" s="79">
        <v>2</v>
      </c>
      <c r="G6778" t="s" s="56">
        <v>27</v>
      </c>
    </row>
    <row r="6779" s="68" customFormat="1" ht="15" customHeight="1">
      <c r="A6779" s="55">
        <v>422</v>
      </c>
      <c r="B6779" t="s" s="56">
        <v>440</v>
      </c>
      <c r="C6779" t="s" s="56">
        <v>117</v>
      </c>
      <c r="D6779" s="73">
        <v>4.91</v>
      </c>
      <c r="E6779" s="58"/>
      <c r="F6779" s="79">
        <v>2</v>
      </c>
      <c r="G6779" t="s" s="56">
        <v>27</v>
      </c>
    </row>
    <row r="6780" s="68" customFormat="1" ht="15" customHeight="1">
      <c r="A6780" s="55">
        <v>422</v>
      </c>
      <c r="B6780" t="s" s="56">
        <v>440</v>
      </c>
      <c r="C6780" t="s" s="56">
        <v>120</v>
      </c>
      <c r="D6780" s="73">
        <v>4.91</v>
      </c>
      <c r="E6780" s="58"/>
      <c r="F6780" s="79">
        <v>2</v>
      </c>
      <c r="G6780" t="s" s="56">
        <v>27</v>
      </c>
    </row>
    <row r="6781" s="68" customFormat="1" ht="15" customHeight="1">
      <c r="A6781" s="55">
        <v>422</v>
      </c>
      <c r="B6781" t="s" s="56">
        <v>440</v>
      </c>
      <c r="C6781" t="s" s="56">
        <v>121</v>
      </c>
      <c r="D6781" s="73">
        <v>1.19</v>
      </c>
      <c r="E6781" t="s" s="56">
        <v>39</v>
      </c>
      <c r="F6781" s="79">
        <v>1</v>
      </c>
      <c r="G6781" t="s" s="56">
        <v>39</v>
      </c>
    </row>
    <row r="6782" s="68" customFormat="1" ht="15" customHeight="1">
      <c r="A6782" s="55">
        <v>422</v>
      </c>
      <c r="B6782" t="s" s="56">
        <v>440</v>
      </c>
      <c r="C6782" t="s" s="56">
        <v>122</v>
      </c>
      <c r="D6782" s="73">
        <v>6</v>
      </c>
      <c r="E6782" s="58"/>
      <c r="F6782" t="s" s="60">
        <v>34</v>
      </c>
      <c r="G6782" s="58"/>
    </row>
    <row r="6783" s="68" customFormat="1" ht="15" customHeight="1">
      <c r="A6783" s="55">
        <v>422</v>
      </c>
      <c r="B6783" t="s" s="56">
        <v>440</v>
      </c>
      <c r="C6783" t="s" s="56">
        <v>123</v>
      </c>
      <c r="D6783" s="73">
        <v>324.1</v>
      </c>
      <c r="E6783" s="58"/>
      <c r="F6783" s="79">
        <v>16</v>
      </c>
      <c r="G6783" s="58"/>
    </row>
    <row r="6784" s="68" customFormat="1" ht="15" customHeight="1">
      <c r="A6784" s="55">
        <v>422</v>
      </c>
      <c r="B6784" t="s" s="56">
        <v>440</v>
      </c>
      <c r="C6784" t="s" s="56">
        <v>124</v>
      </c>
      <c r="D6784" s="73">
        <v>61.18</v>
      </c>
      <c r="E6784" s="58"/>
      <c r="F6784" s="79">
        <v>16</v>
      </c>
      <c r="G6784" s="58"/>
    </row>
    <row r="6785" s="68" customFormat="1" ht="15" customHeight="1">
      <c r="A6785" s="55">
        <v>422</v>
      </c>
      <c r="B6785" t="s" s="56">
        <v>440</v>
      </c>
      <c r="C6785" t="s" s="56">
        <v>127</v>
      </c>
      <c r="D6785" s="73">
        <v>61.18</v>
      </c>
      <c r="E6785" s="58"/>
      <c r="F6785" s="79">
        <v>16</v>
      </c>
      <c r="G6785" s="58"/>
    </row>
    <row r="6786" s="68" customFormat="1" ht="15" customHeight="1">
      <c r="A6786" s="55">
        <v>422</v>
      </c>
      <c r="B6786" t="s" s="56">
        <v>440</v>
      </c>
      <c r="C6786" t="s" s="56">
        <v>129</v>
      </c>
      <c r="D6786" s="73">
        <v>5.3</v>
      </c>
      <c r="E6786" s="58"/>
      <c r="F6786" t="s" s="60">
        <v>34</v>
      </c>
      <c r="G6786" s="58"/>
    </row>
    <row r="6787" s="68" customFormat="1" ht="15" customHeight="1">
      <c r="A6787" s="55">
        <v>422</v>
      </c>
      <c r="B6787" t="s" s="56">
        <v>440</v>
      </c>
      <c r="C6787" t="s" s="56">
        <v>136</v>
      </c>
      <c r="D6787" s="73">
        <v>15.95</v>
      </c>
      <c r="E6787" t="s" s="56">
        <v>39</v>
      </c>
      <c r="F6787" s="79">
        <v>2</v>
      </c>
      <c r="G6787" t="s" s="56">
        <v>27</v>
      </c>
    </row>
    <row r="6788" s="68" customFormat="1" ht="15" customHeight="1">
      <c r="A6788" s="55">
        <v>422</v>
      </c>
      <c r="B6788" t="s" s="56">
        <v>440</v>
      </c>
      <c r="C6788" t="s" s="56">
        <v>137</v>
      </c>
      <c r="D6788" s="73">
        <v>1.49</v>
      </c>
      <c r="E6788" t="s" s="56">
        <v>27</v>
      </c>
      <c r="F6788" s="79">
        <v>2</v>
      </c>
      <c r="G6788" t="s" s="56">
        <v>27</v>
      </c>
    </row>
    <row r="6789" s="68" customFormat="1" ht="15" customHeight="1">
      <c r="A6789" s="55">
        <v>422</v>
      </c>
      <c r="B6789" t="s" s="56">
        <v>440</v>
      </c>
      <c r="C6789" t="s" s="56">
        <v>140</v>
      </c>
      <c r="D6789" s="73">
        <v>1.49</v>
      </c>
      <c r="E6789" t="s" s="56">
        <v>27</v>
      </c>
      <c r="F6789" s="79">
        <v>2</v>
      </c>
      <c r="G6789" t="s" s="56">
        <v>27</v>
      </c>
    </row>
    <row r="6790" s="68" customFormat="1" ht="15" customHeight="1">
      <c r="A6790" s="55">
        <v>422</v>
      </c>
      <c r="B6790" t="s" s="56">
        <v>440</v>
      </c>
      <c r="C6790" t="s" s="56">
        <v>142</v>
      </c>
      <c r="D6790" s="73">
        <v>10.71</v>
      </c>
      <c r="E6790" t="s" s="56">
        <v>27</v>
      </c>
      <c r="F6790" t="s" s="60">
        <v>34</v>
      </c>
      <c r="G6790" s="58"/>
    </row>
    <row r="6791" s="68" customFormat="1" ht="15" customHeight="1">
      <c r="A6791" s="55">
        <v>422</v>
      </c>
      <c r="B6791" t="s" s="56">
        <v>440</v>
      </c>
      <c r="C6791" t="s" s="56">
        <v>143</v>
      </c>
      <c r="D6791" s="73">
        <v>2549.26</v>
      </c>
      <c r="E6791" s="58"/>
      <c r="F6791" s="79">
        <v>78</v>
      </c>
      <c r="G6791" s="58"/>
    </row>
    <row r="6792" s="68" customFormat="1" ht="15" customHeight="1">
      <c r="A6792" s="55">
        <v>422</v>
      </c>
      <c r="B6792" t="s" s="56">
        <v>440</v>
      </c>
      <c r="C6792" t="s" s="56">
        <v>144</v>
      </c>
      <c r="D6792" s="73">
        <v>522.39</v>
      </c>
      <c r="E6792" s="58"/>
      <c r="F6792" s="79">
        <v>78</v>
      </c>
      <c r="G6792" s="58"/>
    </row>
    <row r="6793" s="68" customFormat="1" ht="15" customHeight="1">
      <c r="A6793" s="55">
        <v>422</v>
      </c>
      <c r="B6793" t="s" s="56">
        <v>440</v>
      </c>
      <c r="C6793" t="s" s="56">
        <v>145</v>
      </c>
      <c r="D6793" s="73">
        <v>24.39</v>
      </c>
      <c r="E6793" s="58"/>
      <c r="F6793" s="79">
        <v>5</v>
      </c>
      <c r="G6793" t="s" s="56">
        <v>27</v>
      </c>
    </row>
    <row r="6794" s="68" customFormat="1" ht="15" customHeight="1">
      <c r="A6794" s="55">
        <v>422</v>
      </c>
      <c r="B6794" t="s" s="56">
        <v>440</v>
      </c>
      <c r="C6794" t="s" s="56">
        <v>146</v>
      </c>
      <c r="D6794" s="73">
        <v>7.13</v>
      </c>
      <c r="E6794" t="s" s="56">
        <v>27</v>
      </c>
      <c r="F6794" s="79">
        <v>7</v>
      </c>
      <c r="G6794" t="s" s="56">
        <v>27</v>
      </c>
    </row>
    <row r="6795" s="68" customFormat="1" ht="15" customHeight="1">
      <c r="A6795" s="55">
        <v>422</v>
      </c>
      <c r="B6795" t="s" s="56">
        <v>440</v>
      </c>
      <c r="C6795" t="s" s="56">
        <v>147</v>
      </c>
      <c r="D6795" s="73">
        <v>553.91</v>
      </c>
      <c r="E6795" s="58"/>
      <c r="F6795" s="79">
        <v>79</v>
      </c>
      <c r="G6795" s="58"/>
    </row>
    <row r="6796" s="68" customFormat="1" ht="15" customHeight="1">
      <c r="A6796" s="55">
        <v>422</v>
      </c>
      <c r="B6796" t="s" s="56">
        <v>440</v>
      </c>
      <c r="C6796" t="s" s="56">
        <v>148</v>
      </c>
      <c r="D6796" s="73">
        <v>1.73</v>
      </c>
      <c r="E6796" t="s" s="56">
        <v>39</v>
      </c>
      <c r="F6796" s="79">
        <v>2</v>
      </c>
      <c r="G6796" t="s" s="56">
        <v>39</v>
      </c>
    </row>
    <row r="6797" s="68" customFormat="1" ht="15" customHeight="1">
      <c r="A6797" s="55">
        <v>422</v>
      </c>
      <c r="B6797" t="s" s="56">
        <v>440</v>
      </c>
      <c r="C6797" t="s" s="56">
        <v>149</v>
      </c>
      <c r="D6797" s="73">
        <v>4.88</v>
      </c>
      <c r="E6797" s="58"/>
      <c r="F6797" t="s" s="60">
        <v>34</v>
      </c>
      <c r="G6797" s="58"/>
    </row>
    <row r="6798" s="68" customFormat="1" ht="15" customHeight="1">
      <c r="A6798" s="55">
        <v>422</v>
      </c>
      <c r="B6798" t="s" s="56">
        <v>440</v>
      </c>
      <c r="C6798" t="s" s="56">
        <v>150</v>
      </c>
      <c r="D6798" s="73">
        <v>25.72</v>
      </c>
      <c r="E6798" s="58"/>
      <c r="F6798" s="79">
        <v>3</v>
      </c>
      <c r="G6798" t="s" s="56">
        <v>27</v>
      </c>
    </row>
    <row r="6799" s="68" customFormat="1" ht="15" customHeight="1">
      <c r="A6799" s="55">
        <v>422</v>
      </c>
      <c r="B6799" t="s" s="56">
        <v>440</v>
      </c>
      <c r="C6799" t="s" s="56">
        <v>151</v>
      </c>
      <c r="D6799" s="73">
        <v>4.72</v>
      </c>
      <c r="E6799" s="58"/>
      <c r="F6799" s="79">
        <v>3</v>
      </c>
      <c r="G6799" t="s" s="56">
        <v>27</v>
      </c>
    </row>
    <row r="6800" s="68" customFormat="1" ht="15" customHeight="1">
      <c r="A6800" s="55">
        <v>422</v>
      </c>
      <c r="B6800" t="s" s="56">
        <v>440</v>
      </c>
      <c r="C6800" t="s" s="56">
        <v>152</v>
      </c>
      <c r="D6800" s="73">
        <v>2.53</v>
      </c>
      <c r="E6800" t="s" s="56">
        <v>39</v>
      </c>
      <c r="F6800" s="79">
        <v>4</v>
      </c>
      <c r="G6800" t="s" s="56">
        <v>27</v>
      </c>
    </row>
    <row r="6801" s="68" customFormat="1" ht="15" customHeight="1">
      <c r="A6801" s="55">
        <v>422</v>
      </c>
      <c r="B6801" t="s" s="56">
        <v>440</v>
      </c>
      <c r="C6801" t="s" s="56">
        <v>154</v>
      </c>
      <c r="D6801" s="73">
        <v>7.25</v>
      </c>
      <c r="E6801" s="58"/>
      <c r="F6801" s="79">
        <v>6</v>
      </c>
      <c r="G6801" t="s" s="56">
        <v>27</v>
      </c>
    </row>
    <row r="6802" s="68" customFormat="1" ht="15" customHeight="1">
      <c r="A6802" s="55">
        <v>422</v>
      </c>
      <c r="B6802" t="s" s="56">
        <v>440</v>
      </c>
      <c r="C6802" t="s" s="56">
        <v>156</v>
      </c>
      <c r="D6802" s="73">
        <v>5.45</v>
      </c>
      <c r="E6802" s="58"/>
      <c r="F6802" t="s" s="60">
        <v>34</v>
      </c>
      <c r="G6802" s="58"/>
    </row>
    <row r="6803" s="68" customFormat="1" ht="15" customHeight="1">
      <c r="A6803" s="55">
        <v>422</v>
      </c>
      <c r="B6803" t="s" s="56">
        <v>440</v>
      </c>
      <c r="C6803" t="s" s="56">
        <v>157</v>
      </c>
      <c r="D6803" s="73">
        <v>3.59</v>
      </c>
      <c r="E6803" t="s" s="56">
        <v>27</v>
      </c>
      <c r="F6803" s="79">
        <v>2</v>
      </c>
      <c r="G6803" t="s" s="56">
        <v>27</v>
      </c>
    </row>
    <row r="6804" s="68" customFormat="1" ht="15" customHeight="1">
      <c r="A6804" s="55">
        <v>422</v>
      </c>
      <c r="B6804" t="s" s="56">
        <v>440</v>
      </c>
      <c r="C6804" t="s" s="56">
        <v>158</v>
      </c>
      <c r="D6804" s="73">
        <v>1.71</v>
      </c>
      <c r="E6804" t="s" s="56">
        <v>27</v>
      </c>
      <c r="F6804" s="79">
        <v>2</v>
      </c>
      <c r="G6804" t="s" s="56">
        <v>27</v>
      </c>
    </row>
    <row r="6805" s="68" customFormat="1" ht="15" customHeight="1">
      <c r="A6805" s="55">
        <v>422</v>
      </c>
      <c r="B6805" t="s" s="56">
        <v>440</v>
      </c>
      <c r="C6805" t="s" s="56">
        <v>161</v>
      </c>
      <c r="D6805" s="73">
        <v>1.71</v>
      </c>
      <c r="E6805" t="s" s="56">
        <v>27</v>
      </c>
      <c r="F6805" s="79">
        <v>2</v>
      </c>
      <c r="G6805" t="s" s="56">
        <v>27</v>
      </c>
    </row>
    <row r="6806" s="68" customFormat="1" ht="15" customHeight="1">
      <c r="A6806" s="55">
        <v>422</v>
      </c>
      <c r="B6806" t="s" s="56">
        <v>440</v>
      </c>
      <c r="C6806" t="s" s="56">
        <v>163</v>
      </c>
      <c r="D6806" s="73">
        <v>2.1</v>
      </c>
      <c r="E6806" s="58"/>
      <c r="F6806" t="s" s="60">
        <v>34</v>
      </c>
      <c r="G6806" s="58"/>
    </row>
    <row r="6807" s="68" customFormat="1" ht="15" customHeight="1">
      <c r="A6807" s="55">
        <v>422</v>
      </c>
      <c r="B6807" t="s" s="56">
        <v>440</v>
      </c>
      <c r="C6807" t="s" s="56">
        <v>164</v>
      </c>
      <c r="D6807" s="73">
        <v>52.81</v>
      </c>
      <c r="E6807" t="s" s="56">
        <v>27</v>
      </c>
      <c r="F6807" s="79">
        <v>14</v>
      </c>
      <c r="G6807" s="58"/>
    </row>
    <row r="6808" s="68" customFormat="1" ht="15" customHeight="1">
      <c r="A6808" s="55">
        <v>422</v>
      </c>
      <c r="B6808" t="s" s="56">
        <v>440</v>
      </c>
      <c r="C6808" t="s" s="56">
        <v>165</v>
      </c>
      <c r="D6808" s="73">
        <v>10.3</v>
      </c>
      <c r="E6808" t="s" s="56">
        <v>27</v>
      </c>
      <c r="F6808" s="79">
        <v>14</v>
      </c>
      <c r="G6808" s="58"/>
    </row>
    <row r="6809" s="68" customFormat="1" ht="15" customHeight="1">
      <c r="A6809" s="55">
        <v>422</v>
      </c>
      <c r="B6809" t="s" s="56">
        <v>440</v>
      </c>
      <c r="C6809" t="s" s="56">
        <v>166</v>
      </c>
      <c r="D6809" s="73">
        <v>0.66</v>
      </c>
      <c r="E6809" t="s" s="56">
        <v>27</v>
      </c>
      <c r="F6809" s="79">
        <v>2</v>
      </c>
      <c r="G6809" t="s" s="56">
        <v>27</v>
      </c>
    </row>
    <row r="6810" s="68" customFormat="1" ht="15" customHeight="1">
      <c r="A6810" s="55">
        <v>422</v>
      </c>
      <c r="B6810" t="s" s="56">
        <v>440</v>
      </c>
      <c r="C6810" t="s" s="56">
        <v>167</v>
      </c>
      <c r="D6810" s="73">
        <v>1.38</v>
      </c>
      <c r="E6810" t="s" s="56">
        <v>39</v>
      </c>
      <c r="F6810" s="79">
        <v>2</v>
      </c>
      <c r="G6810" t="s" s="56">
        <v>39</v>
      </c>
    </row>
    <row r="6811" s="68" customFormat="1" ht="15" customHeight="1">
      <c r="A6811" s="55">
        <v>422</v>
      </c>
      <c r="B6811" t="s" s="56">
        <v>440</v>
      </c>
      <c r="C6811" t="s" s="56">
        <v>168</v>
      </c>
      <c r="D6811" s="73">
        <v>12.34</v>
      </c>
      <c r="E6811" t="s" s="56">
        <v>27</v>
      </c>
      <c r="F6811" s="79">
        <v>15</v>
      </c>
      <c r="G6811" s="58"/>
    </row>
    <row r="6812" s="68" customFormat="1" ht="15" customHeight="1">
      <c r="A6812" s="55">
        <v>422</v>
      </c>
      <c r="B6812" t="s" s="56">
        <v>440</v>
      </c>
      <c r="C6812" t="s" s="56">
        <v>170</v>
      </c>
      <c r="D6812" s="73">
        <v>5.13</v>
      </c>
      <c r="E6812" t="s" s="56">
        <v>27</v>
      </c>
      <c r="F6812" t="s" s="60">
        <v>34</v>
      </c>
      <c r="G6812" s="58"/>
    </row>
    <row r="6813" s="68" customFormat="1" ht="15" customHeight="1">
      <c r="A6813" s="55">
        <v>422</v>
      </c>
      <c r="B6813" t="s" s="56">
        <v>440</v>
      </c>
      <c r="C6813" t="s" s="56">
        <v>171</v>
      </c>
      <c r="D6813" s="73">
        <v>4100.7</v>
      </c>
      <c r="E6813" s="58"/>
      <c r="F6813" s="79">
        <v>86</v>
      </c>
      <c r="G6813" s="58"/>
    </row>
    <row r="6814" s="68" customFormat="1" ht="15" customHeight="1">
      <c r="A6814" s="55">
        <v>422</v>
      </c>
      <c r="B6814" t="s" s="56">
        <v>440</v>
      </c>
      <c r="C6814" t="s" s="56">
        <v>172</v>
      </c>
      <c r="D6814" s="73">
        <v>924.1</v>
      </c>
      <c r="E6814" s="58"/>
      <c r="F6814" s="79">
        <v>86</v>
      </c>
      <c r="G6814" s="58"/>
    </row>
    <row r="6815" s="68" customFormat="1" ht="15" customHeight="1">
      <c r="A6815" s="55">
        <v>422</v>
      </c>
      <c r="B6815" t="s" s="56">
        <v>440</v>
      </c>
      <c r="C6815" t="s" s="56">
        <v>173</v>
      </c>
      <c r="D6815" s="73">
        <v>58.19</v>
      </c>
      <c r="E6815" s="58"/>
      <c r="F6815" s="79">
        <v>11</v>
      </c>
      <c r="G6815" t="s" s="56">
        <v>27</v>
      </c>
    </row>
    <row r="6816" s="68" customFormat="1" ht="15" customHeight="1">
      <c r="A6816" s="55">
        <v>422</v>
      </c>
      <c r="B6816" t="s" s="56">
        <v>440</v>
      </c>
      <c r="C6816" t="s" s="56">
        <v>174</v>
      </c>
      <c r="D6816" s="73">
        <v>10.74</v>
      </c>
      <c r="E6816" t="s" s="56">
        <v>27</v>
      </c>
      <c r="F6816" s="79">
        <v>9</v>
      </c>
      <c r="G6816" t="s" s="56">
        <v>27</v>
      </c>
    </row>
    <row r="6817" s="68" customFormat="1" ht="15" customHeight="1">
      <c r="A6817" s="55">
        <v>422</v>
      </c>
      <c r="B6817" t="s" s="56">
        <v>440</v>
      </c>
      <c r="C6817" t="s" s="56">
        <v>175</v>
      </c>
      <c r="D6817" s="73">
        <v>993.03</v>
      </c>
      <c r="E6817" s="58"/>
      <c r="F6817" s="79">
        <v>86</v>
      </c>
      <c r="G6817" s="58"/>
    </row>
    <row r="6818" s="68" customFormat="1" ht="15" customHeight="1">
      <c r="A6818" s="55">
        <v>422</v>
      </c>
      <c r="B6818" t="s" s="56">
        <v>440</v>
      </c>
      <c r="C6818" t="s" s="56">
        <v>176</v>
      </c>
      <c r="D6818" s="73">
        <v>2.92</v>
      </c>
      <c r="E6818" t="s" s="56">
        <v>27</v>
      </c>
      <c r="F6818" s="79">
        <v>4</v>
      </c>
      <c r="G6818" t="s" s="56">
        <v>27</v>
      </c>
    </row>
    <row r="6819" s="68" customFormat="1" ht="15" customHeight="1">
      <c r="A6819" s="55">
        <v>422</v>
      </c>
      <c r="B6819" t="s" s="56">
        <v>440</v>
      </c>
      <c r="C6819" t="s" s="56">
        <v>177</v>
      </c>
      <c r="D6819" s="73">
        <v>17.56</v>
      </c>
      <c r="E6819" t="s" s="56">
        <v>27</v>
      </c>
      <c r="F6819" s="79">
        <v>9</v>
      </c>
      <c r="G6819" t="s" s="56">
        <v>27</v>
      </c>
    </row>
    <row r="6820" s="68" customFormat="1" ht="15" customHeight="1">
      <c r="A6820" s="55">
        <v>422</v>
      </c>
      <c r="B6820" t="s" s="56">
        <v>440</v>
      </c>
      <c r="C6820" t="s" s="56">
        <v>178</v>
      </c>
      <c r="D6820" s="73">
        <v>4.44</v>
      </c>
      <c r="E6820" s="58"/>
      <c r="F6820" t="s" s="60">
        <v>34</v>
      </c>
      <c r="G6820" s="58"/>
    </row>
    <row r="6821" s="68" customFormat="1" ht="15" customHeight="1">
      <c r="A6821" s="55">
        <v>422</v>
      </c>
      <c r="B6821" t="s" s="56">
        <v>440</v>
      </c>
      <c r="C6821" t="s" s="56">
        <v>186</v>
      </c>
      <c r="D6821" s="73">
        <v>1156.31</v>
      </c>
      <c r="E6821" s="58"/>
      <c r="F6821" s="79">
        <v>29</v>
      </c>
      <c r="G6821" s="58"/>
    </row>
    <row r="6822" s="68" customFormat="1" ht="15" customHeight="1">
      <c r="A6822" s="55">
        <v>422</v>
      </c>
      <c r="B6822" t="s" s="56">
        <v>440</v>
      </c>
      <c r="C6822" t="s" s="56">
        <v>187</v>
      </c>
      <c r="D6822" s="73">
        <v>228.9</v>
      </c>
      <c r="E6822" s="58"/>
      <c r="F6822" s="79">
        <v>29</v>
      </c>
      <c r="G6822" s="58"/>
    </row>
    <row r="6823" s="68" customFormat="1" ht="15" customHeight="1">
      <c r="A6823" s="55">
        <v>422</v>
      </c>
      <c r="B6823" t="s" s="56">
        <v>440</v>
      </c>
      <c r="C6823" t="s" s="56">
        <v>190</v>
      </c>
      <c r="D6823" s="73">
        <v>228.9</v>
      </c>
      <c r="E6823" s="58"/>
      <c r="F6823" s="79">
        <v>29</v>
      </c>
      <c r="G6823" s="58"/>
    </row>
    <row r="6824" s="68" customFormat="1" ht="15" customHeight="1">
      <c r="A6824" s="55">
        <v>422</v>
      </c>
      <c r="B6824" t="s" s="56">
        <v>440</v>
      </c>
      <c r="C6824" t="s" s="56">
        <v>191</v>
      </c>
      <c r="D6824" s="73">
        <v>2.98</v>
      </c>
      <c r="E6824" t="s" s="56">
        <v>27</v>
      </c>
      <c r="F6824" s="79">
        <v>4</v>
      </c>
      <c r="G6824" t="s" s="56">
        <v>27</v>
      </c>
    </row>
    <row r="6825" s="68" customFormat="1" ht="15" customHeight="1">
      <c r="A6825" s="55">
        <v>422</v>
      </c>
      <c r="B6825" t="s" s="56">
        <v>440</v>
      </c>
      <c r="C6825" t="s" s="56">
        <v>192</v>
      </c>
      <c r="D6825" s="73">
        <v>5.05</v>
      </c>
      <c r="E6825" s="58"/>
      <c r="F6825" t="s" s="60">
        <v>34</v>
      </c>
      <c r="G6825" s="58"/>
    </row>
    <row r="6826" s="68" customFormat="1" ht="15" customHeight="1">
      <c r="A6826" s="55">
        <v>422</v>
      </c>
      <c r="B6826" t="s" s="56">
        <v>440</v>
      </c>
      <c r="C6826" t="s" s="56">
        <v>193</v>
      </c>
      <c r="D6826" s="73">
        <v>3.43</v>
      </c>
      <c r="E6826" t="s" s="56">
        <v>39</v>
      </c>
      <c r="F6826" s="79">
        <v>1</v>
      </c>
      <c r="G6826" t="s" s="56">
        <v>39</v>
      </c>
    </row>
    <row r="6827" s="68" customFormat="1" ht="15" customHeight="1">
      <c r="A6827" s="55">
        <v>422</v>
      </c>
      <c r="B6827" t="s" s="56">
        <v>440</v>
      </c>
      <c r="C6827" t="s" s="56">
        <v>194</v>
      </c>
      <c r="D6827" s="73">
        <v>0.91</v>
      </c>
      <c r="E6827" t="s" s="56">
        <v>39</v>
      </c>
      <c r="F6827" s="79">
        <v>1</v>
      </c>
      <c r="G6827" t="s" s="56">
        <v>39</v>
      </c>
    </row>
    <row r="6828" s="68" customFormat="1" ht="15" customHeight="1">
      <c r="A6828" s="55">
        <v>422</v>
      </c>
      <c r="B6828" t="s" s="56">
        <v>440</v>
      </c>
      <c r="C6828" t="s" s="56">
        <v>197</v>
      </c>
      <c r="D6828" s="73">
        <v>0.91</v>
      </c>
      <c r="E6828" t="s" s="56">
        <v>39</v>
      </c>
      <c r="F6828" s="79">
        <v>1</v>
      </c>
      <c r="G6828" t="s" s="56">
        <v>39</v>
      </c>
    </row>
    <row r="6829" s="68" customFormat="1" ht="15" customHeight="1">
      <c r="A6829" s="55">
        <v>422</v>
      </c>
      <c r="B6829" t="s" s="56">
        <v>440</v>
      </c>
      <c r="C6829" t="s" s="56">
        <v>199</v>
      </c>
      <c r="D6829" s="73">
        <v>3.75</v>
      </c>
      <c r="E6829" s="58"/>
      <c r="F6829" t="s" s="60">
        <v>34</v>
      </c>
      <c r="G6829" s="58"/>
    </row>
    <row r="6830" s="68" customFormat="1" ht="15" customHeight="1">
      <c r="A6830" s="55">
        <v>422</v>
      </c>
      <c r="B6830" t="s" s="56">
        <v>440</v>
      </c>
      <c r="C6830" t="s" s="56">
        <v>226</v>
      </c>
      <c r="D6830" s="73">
        <v>87.93000000000001</v>
      </c>
      <c r="E6830" t="s" s="56">
        <v>27</v>
      </c>
      <c r="F6830" s="79">
        <v>10</v>
      </c>
      <c r="G6830" t="s" s="56">
        <v>27</v>
      </c>
    </row>
    <row r="6831" s="68" customFormat="1" ht="15" customHeight="1">
      <c r="A6831" s="55">
        <v>422</v>
      </c>
      <c r="B6831" t="s" s="56">
        <v>440</v>
      </c>
      <c r="C6831" t="s" s="56">
        <v>227</v>
      </c>
      <c r="D6831" s="73">
        <v>8.17</v>
      </c>
      <c r="E6831" t="s" s="56">
        <v>27</v>
      </c>
      <c r="F6831" s="79">
        <v>10</v>
      </c>
      <c r="G6831" t="s" s="56">
        <v>27</v>
      </c>
    </row>
    <row r="6832" s="68" customFormat="1" ht="15" customHeight="1">
      <c r="A6832" s="55">
        <v>422</v>
      </c>
      <c r="B6832" t="s" s="56">
        <v>440</v>
      </c>
      <c r="C6832" t="s" s="56">
        <v>228</v>
      </c>
      <c r="D6832" s="73">
        <v>1.07</v>
      </c>
      <c r="E6832" t="s" s="56">
        <v>39</v>
      </c>
      <c r="F6832" s="79">
        <v>1</v>
      </c>
      <c r="G6832" t="s" s="56">
        <v>39</v>
      </c>
    </row>
    <row r="6833" s="68" customFormat="1" ht="15" customHeight="1">
      <c r="A6833" s="55">
        <v>422</v>
      </c>
      <c r="B6833" t="s" s="56">
        <v>440</v>
      </c>
      <c r="C6833" t="s" s="56">
        <v>230</v>
      </c>
      <c r="D6833" s="73">
        <v>9.24</v>
      </c>
      <c r="E6833" t="s" s="56">
        <v>27</v>
      </c>
      <c r="F6833" s="79">
        <v>11</v>
      </c>
      <c r="G6833" t="s" s="56">
        <v>27</v>
      </c>
    </row>
    <row r="6834" s="68" customFormat="1" ht="15" customHeight="1">
      <c r="A6834" s="55">
        <v>422</v>
      </c>
      <c r="B6834" t="s" s="56">
        <v>440</v>
      </c>
      <c r="C6834" t="s" s="56">
        <v>232</v>
      </c>
      <c r="D6834" s="73">
        <v>10.76</v>
      </c>
      <c r="E6834" t="s" s="56">
        <v>27</v>
      </c>
      <c r="F6834" t="s" s="60">
        <v>34</v>
      </c>
      <c r="G6834" s="58"/>
    </row>
    <row r="6835" s="68" customFormat="1" ht="15" customHeight="1">
      <c r="A6835" s="55">
        <v>422</v>
      </c>
      <c r="B6835" t="s" s="56">
        <v>440</v>
      </c>
      <c r="C6835" t="s" s="56">
        <v>240</v>
      </c>
      <c r="D6835" s="73">
        <v>304.58</v>
      </c>
      <c r="E6835" t="s" s="56">
        <v>27</v>
      </c>
      <c r="F6835" s="79">
        <v>10</v>
      </c>
      <c r="G6835" s="58"/>
    </row>
    <row r="6836" s="68" customFormat="1" ht="15" customHeight="1">
      <c r="A6836" s="55">
        <v>422</v>
      </c>
      <c r="B6836" t="s" s="56">
        <v>440</v>
      </c>
      <c r="C6836" t="s" s="56">
        <v>241</v>
      </c>
      <c r="D6836" s="73">
        <v>29.37</v>
      </c>
      <c r="E6836" t="s" s="56">
        <v>27</v>
      </c>
      <c r="F6836" s="79">
        <v>10</v>
      </c>
      <c r="G6836" s="58"/>
    </row>
    <row r="6837" s="68" customFormat="1" ht="15" customHeight="1">
      <c r="A6837" s="55">
        <v>422</v>
      </c>
      <c r="B6837" t="s" s="56">
        <v>440</v>
      </c>
      <c r="C6837" t="s" s="56">
        <v>244</v>
      </c>
      <c r="D6837" s="73">
        <v>29.37</v>
      </c>
      <c r="E6837" t="s" s="56">
        <v>27</v>
      </c>
      <c r="F6837" s="79">
        <v>10</v>
      </c>
      <c r="G6837" s="58"/>
    </row>
    <row r="6838" s="68" customFormat="1" ht="15" customHeight="1">
      <c r="A6838" s="55">
        <v>422</v>
      </c>
      <c r="B6838" t="s" s="56">
        <v>440</v>
      </c>
      <c r="C6838" t="s" s="56">
        <v>245</v>
      </c>
      <c r="D6838" s="73">
        <v>4.4</v>
      </c>
      <c r="E6838" s="58"/>
      <c r="F6838" s="79">
        <v>1</v>
      </c>
      <c r="G6838" s="58"/>
    </row>
    <row r="6839" s="68" customFormat="1" ht="15" customHeight="1">
      <c r="A6839" s="55">
        <v>422</v>
      </c>
      <c r="B6839" t="s" s="56">
        <v>440</v>
      </c>
      <c r="C6839" t="s" s="56">
        <v>246</v>
      </c>
      <c r="D6839" s="73">
        <v>10.37</v>
      </c>
      <c r="E6839" s="58"/>
      <c r="F6839" t="s" s="60">
        <v>34</v>
      </c>
      <c r="G6839" s="58"/>
    </row>
    <row r="6840" s="68" customFormat="1" ht="15" customHeight="1">
      <c r="A6840" s="55">
        <v>422</v>
      </c>
      <c r="B6840" t="s" s="56">
        <v>440</v>
      </c>
      <c r="C6840" t="s" s="56">
        <v>253</v>
      </c>
      <c r="D6840" s="73">
        <v>3937.65</v>
      </c>
      <c r="E6840" s="58"/>
      <c r="F6840" s="79">
        <v>62</v>
      </c>
      <c r="G6840" s="58"/>
    </row>
    <row r="6841" s="68" customFormat="1" ht="15" customHeight="1">
      <c r="A6841" s="55">
        <v>422</v>
      </c>
      <c r="B6841" t="s" s="56">
        <v>440</v>
      </c>
      <c r="C6841" t="s" s="56">
        <v>254</v>
      </c>
      <c r="D6841" s="73">
        <v>474.2</v>
      </c>
      <c r="E6841" s="58"/>
      <c r="F6841" s="79">
        <v>62</v>
      </c>
      <c r="G6841" s="58"/>
    </row>
    <row r="6842" s="68" customFormat="1" ht="15" customHeight="1">
      <c r="A6842" s="55">
        <v>422</v>
      </c>
      <c r="B6842" t="s" s="56">
        <v>440</v>
      </c>
      <c r="C6842" t="s" s="56">
        <v>256</v>
      </c>
      <c r="D6842" s="73">
        <v>4.1</v>
      </c>
      <c r="E6842" s="58"/>
      <c r="F6842" s="79">
        <v>1</v>
      </c>
      <c r="G6842" s="58"/>
    </row>
    <row r="6843" s="68" customFormat="1" ht="15" customHeight="1">
      <c r="A6843" s="55">
        <v>422</v>
      </c>
      <c r="B6843" t="s" s="56">
        <v>440</v>
      </c>
      <c r="C6843" t="s" s="56">
        <v>257</v>
      </c>
      <c r="D6843" s="73">
        <v>478.3</v>
      </c>
      <c r="E6843" s="58"/>
      <c r="F6843" s="79">
        <v>62</v>
      </c>
      <c r="G6843" s="58"/>
    </row>
    <row r="6844" s="68" customFormat="1" ht="15" customHeight="1">
      <c r="A6844" s="55">
        <v>422</v>
      </c>
      <c r="B6844" t="s" s="56">
        <v>440</v>
      </c>
      <c r="C6844" t="s" s="56">
        <v>258</v>
      </c>
      <c r="D6844" s="73">
        <v>2.88</v>
      </c>
      <c r="E6844" t="s" s="56">
        <v>27</v>
      </c>
      <c r="F6844" s="79">
        <v>3</v>
      </c>
      <c r="G6844" t="s" s="56">
        <v>27</v>
      </c>
    </row>
    <row r="6845" s="68" customFormat="1" ht="15" customHeight="1">
      <c r="A6845" s="55">
        <v>422</v>
      </c>
      <c r="B6845" t="s" s="56">
        <v>440</v>
      </c>
      <c r="C6845" t="s" s="56">
        <v>259</v>
      </c>
      <c r="D6845" s="73">
        <v>8.300000000000001</v>
      </c>
      <c r="E6845" s="58"/>
      <c r="F6845" t="s" s="60">
        <v>34</v>
      </c>
      <c r="G6845" s="58"/>
    </row>
    <row r="6846" s="68" customFormat="1" ht="15" customHeight="1">
      <c r="A6846" s="55">
        <v>422</v>
      </c>
      <c r="B6846" t="s" s="56">
        <v>440</v>
      </c>
      <c r="C6846" t="s" s="56">
        <v>260</v>
      </c>
      <c r="D6846" s="73">
        <v>266.18</v>
      </c>
      <c r="E6846" t="s" s="56">
        <v>27</v>
      </c>
      <c r="F6846" s="79">
        <v>12</v>
      </c>
      <c r="G6846" t="s" s="56">
        <v>27</v>
      </c>
    </row>
    <row r="6847" s="68" customFormat="1" ht="15" customHeight="1">
      <c r="A6847" s="55">
        <v>422</v>
      </c>
      <c r="B6847" t="s" s="56">
        <v>440</v>
      </c>
      <c r="C6847" t="s" s="56">
        <v>261</v>
      </c>
      <c r="D6847" s="73">
        <v>50.79</v>
      </c>
      <c r="E6847" s="58"/>
      <c r="F6847" s="79">
        <v>12</v>
      </c>
      <c r="G6847" t="s" s="56">
        <v>27</v>
      </c>
    </row>
    <row r="6848" s="68" customFormat="1" ht="15" customHeight="1">
      <c r="A6848" s="55">
        <v>422</v>
      </c>
      <c r="B6848" t="s" s="56">
        <v>440</v>
      </c>
      <c r="C6848" t="s" s="56">
        <v>264</v>
      </c>
      <c r="D6848" s="73">
        <v>50.79</v>
      </c>
      <c r="E6848" s="58"/>
      <c r="F6848" s="79">
        <v>12</v>
      </c>
      <c r="G6848" t="s" s="56">
        <v>27</v>
      </c>
    </row>
    <row r="6849" s="68" customFormat="1" ht="15" customHeight="1">
      <c r="A6849" s="55">
        <v>422</v>
      </c>
      <c r="B6849" t="s" s="56">
        <v>440</v>
      </c>
      <c r="C6849" t="s" s="56">
        <v>266</v>
      </c>
      <c r="D6849" s="73">
        <v>5.24</v>
      </c>
      <c r="E6849" s="58"/>
      <c r="F6849" t="s" s="60">
        <v>34</v>
      </c>
      <c r="G6849" s="58"/>
    </row>
    <row r="6850" s="68" customFormat="1" ht="15" customHeight="1">
      <c r="A6850" s="55">
        <v>422</v>
      </c>
      <c r="B6850" t="s" s="56">
        <v>440</v>
      </c>
      <c r="C6850" t="s" s="56">
        <v>267</v>
      </c>
      <c r="D6850" s="73">
        <v>33.4</v>
      </c>
      <c r="E6850" s="58"/>
      <c r="F6850" s="79">
        <v>1</v>
      </c>
      <c r="G6850" s="58"/>
    </row>
    <row r="6851" s="68" customFormat="1" ht="15" customHeight="1">
      <c r="A6851" s="55">
        <v>422</v>
      </c>
      <c r="B6851" t="s" s="56">
        <v>440</v>
      </c>
      <c r="C6851" t="s" s="56">
        <v>268</v>
      </c>
      <c r="D6851" s="73">
        <v>3.1</v>
      </c>
      <c r="E6851" s="58"/>
      <c r="F6851" s="79">
        <v>1</v>
      </c>
      <c r="G6851" s="58"/>
    </row>
    <row r="6852" s="68" customFormat="1" ht="15" customHeight="1">
      <c r="A6852" s="55">
        <v>422</v>
      </c>
      <c r="B6852" t="s" s="56">
        <v>440</v>
      </c>
      <c r="C6852" t="s" s="56">
        <v>270</v>
      </c>
      <c r="D6852" s="73">
        <v>3.1</v>
      </c>
      <c r="E6852" s="58"/>
      <c r="F6852" s="79">
        <v>1</v>
      </c>
      <c r="G6852" s="58"/>
    </row>
    <row r="6853" s="68" customFormat="1" ht="15" customHeight="1">
      <c r="A6853" s="55">
        <v>422</v>
      </c>
      <c r="B6853" t="s" s="56">
        <v>440</v>
      </c>
      <c r="C6853" t="s" s="56">
        <v>272</v>
      </c>
      <c r="D6853" s="73">
        <v>10.77</v>
      </c>
      <c r="E6853" s="58"/>
      <c r="F6853" t="s" s="60">
        <v>34</v>
      </c>
      <c r="G6853" s="58"/>
    </row>
    <row r="6854" s="68" customFormat="1" ht="15" customHeight="1">
      <c r="A6854" s="55">
        <v>422</v>
      </c>
      <c r="B6854" t="s" s="56">
        <v>440</v>
      </c>
      <c r="C6854" t="s" s="56">
        <v>273</v>
      </c>
      <c r="D6854" s="73">
        <v>166.5</v>
      </c>
      <c r="E6854" t="s" s="56">
        <v>27</v>
      </c>
      <c r="F6854" s="79">
        <v>14</v>
      </c>
      <c r="G6854" t="s" s="56">
        <v>27</v>
      </c>
    </row>
    <row r="6855" s="68" customFormat="1" ht="15" customHeight="1">
      <c r="A6855" s="55">
        <v>422</v>
      </c>
      <c r="B6855" t="s" s="56">
        <v>440</v>
      </c>
      <c r="C6855" t="s" s="56">
        <v>274</v>
      </c>
      <c r="D6855" s="73">
        <v>20.1</v>
      </c>
      <c r="E6855" t="s" s="56">
        <v>27</v>
      </c>
      <c r="F6855" s="79">
        <v>14</v>
      </c>
      <c r="G6855" t="s" s="56">
        <v>27</v>
      </c>
    </row>
    <row r="6856" s="68" customFormat="1" ht="15" customHeight="1">
      <c r="A6856" s="55">
        <v>422</v>
      </c>
      <c r="B6856" t="s" s="56">
        <v>440</v>
      </c>
      <c r="C6856" t="s" s="56">
        <v>277</v>
      </c>
      <c r="D6856" s="73">
        <v>20.1</v>
      </c>
      <c r="E6856" t="s" s="56">
        <v>27</v>
      </c>
      <c r="F6856" s="79">
        <v>14</v>
      </c>
      <c r="G6856" t="s" s="56">
        <v>27</v>
      </c>
    </row>
    <row r="6857" s="68" customFormat="1" ht="15" customHeight="1">
      <c r="A6857" s="55">
        <v>422</v>
      </c>
      <c r="B6857" t="s" s="56">
        <v>440</v>
      </c>
      <c r="C6857" t="s" s="56">
        <v>278</v>
      </c>
      <c r="D6857" s="73">
        <v>1.1</v>
      </c>
      <c r="E6857" t="s" s="56">
        <v>39</v>
      </c>
      <c r="F6857" s="79">
        <v>1</v>
      </c>
      <c r="G6857" t="s" s="56">
        <v>39</v>
      </c>
    </row>
    <row r="6858" s="68" customFormat="1" ht="15" customHeight="1">
      <c r="A6858" s="55">
        <v>422</v>
      </c>
      <c r="B6858" t="s" s="56">
        <v>440</v>
      </c>
      <c r="C6858" t="s" s="56">
        <v>279</v>
      </c>
      <c r="D6858" s="73">
        <v>8.279999999999999</v>
      </c>
      <c r="E6858" s="58"/>
      <c r="F6858" t="s" s="60">
        <v>34</v>
      </c>
      <c r="G6858" s="58"/>
    </row>
    <row r="6859" s="68" customFormat="1" ht="15" customHeight="1">
      <c r="A6859" s="55">
        <v>422</v>
      </c>
      <c r="B6859" t="s" s="56">
        <v>440</v>
      </c>
      <c r="C6859" t="s" s="56">
        <v>286</v>
      </c>
      <c r="D6859" s="73">
        <v>59.08</v>
      </c>
      <c r="E6859" s="58"/>
      <c r="F6859" s="79">
        <v>8</v>
      </c>
      <c r="G6859" t="s" s="56">
        <v>27</v>
      </c>
    </row>
    <row r="6860" s="68" customFormat="1" ht="15" customHeight="1">
      <c r="A6860" s="55">
        <v>422</v>
      </c>
      <c r="B6860" t="s" s="56">
        <v>440</v>
      </c>
      <c r="C6860" t="s" s="56">
        <v>287</v>
      </c>
      <c r="D6860" s="73">
        <v>13.42</v>
      </c>
      <c r="E6860" t="s" s="56">
        <v>27</v>
      </c>
      <c r="F6860" s="79">
        <v>8</v>
      </c>
      <c r="G6860" t="s" s="56">
        <v>27</v>
      </c>
    </row>
    <row r="6861" s="68" customFormat="1" ht="15" customHeight="1">
      <c r="A6861" s="55">
        <v>422</v>
      </c>
      <c r="B6861" t="s" s="56">
        <v>440</v>
      </c>
      <c r="C6861" t="s" s="56">
        <v>290</v>
      </c>
      <c r="D6861" s="73">
        <v>13.42</v>
      </c>
      <c r="E6861" t="s" s="56">
        <v>27</v>
      </c>
      <c r="F6861" s="79">
        <v>8</v>
      </c>
      <c r="G6861" t="s" s="56">
        <v>27</v>
      </c>
    </row>
    <row r="6862" s="68" customFormat="1" ht="15" customHeight="1">
      <c r="A6862" s="55">
        <v>422</v>
      </c>
      <c r="B6862" t="s" s="56">
        <v>440</v>
      </c>
      <c r="C6862" t="s" s="56">
        <v>291</v>
      </c>
      <c r="D6862" s="73">
        <v>2.92</v>
      </c>
      <c r="E6862" t="s" s="56">
        <v>39</v>
      </c>
      <c r="F6862" s="79">
        <v>1</v>
      </c>
      <c r="G6862" t="s" s="56">
        <v>39</v>
      </c>
    </row>
    <row r="6863" s="68" customFormat="1" ht="15" customHeight="1">
      <c r="A6863" s="55">
        <v>422</v>
      </c>
      <c r="B6863" t="s" s="56">
        <v>440</v>
      </c>
      <c r="C6863" t="s" s="56">
        <v>292</v>
      </c>
      <c r="D6863" s="73">
        <v>4.4</v>
      </c>
      <c r="E6863" s="58"/>
      <c r="F6863" t="s" s="60">
        <v>34</v>
      </c>
      <c r="G6863" s="58"/>
    </row>
    <row r="6864" s="68" customFormat="1" ht="15" customHeight="1">
      <c r="A6864" s="55">
        <v>422</v>
      </c>
      <c r="B6864" t="s" s="56">
        <v>440</v>
      </c>
      <c r="C6864" t="s" s="56">
        <v>293</v>
      </c>
      <c r="D6864" s="73">
        <v>7.66</v>
      </c>
      <c r="E6864" t="s" s="56">
        <v>39</v>
      </c>
      <c r="F6864" s="79">
        <v>1</v>
      </c>
      <c r="G6864" t="s" s="56">
        <v>39</v>
      </c>
    </row>
    <row r="6865" s="68" customFormat="1" ht="15" customHeight="1">
      <c r="A6865" s="55">
        <v>422</v>
      </c>
      <c r="B6865" t="s" s="56">
        <v>440</v>
      </c>
      <c r="C6865" t="s" s="56">
        <v>294</v>
      </c>
      <c r="D6865" s="73">
        <v>2.06</v>
      </c>
      <c r="E6865" t="s" s="56">
        <v>39</v>
      </c>
      <c r="F6865" s="79">
        <v>1</v>
      </c>
      <c r="G6865" t="s" s="56">
        <v>39</v>
      </c>
    </row>
    <row r="6866" s="68" customFormat="1" ht="15" customHeight="1">
      <c r="A6866" s="55">
        <v>422</v>
      </c>
      <c r="B6866" t="s" s="56">
        <v>440</v>
      </c>
      <c r="C6866" t="s" s="56">
        <v>297</v>
      </c>
      <c r="D6866" s="73">
        <v>2.06</v>
      </c>
      <c r="E6866" t="s" s="56">
        <v>39</v>
      </c>
      <c r="F6866" s="79">
        <v>1</v>
      </c>
      <c r="G6866" t="s" s="56">
        <v>39</v>
      </c>
    </row>
    <row r="6867" s="68" customFormat="1" ht="15" customHeight="1">
      <c r="A6867" s="55">
        <v>422</v>
      </c>
      <c r="B6867" t="s" s="56">
        <v>440</v>
      </c>
      <c r="C6867" t="s" s="56">
        <v>299</v>
      </c>
      <c r="D6867" s="73">
        <v>3.72</v>
      </c>
      <c r="E6867" s="58"/>
      <c r="F6867" t="s" s="60">
        <v>34</v>
      </c>
      <c r="G6867" s="58"/>
    </row>
    <row r="6868" s="68" customFormat="1" ht="15" customHeight="1">
      <c r="A6868" s="55">
        <v>422</v>
      </c>
      <c r="B6868" t="s" s="56">
        <v>440</v>
      </c>
      <c r="C6868" t="s" s="56">
        <v>307</v>
      </c>
      <c r="D6868" s="73">
        <v>177.14</v>
      </c>
      <c r="E6868" s="58"/>
      <c r="F6868" s="79">
        <v>11</v>
      </c>
      <c r="G6868" t="s" s="56">
        <v>27</v>
      </c>
    </row>
    <row r="6869" s="68" customFormat="1" ht="15" customHeight="1">
      <c r="A6869" s="55">
        <v>422</v>
      </c>
      <c r="B6869" t="s" s="56">
        <v>440</v>
      </c>
      <c r="C6869" t="s" s="56">
        <v>308</v>
      </c>
      <c r="D6869" s="73">
        <v>34.27</v>
      </c>
      <c r="E6869" s="58"/>
      <c r="F6869" s="79">
        <v>11</v>
      </c>
      <c r="G6869" t="s" s="56">
        <v>27</v>
      </c>
    </row>
    <row r="6870" s="68" customFormat="1" ht="15" customHeight="1">
      <c r="A6870" s="55">
        <v>422</v>
      </c>
      <c r="B6870" t="s" s="56">
        <v>440</v>
      </c>
      <c r="C6870" t="s" s="56">
        <v>311</v>
      </c>
      <c r="D6870" s="73">
        <v>34.27</v>
      </c>
      <c r="E6870" s="58"/>
      <c r="F6870" s="79">
        <v>11</v>
      </c>
      <c r="G6870" t="s" s="56">
        <v>27</v>
      </c>
    </row>
    <row r="6871" s="68" customFormat="1" ht="15" customHeight="1">
      <c r="A6871" s="55">
        <v>422</v>
      </c>
      <c r="B6871" t="s" s="56">
        <v>440</v>
      </c>
      <c r="C6871" t="s" s="56">
        <v>313</v>
      </c>
      <c r="D6871" s="73">
        <v>5.17</v>
      </c>
      <c r="E6871" s="58"/>
      <c r="F6871" t="s" s="60">
        <v>34</v>
      </c>
      <c r="G6871" s="58"/>
    </row>
    <row r="6872" s="68" customFormat="1" ht="15" customHeight="1">
      <c r="A6872" s="55">
        <v>422</v>
      </c>
      <c r="B6872" t="s" s="56">
        <v>440</v>
      </c>
      <c r="C6872" t="s" s="56">
        <v>314</v>
      </c>
      <c r="D6872" s="73">
        <v>54.49</v>
      </c>
      <c r="E6872" t="s" s="56">
        <v>27</v>
      </c>
      <c r="F6872" s="79">
        <v>6</v>
      </c>
      <c r="G6872" t="s" s="56">
        <v>27</v>
      </c>
    </row>
    <row r="6873" s="68" customFormat="1" ht="15" customHeight="1">
      <c r="A6873" s="55">
        <v>422</v>
      </c>
      <c r="B6873" t="s" s="56">
        <v>440</v>
      </c>
      <c r="C6873" t="s" s="56">
        <v>315</v>
      </c>
      <c r="D6873" s="73">
        <v>9.23</v>
      </c>
      <c r="E6873" t="s" s="56">
        <v>27</v>
      </c>
      <c r="F6873" s="79">
        <v>6</v>
      </c>
      <c r="G6873" t="s" s="56">
        <v>27</v>
      </c>
    </row>
    <row r="6874" s="68" customFormat="1" ht="15" customHeight="1">
      <c r="A6874" s="55">
        <v>422</v>
      </c>
      <c r="B6874" t="s" s="56">
        <v>440</v>
      </c>
      <c r="C6874" t="s" s="56">
        <v>317</v>
      </c>
      <c r="D6874" s="73">
        <v>2.44</v>
      </c>
      <c r="E6874" s="58"/>
      <c r="F6874" s="79">
        <v>2</v>
      </c>
      <c r="G6874" t="s" s="56">
        <v>27</v>
      </c>
    </row>
    <row r="6875" s="68" customFormat="1" ht="15" customHeight="1">
      <c r="A6875" s="55">
        <v>422</v>
      </c>
      <c r="B6875" t="s" s="56">
        <v>440</v>
      </c>
      <c r="C6875" t="s" s="56">
        <v>318</v>
      </c>
      <c r="D6875" s="73">
        <v>11.67</v>
      </c>
      <c r="E6875" t="s" s="56">
        <v>27</v>
      </c>
      <c r="F6875" s="79">
        <v>7</v>
      </c>
      <c r="G6875" t="s" s="56">
        <v>27</v>
      </c>
    </row>
    <row r="6876" s="68" customFormat="1" ht="15" customHeight="1">
      <c r="A6876" s="55">
        <v>422</v>
      </c>
      <c r="B6876" t="s" s="56">
        <v>440</v>
      </c>
      <c r="C6876" t="s" s="56">
        <v>320</v>
      </c>
      <c r="D6876" s="73">
        <v>5.91</v>
      </c>
      <c r="E6876" s="58"/>
      <c r="F6876" t="s" s="60">
        <v>34</v>
      </c>
      <c r="G6876" s="58"/>
    </row>
    <row r="6877" s="68" customFormat="1" ht="15" customHeight="1">
      <c r="A6877" s="55">
        <v>422</v>
      </c>
      <c r="B6877" t="s" s="56">
        <v>440</v>
      </c>
      <c r="C6877" t="s" s="56">
        <v>321</v>
      </c>
      <c r="D6877" s="73">
        <v>6254.34</v>
      </c>
      <c r="E6877" s="58"/>
      <c r="F6877" s="79">
        <v>75</v>
      </c>
      <c r="G6877" s="58"/>
    </row>
    <row r="6878" s="68" customFormat="1" ht="15" customHeight="1">
      <c r="A6878" s="55">
        <v>422</v>
      </c>
      <c r="B6878" t="s" s="56">
        <v>440</v>
      </c>
      <c r="C6878" t="s" s="56">
        <v>322</v>
      </c>
      <c r="D6878" s="73">
        <v>874.53</v>
      </c>
      <c r="E6878" s="58"/>
      <c r="F6878" s="79">
        <v>75</v>
      </c>
      <c r="G6878" s="58"/>
    </row>
    <row r="6879" s="68" customFormat="1" ht="15" customHeight="1">
      <c r="A6879" s="55">
        <v>422</v>
      </c>
      <c r="B6879" t="s" s="56">
        <v>440</v>
      </c>
      <c r="C6879" t="s" s="56">
        <v>323</v>
      </c>
      <c r="D6879" s="73">
        <v>1.07</v>
      </c>
      <c r="E6879" t="s" s="56">
        <v>39</v>
      </c>
      <c r="F6879" s="79">
        <v>1</v>
      </c>
      <c r="G6879" t="s" s="56">
        <v>39</v>
      </c>
    </row>
    <row r="6880" s="68" customFormat="1" ht="15" customHeight="1">
      <c r="A6880" s="55">
        <v>422</v>
      </c>
      <c r="B6880" t="s" s="56">
        <v>440</v>
      </c>
      <c r="C6880" t="s" s="56">
        <v>324</v>
      </c>
      <c r="D6880" s="73">
        <v>6.54</v>
      </c>
      <c r="E6880" s="58"/>
      <c r="F6880" s="79">
        <v>3</v>
      </c>
      <c r="G6880" t="s" s="56">
        <v>27</v>
      </c>
    </row>
    <row r="6881" s="68" customFormat="1" ht="15" customHeight="1">
      <c r="A6881" s="55">
        <v>422</v>
      </c>
      <c r="B6881" t="s" s="56">
        <v>440</v>
      </c>
      <c r="C6881" t="s" s="56">
        <v>325</v>
      </c>
      <c r="D6881" s="73">
        <v>882.14</v>
      </c>
      <c r="E6881" s="58"/>
      <c r="F6881" s="79">
        <v>75</v>
      </c>
      <c r="G6881" s="58"/>
    </row>
    <row r="6882" s="68" customFormat="1" ht="15" customHeight="1">
      <c r="A6882" s="55">
        <v>422</v>
      </c>
      <c r="B6882" t="s" s="56">
        <v>440</v>
      </c>
      <c r="C6882" t="s" s="56">
        <v>326</v>
      </c>
      <c r="D6882" s="73">
        <v>14.27</v>
      </c>
      <c r="E6882" t="s" s="56">
        <v>27</v>
      </c>
      <c r="F6882" s="79">
        <v>9</v>
      </c>
      <c r="G6882" t="s" s="56">
        <v>27</v>
      </c>
    </row>
    <row r="6883" s="68" customFormat="1" ht="15" customHeight="1">
      <c r="A6883" s="55">
        <v>422</v>
      </c>
      <c r="B6883" t="s" s="56">
        <v>440</v>
      </c>
      <c r="C6883" t="s" s="56">
        <v>327</v>
      </c>
      <c r="D6883" s="73">
        <v>0.93</v>
      </c>
      <c r="E6883" t="s" s="56">
        <v>39</v>
      </c>
      <c r="F6883" s="79">
        <v>2</v>
      </c>
      <c r="G6883" t="s" s="56">
        <v>39</v>
      </c>
    </row>
    <row r="6884" s="68" customFormat="1" ht="15" customHeight="1">
      <c r="A6884" s="55">
        <v>422</v>
      </c>
      <c r="B6884" t="s" s="56">
        <v>440</v>
      </c>
      <c r="C6884" t="s" s="56">
        <v>328</v>
      </c>
      <c r="D6884" s="73">
        <v>7.15</v>
      </c>
      <c r="E6884" s="58"/>
      <c r="F6884" t="s" s="60">
        <v>34</v>
      </c>
      <c r="G6884" s="58"/>
    </row>
    <row r="6885" s="68" customFormat="1" ht="15" customHeight="1">
      <c r="A6885" s="55">
        <v>422</v>
      </c>
      <c r="B6885" t="s" s="56">
        <v>440</v>
      </c>
      <c r="C6885" t="s" s="56">
        <v>329</v>
      </c>
      <c r="D6885" s="73">
        <v>10355.04</v>
      </c>
      <c r="E6885" s="58"/>
      <c r="F6885" s="79">
        <v>95</v>
      </c>
      <c r="G6885" s="58"/>
    </row>
    <row r="6886" s="68" customFormat="1" ht="15" customHeight="1">
      <c r="A6886" s="55">
        <v>422</v>
      </c>
      <c r="B6886" t="s" s="56">
        <v>440</v>
      </c>
      <c r="C6886" t="s" s="56">
        <v>330</v>
      </c>
      <c r="D6886" s="73">
        <v>1798.63</v>
      </c>
      <c r="E6886" s="58"/>
      <c r="F6886" s="79">
        <v>95</v>
      </c>
      <c r="G6886" s="58"/>
    </row>
    <row r="6887" s="68" customFormat="1" ht="15" customHeight="1">
      <c r="A6887" s="55">
        <v>422</v>
      </c>
      <c r="B6887" t="s" s="56">
        <v>440</v>
      </c>
      <c r="C6887" t="s" s="56">
        <v>331</v>
      </c>
      <c r="D6887" s="73">
        <v>59.26</v>
      </c>
      <c r="E6887" s="58"/>
      <c r="F6887" s="79">
        <v>11</v>
      </c>
      <c r="G6887" t="s" s="56">
        <v>27</v>
      </c>
    </row>
    <row r="6888" s="68" customFormat="1" ht="15" customHeight="1">
      <c r="A6888" s="55">
        <v>422</v>
      </c>
      <c r="B6888" t="s" s="56">
        <v>440</v>
      </c>
      <c r="C6888" t="s" s="56">
        <v>332</v>
      </c>
      <c r="D6888" s="73">
        <v>17.28</v>
      </c>
      <c r="E6888" s="58"/>
      <c r="F6888" s="79">
        <v>11</v>
      </c>
      <c r="G6888" t="s" s="56">
        <v>27</v>
      </c>
    </row>
    <row r="6889" s="68" customFormat="1" ht="15" customHeight="1">
      <c r="A6889" s="55">
        <v>422</v>
      </c>
      <c r="B6889" t="s" s="56">
        <v>440</v>
      </c>
      <c r="C6889" t="s" s="56">
        <v>333</v>
      </c>
      <c r="D6889" s="73">
        <v>1875.17</v>
      </c>
      <c r="E6889" s="58"/>
      <c r="F6889" s="79">
        <v>95</v>
      </c>
      <c r="G6889" s="58"/>
    </row>
    <row r="6890" s="68" customFormat="1" ht="15" customHeight="1">
      <c r="A6890" s="55">
        <v>422</v>
      </c>
      <c r="B6890" t="s" s="56">
        <v>440</v>
      </c>
      <c r="C6890" t="s" s="56">
        <v>334</v>
      </c>
      <c r="D6890" s="73">
        <v>17.19</v>
      </c>
      <c r="E6890" t="s" s="56">
        <v>27</v>
      </c>
      <c r="F6890" s="79">
        <v>10</v>
      </c>
      <c r="G6890" t="s" s="56">
        <v>27</v>
      </c>
    </row>
    <row r="6891" s="68" customFormat="1" ht="15" customHeight="1">
      <c r="A6891" s="55">
        <v>422</v>
      </c>
      <c r="B6891" t="s" s="56">
        <v>440</v>
      </c>
      <c r="C6891" t="s" s="56">
        <v>335</v>
      </c>
      <c r="D6891" s="73">
        <v>18.49</v>
      </c>
      <c r="E6891" t="s" s="56">
        <v>27</v>
      </c>
      <c r="F6891" s="79">
        <v>12</v>
      </c>
      <c r="G6891" t="s" s="56">
        <v>27</v>
      </c>
    </row>
    <row r="6892" s="68" customFormat="1" ht="15" customHeight="1">
      <c r="A6892" s="55">
        <v>422</v>
      </c>
      <c r="B6892" t="s" s="56">
        <v>440</v>
      </c>
      <c r="C6892" t="s" s="56">
        <v>336</v>
      </c>
      <c r="D6892" s="73">
        <v>5.76</v>
      </c>
      <c r="E6892" s="58"/>
      <c r="F6892" t="s" s="60">
        <v>34</v>
      </c>
      <c r="G6892" s="58"/>
    </row>
    <row r="6893" s="68" customFormat="1" ht="15" customHeight="1">
      <c r="A6893" s="55">
        <v>429</v>
      </c>
      <c r="B6893" t="s" s="56">
        <v>441</v>
      </c>
      <c r="C6893" t="s" s="56">
        <v>43</v>
      </c>
      <c r="D6893" s="73">
        <v>10</v>
      </c>
      <c r="E6893" s="58"/>
      <c r="F6893" s="79">
        <v>2</v>
      </c>
      <c r="G6893" s="58"/>
    </row>
    <row r="6894" s="68" customFormat="1" ht="15" customHeight="1">
      <c r="A6894" s="55">
        <v>429</v>
      </c>
      <c r="B6894" t="s" s="56">
        <v>441</v>
      </c>
      <c r="C6894" t="s" s="56">
        <v>44</v>
      </c>
      <c r="D6894" s="73">
        <v>6.4</v>
      </c>
      <c r="E6894" s="58"/>
      <c r="F6894" s="79">
        <v>2</v>
      </c>
      <c r="G6894" s="58"/>
    </row>
    <row r="6895" s="68" customFormat="1" ht="15" customHeight="1">
      <c r="A6895" s="55">
        <v>429</v>
      </c>
      <c r="B6895" t="s" s="56">
        <v>441</v>
      </c>
      <c r="C6895" t="s" s="56">
        <v>47</v>
      </c>
      <c r="D6895" s="73">
        <v>6.4</v>
      </c>
      <c r="E6895" s="58"/>
      <c r="F6895" s="79">
        <v>2</v>
      </c>
      <c r="G6895" s="58"/>
    </row>
    <row r="6896" s="68" customFormat="1" ht="15" customHeight="1">
      <c r="A6896" s="55">
        <v>429</v>
      </c>
      <c r="B6896" t="s" s="56">
        <v>441</v>
      </c>
      <c r="C6896" t="s" s="56">
        <v>49</v>
      </c>
      <c r="D6896" s="73">
        <v>1.56</v>
      </c>
      <c r="E6896" s="58"/>
      <c r="F6896" t="s" s="60">
        <v>34</v>
      </c>
      <c r="G6896" s="58"/>
    </row>
    <row r="6897" s="68" customFormat="1" ht="15" customHeight="1">
      <c r="A6897" s="55">
        <v>429</v>
      </c>
      <c r="B6897" t="s" s="56">
        <v>441</v>
      </c>
      <c r="C6897" t="s" s="56">
        <v>77</v>
      </c>
      <c r="D6897" s="73">
        <v>5</v>
      </c>
      <c r="E6897" s="58"/>
      <c r="F6897" s="79">
        <v>1</v>
      </c>
      <c r="G6897" s="58"/>
    </row>
    <row r="6898" s="68" customFormat="1" ht="15" customHeight="1">
      <c r="A6898" s="55">
        <v>429</v>
      </c>
      <c r="B6898" t="s" s="56">
        <v>441</v>
      </c>
      <c r="C6898" t="s" s="56">
        <v>78</v>
      </c>
      <c r="D6898" s="73">
        <v>2.8</v>
      </c>
      <c r="E6898" s="58"/>
      <c r="F6898" s="79">
        <v>1</v>
      </c>
      <c r="G6898" s="58"/>
    </row>
    <row r="6899" s="68" customFormat="1" ht="15" customHeight="1">
      <c r="A6899" s="55">
        <v>429</v>
      </c>
      <c r="B6899" t="s" s="56">
        <v>441</v>
      </c>
      <c r="C6899" t="s" s="56">
        <v>81</v>
      </c>
      <c r="D6899" s="73">
        <v>2.8</v>
      </c>
      <c r="E6899" s="58"/>
      <c r="F6899" s="79">
        <v>1</v>
      </c>
      <c r="G6899" s="58"/>
    </row>
    <row r="6900" s="68" customFormat="1" ht="15" customHeight="1">
      <c r="A6900" s="55">
        <v>429</v>
      </c>
      <c r="B6900" t="s" s="56">
        <v>441</v>
      </c>
      <c r="C6900" t="s" s="56">
        <v>83</v>
      </c>
      <c r="D6900" s="73">
        <v>1.79</v>
      </c>
      <c r="E6900" s="58"/>
      <c r="F6900" t="s" s="60">
        <v>34</v>
      </c>
      <c r="G6900" s="58"/>
    </row>
    <row r="6901" s="68" customFormat="1" ht="15" customHeight="1">
      <c r="A6901" s="55">
        <v>429</v>
      </c>
      <c r="B6901" t="s" s="56">
        <v>441</v>
      </c>
      <c r="C6901" t="s" s="56">
        <v>143</v>
      </c>
      <c r="D6901" s="73">
        <v>25</v>
      </c>
      <c r="E6901" s="58"/>
      <c r="F6901" s="79">
        <v>2</v>
      </c>
      <c r="G6901" s="58"/>
    </row>
    <row r="6902" s="68" customFormat="1" ht="15" customHeight="1">
      <c r="A6902" s="55">
        <v>429</v>
      </c>
      <c r="B6902" t="s" s="56">
        <v>441</v>
      </c>
      <c r="C6902" t="s" s="56">
        <v>144</v>
      </c>
      <c r="D6902" s="73">
        <v>16.3</v>
      </c>
      <c r="E6902" s="58"/>
      <c r="F6902" s="79">
        <v>2</v>
      </c>
      <c r="G6902" s="58"/>
    </row>
    <row r="6903" s="68" customFormat="1" ht="15" customHeight="1">
      <c r="A6903" s="55">
        <v>429</v>
      </c>
      <c r="B6903" t="s" s="56">
        <v>441</v>
      </c>
      <c r="C6903" t="s" s="56">
        <v>145</v>
      </c>
      <c r="D6903" s="73">
        <v>8.1</v>
      </c>
      <c r="E6903" s="58"/>
      <c r="F6903" s="79">
        <v>1</v>
      </c>
      <c r="G6903" s="58"/>
    </row>
    <row r="6904" s="68" customFormat="1" ht="15" customHeight="1">
      <c r="A6904" s="55">
        <v>429</v>
      </c>
      <c r="B6904" t="s" s="56">
        <v>441</v>
      </c>
      <c r="C6904" t="s" s="56">
        <v>147</v>
      </c>
      <c r="D6904" s="73">
        <v>24.4</v>
      </c>
      <c r="E6904" s="58"/>
      <c r="F6904" s="79">
        <v>2</v>
      </c>
      <c r="G6904" s="58"/>
    </row>
    <row r="6905" s="68" customFormat="1" ht="15" customHeight="1">
      <c r="A6905" s="55">
        <v>429</v>
      </c>
      <c r="B6905" t="s" s="56">
        <v>441</v>
      </c>
      <c r="C6905" t="s" s="56">
        <v>149</v>
      </c>
      <c r="D6905" s="73">
        <v>1.53</v>
      </c>
      <c r="E6905" s="58"/>
      <c r="F6905" t="s" s="60">
        <v>34</v>
      </c>
      <c r="G6905" s="58"/>
    </row>
    <row r="6906" s="68" customFormat="1" ht="15" customHeight="1">
      <c r="A6906" s="55">
        <v>429</v>
      </c>
      <c r="B6906" t="s" s="56">
        <v>441</v>
      </c>
      <c r="C6906" t="s" s="56">
        <v>171</v>
      </c>
      <c r="D6906" s="73">
        <v>40</v>
      </c>
      <c r="E6906" s="58"/>
      <c r="F6906" s="79">
        <v>2</v>
      </c>
      <c r="G6906" s="58"/>
    </row>
    <row r="6907" s="68" customFormat="1" ht="15" customHeight="1">
      <c r="A6907" s="55">
        <v>429</v>
      </c>
      <c r="B6907" t="s" s="56">
        <v>441</v>
      </c>
      <c r="C6907" t="s" s="56">
        <v>172</v>
      </c>
      <c r="D6907" s="73">
        <v>25.5</v>
      </c>
      <c r="E6907" s="58"/>
      <c r="F6907" s="79">
        <v>2</v>
      </c>
      <c r="G6907" s="58"/>
    </row>
    <row r="6908" s="68" customFormat="1" ht="15" customHeight="1">
      <c r="A6908" s="55">
        <v>429</v>
      </c>
      <c r="B6908" t="s" s="56">
        <v>441</v>
      </c>
      <c r="C6908" t="s" s="56">
        <v>173</v>
      </c>
      <c r="D6908" s="73">
        <v>8.1</v>
      </c>
      <c r="E6908" s="58"/>
      <c r="F6908" s="79">
        <v>1</v>
      </c>
      <c r="G6908" s="58"/>
    </row>
    <row r="6909" s="68" customFormat="1" ht="15" customHeight="1">
      <c r="A6909" s="55">
        <v>429</v>
      </c>
      <c r="B6909" t="s" s="56">
        <v>441</v>
      </c>
      <c r="C6909" t="s" s="56">
        <v>175</v>
      </c>
      <c r="D6909" s="73">
        <v>33.6</v>
      </c>
      <c r="E6909" s="58"/>
      <c r="F6909" s="79">
        <v>2</v>
      </c>
      <c r="G6909" s="58"/>
    </row>
    <row r="6910" s="68" customFormat="1" ht="15" customHeight="1">
      <c r="A6910" s="55">
        <v>429</v>
      </c>
      <c r="B6910" t="s" s="56">
        <v>441</v>
      </c>
      <c r="C6910" t="s" s="56">
        <v>178</v>
      </c>
      <c r="D6910" s="73">
        <v>1.57</v>
      </c>
      <c r="E6910" s="58"/>
      <c r="F6910" t="s" s="60">
        <v>34</v>
      </c>
      <c r="G6910" s="58"/>
    </row>
    <row r="6911" s="68" customFormat="1" ht="15" customHeight="1">
      <c r="A6911" s="55">
        <v>429</v>
      </c>
      <c r="B6911" t="s" s="56">
        <v>441</v>
      </c>
      <c r="C6911" t="s" s="56">
        <v>253</v>
      </c>
      <c r="D6911" s="73">
        <v>6</v>
      </c>
      <c r="E6911" s="58"/>
      <c r="F6911" s="79">
        <v>1</v>
      </c>
      <c r="G6911" s="58"/>
    </row>
    <row r="6912" s="68" customFormat="1" ht="15" customHeight="1">
      <c r="A6912" s="55">
        <v>429</v>
      </c>
      <c r="B6912" t="s" s="56">
        <v>441</v>
      </c>
      <c r="C6912" t="s" s="56">
        <v>254</v>
      </c>
      <c r="D6912" s="73">
        <v>1.8</v>
      </c>
      <c r="E6912" s="58"/>
      <c r="F6912" s="79">
        <v>1</v>
      </c>
      <c r="G6912" s="58"/>
    </row>
    <row r="6913" s="68" customFormat="1" ht="15" customHeight="1">
      <c r="A6913" s="55">
        <v>429</v>
      </c>
      <c r="B6913" t="s" s="56">
        <v>441</v>
      </c>
      <c r="C6913" t="s" s="56">
        <v>257</v>
      </c>
      <c r="D6913" s="73">
        <v>1.8</v>
      </c>
      <c r="E6913" s="58"/>
      <c r="F6913" s="79">
        <v>1</v>
      </c>
      <c r="G6913" s="58"/>
    </row>
    <row r="6914" s="68" customFormat="1" ht="15" customHeight="1">
      <c r="A6914" s="55">
        <v>429</v>
      </c>
      <c r="B6914" t="s" s="56">
        <v>441</v>
      </c>
      <c r="C6914" t="s" s="56">
        <v>259</v>
      </c>
      <c r="D6914" s="73">
        <v>3.33</v>
      </c>
      <c r="E6914" s="58"/>
      <c r="F6914" t="s" s="60">
        <v>34</v>
      </c>
      <c r="G6914" s="58"/>
    </row>
    <row r="6915" s="68" customFormat="1" ht="15" customHeight="1">
      <c r="A6915" s="55">
        <v>429</v>
      </c>
      <c r="B6915" t="s" s="56">
        <v>441</v>
      </c>
      <c r="C6915" t="s" s="56">
        <v>321</v>
      </c>
      <c r="D6915" s="73">
        <v>6</v>
      </c>
      <c r="E6915" s="58"/>
      <c r="F6915" s="79">
        <v>1</v>
      </c>
      <c r="G6915" s="58"/>
    </row>
    <row r="6916" s="68" customFormat="1" ht="15" customHeight="1">
      <c r="A6916" s="55">
        <v>429</v>
      </c>
      <c r="B6916" t="s" s="56">
        <v>441</v>
      </c>
      <c r="C6916" t="s" s="56">
        <v>322</v>
      </c>
      <c r="D6916" s="73">
        <v>1.8</v>
      </c>
      <c r="E6916" s="58"/>
      <c r="F6916" s="79">
        <v>1</v>
      </c>
      <c r="G6916" s="58"/>
    </row>
    <row r="6917" s="68" customFormat="1" ht="15" customHeight="1">
      <c r="A6917" s="55">
        <v>429</v>
      </c>
      <c r="B6917" t="s" s="56">
        <v>441</v>
      </c>
      <c r="C6917" t="s" s="56">
        <v>325</v>
      </c>
      <c r="D6917" s="73">
        <v>1.8</v>
      </c>
      <c r="E6917" s="58"/>
      <c r="F6917" s="79">
        <v>1</v>
      </c>
      <c r="G6917" s="58"/>
    </row>
    <row r="6918" s="68" customFormat="1" ht="15" customHeight="1">
      <c r="A6918" s="55">
        <v>429</v>
      </c>
      <c r="B6918" t="s" s="56">
        <v>441</v>
      </c>
      <c r="C6918" t="s" s="56">
        <v>328</v>
      </c>
      <c r="D6918" s="73">
        <v>3.33</v>
      </c>
      <c r="E6918" s="58"/>
      <c r="F6918" t="s" s="60">
        <v>34</v>
      </c>
      <c r="G6918" s="58"/>
    </row>
    <row r="6919" s="68" customFormat="1" ht="15" customHeight="1">
      <c r="A6919" s="55">
        <v>429</v>
      </c>
      <c r="B6919" t="s" s="56">
        <v>441</v>
      </c>
      <c r="C6919" t="s" s="56">
        <v>329</v>
      </c>
      <c r="D6919" s="73">
        <v>46</v>
      </c>
      <c r="E6919" s="58"/>
      <c r="F6919" s="79">
        <v>3</v>
      </c>
      <c r="G6919" s="58"/>
    </row>
    <row r="6920" s="68" customFormat="1" ht="15" customHeight="1">
      <c r="A6920" s="55">
        <v>429</v>
      </c>
      <c r="B6920" t="s" s="56">
        <v>441</v>
      </c>
      <c r="C6920" t="s" s="56">
        <v>330</v>
      </c>
      <c r="D6920" s="73">
        <v>27.3</v>
      </c>
      <c r="E6920" s="58"/>
      <c r="F6920" s="79">
        <v>3</v>
      </c>
      <c r="G6920" s="58"/>
    </row>
    <row r="6921" s="68" customFormat="1" ht="15" customHeight="1">
      <c r="A6921" s="55">
        <v>429</v>
      </c>
      <c r="B6921" t="s" s="56">
        <v>441</v>
      </c>
      <c r="C6921" t="s" s="56">
        <v>331</v>
      </c>
      <c r="D6921" s="73">
        <v>8.1</v>
      </c>
      <c r="E6921" s="58"/>
      <c r="F6921" s="79">
        <v>1</v>
      </c>
      <c r="G6921" s="58"/>
    </row>
    <row r="6922" s="68" customFormat="1" ht="15" customHeight="1">
      <c r="A6922" s="55">
        <v>429</v>
      </c>
      <c r="B6922" t="s" s="56">
        <v>441</v>
      </c>
      <c r="C6922" t="s" s="56">
        <v>333</v>
      </c>
      <c r="D6922" s="73">
        <v>35.4</v>
      </c>
      <c r="E6922" s="58"/>
      <c r="F6922" s="79">
        <v>3</v>
      </c>
      <c r="G6922" s="58"/>
    </row>
    <row r="6923" s="68" customFormat="1" ht="15" customHeight="1">
      <c r="A6923" s="55">
        <v>429</v>
      </c>
      <c r="B6923" t="s" s="56">
        <v>441</v>
      </c>
      <c r="C6923" t="s" s="56">
        <v>336</v>
      </c>
      <c r="D6923" s="73">
        <v>1.68</v>
      </c>
      <c r="E6923" s="58"/>
      <c r="F6923" t="s" s="60">
        <v>34</v>
      </c>
      <c r="G6923" s="58"/>
    </row>
    <row r="6924" s="68" customFormat="1" ht="15" customHeight="1">
      <c r="A6924" s="55">
        <v>431</v>
      </c>
      <c r="B6924" t="s" s="56">
        <v>442</v>
      </c>
      <c r="C6924" t="s" s="56">
        <v>43</v>
      </c>
      <c r="D6924" s="73">
        <v>3010.38</v>
      </c>
      <c r="E6924" s="58"/>
      <c r="F6924" s="79">
        <v>15</v>
      </c>
      <c r="G6924" s="58"/>
    </row>
    <row r="6925" s="68" customFormat="1" ht="15" customHeight="1">
      <c r="A6925" s="55">
        <v>431</v>
      </c>
      <c r="B6925" t="s" s="56">
        <v>442</v>
      </c>
      <c r="C6925" t="s" s="56">
        <v>44</v>
      </c>
      <c r="D6925" s="73">
        <v>264.6</v>
      </c>
      <c r="E6925" s="58"/>
      <c r="F6925" s="79">
        <v>15</v>
      </c>
      <c r="G6925" s="58"/>
    </row>
    <row r="6926" s="68" customFormat="1" ht="15" customHeight="1">
      <c r="A6926" s="55">
        <v>431</v>
      </c>
      <c r="B6926" t="s" s="56">
        <v>442</v>
      </c>
      <c r="C6926" t="s" s="56">
        <v>47</v>
      </c>
      <c r="D6926" s="73">
        <v>264.6</v>
      </c>
      <c r="E6926" s="58"/>
      <c r="F6926" s="79">
        <v>15</v>
      </c>
      <c r="G6926" s="58"/>
    </row>
    <row r="6927" s="68" customFormat="1" ht="15" customHeight="1">
      <c r="A6927" s="55">
        <v>431</v>
      </c>
      <c r="B6927" t="s" s="56">
        <v>442</v>
      </c>
      <c r="C6927" t="s" s="56">
        <v>48</v>
      </c>
      <c r="D6927" s="73">
        <v>4.82</v>
      </c>
      <c r="E6927" t="s" s="56">
        <v>39</v>
      </c>
      <c r="F6927" s="79">
        <v>1</v>
      </c>
      <c r="G6927" t="s" s="56">
        <v>39</v>
      </c>
    </row>
    <row r="6928" s="68" customFormat="1" ht="15" customHeight="1">
      <c r="A6928" s="55">
        <v>431</v>
      </c>
      <c r="B6928" t="s" s="56">
        <v>442</v>
      </c>
      <c r="C6928" t="s" s="56">
        <v>49</v>
      </c>
      <c r="D6928" s="73">
        <v>11.38</v>
      </c>
      <c r="E6928" s="58"/>
      <c r="F6928" t="s" s="60">
        <v>34</v>
      </c>
      <c r="G6928" s="58"/>
    </row>
    <row r="6929" s="68" customFormat="1" ht="15" customHeight="1">
      <c r="A6929" s="55">
        <v>431</v>
      </c>
      <c r="B6929" t="s" s="56">
        <v>442</v>
      </c>
      <c r="C6929" t="s" s="56">
        <v>56</v>
      </c>
      <c r="D6929" s="73">
        <v>26</v>
      </c>
      <c r="E6929" s="58"/>
      <c r="F6929" s="79">
        <v>1</v>
      </c>
      <c r="G6929" s="58"/>
    </row>
    <row r="6930" s="68" customFormat="1" ht="15" customHeight="1">
      <c r="A6930" s="55">
        <v>431</v>
      </c>
      <c r="B6930" t="s" s="56">
        <v>442</v>
      </c>
      <c r="C6930" t="s" s="56">
        <v>57</v>
      </c>
      <c r="D6930" s="73">
        <v>15</v>
      </c>
      <c r="E6930" s="58"/>
      <c r="F6930" s="79">
        <v>1</v>
      </c>
      <c r="G6930" s="58"/>
    </row>
    <row r="6931" s="68" customFormat="1" ht="15" customHeight="1">
      <c r="A6931" s="55">
        <v>431</v>
      </c>
      <c r="B6931" t="s" s="56">
        <v>442</v>
      </c>
      <c r="C6931" t="s" s="56">
        <v>60</v>
      </c>
      <c r="D6931" s="73">
        <v>15</v>
      </c>
      <c r="E6931" s="58"/>
      <c r="F6931" s="79">
        <v>1</v>
      </c>
      <c r="G6931" s="58"/>
    </row>
    <row r="6932" s="68" customFormat="1" ht="15" customHeight="1">
      <c r="A6932" s="55">
        <v>431</v>
      </c>
      <c r="B6932" t="s" s="56">
        <v>442</v>
      </c>
      <c r="C6932" t="s" s="56">
        <v>62</v>
      </c>
      <c r="D6932" s="73">
        <v>1.73</v>
      </c>
      <c r="E6932" s="58"/>
      <c r="F6932" t="s" s="60">
        <v>34</v>
      </c>
      <c r="G6932" s="58"/>
    </row>
    <row r="6933" s="68" customFormat="1" ht="15" customHeight="1">
      <c r="A6933" s="55">
        <v>431</v>
      </c>
      <c r="B6933" t="s" s="56">
        <v>442</v>
      </c>
      <c r="C6933" t="s" s="56">
        <v>63</v>
      </c>
      <c r="D6933" s="73">
        <v>20</v>
      </c>
      <c r="E6933" s="58"/>
      <c r="F6933" s="79">
        <v>1</v>
      </c>
      <c r="G6933" s="58"/>
    </row>
    <row r="6934" s="68" customFormat="1" ht="15" customHeight="1">
      <c r="A6934" s="55">
        <v>431</v>
      </c>
      <c r="B6934" t="s" s="56">
        <v>442</v>
      </c>
      <c r="C6934" t="s" s="56">
        <v>64</v>
      </c>
      <c r="D6934" s="73">
        <v>10.9</v>
      </c>
      <c r="E6934" s="58"/>
      <c r="F6934" s="79">
        <v>1</v>
      </c>
      <c r="G6934" s="58"/>
    </row>
    <row r="6935" s="68" customFormat="1" ht="15" customHeight="1">
      <c r="A6935" s="55">
        <v>431</v>
      </c>
      <c r="B6935" t="s" s="56">
        <v>442</v>
      </c>
      <c r="C6935" t="s" s="56">
        <v>67</v>
      </c>
      <c r="D6935" s="73">
        <v>10.9</v>
      </c>
      <c r="E6935" s="58"/>
      <c r="F6935" s="79">
        <v>1</v>
      </c>
      <c r="G6935" s="58"/>
    </row>
    <row r="6936" s="68" customFormat="1" ht="15" customHeight="1">
      <c r="A6936" s="55">
        <v>431</v>
      </c>
      <c r="B6936" t="s" s="56">
        <v>442</v>
      </c>
      <c r="C6936" t="s" s="56">
        <v>69</v>
      </c>
      <c r="D6936" s="73">
        <v>1.83</v>
      </c>
      <c r="E6936" s="58"/>
      <c r="F6936" t="s" s="60">
        <v>34</v>
      </c>
      <c r="G6936" s="58"/>
    </row>
    <row r="6937" s="68" customFormat="1" ht="15" customHeight="1">
      <c r="A6937" s="55">
        <v>431</v>
      </c>
      <c r="B6937" t="s" s="56">
        <v>442</v>
      </c>
      <c r="C6937" t="s" s="56">
        <v>70</v>
      </c>
      <c r="D6937" s="73">
        <v>7</v>
      </c>
      <c r="E6937" s="58"/>
      <c r="F6937" s="79">
        <v>1</v>
      </c>
      <c r="G6937" s="58"/>
    </row>
    <row r="6938" s="68" customFormat="1" ht="15" customHeight="1">
      <c r="A6938" s="55">
        <v>431</v>
      </c>
      <c r="B6938" t="s" s="56">
        <v>442</v>
      </c>
      <c r="C6938" t="s" s="56">
        <v>71</v>
      </c>
      <c r="D6938" s="73">
        <v>2</v>
      </c>
      <c r="E6938" s="58"/>
      <c r="F6938" s="79">
        <v>1</v>
      </c>
      <c r="G6938" s="58"/>
    </row>
    <row r="6939" s="68" customFormat="1" ht="15" customHeight="1">
      <c r="A6939" s="55">
        <v>431</v>
      </c>
      <c r="B6939" t="s" s="56">
        <v>442</v>
      </c>
      <c r="C6939" t="s" s="56">
        <v>74</v>
      </c>
      <c r="D6939" s="73">
        <v>2</v>
      </c>
      <c r="E6939" s="58"/>
      <c r="F6939" s="79">
        <v>1</v>
      </c>
      <c r="G6939" s="58"/>
    </row>
    <row r="6940" s="68" customFormat="1" ht="15" customHeight="1">
      <c r="A6940" s="55">
        <v>431</v>
      </c>
      <c r="B6940" t="s" s="56">
        <v>442</v>
      </c>
      <c r="C6940" t="s" s="56">
        <v>76</v>
      </c>
      <c r="D6940" s="73">
        <v>3.5</v>
      </c>
      <c r="E6940" s="58"/>
      <c r="F6940" t="s" s="60">
        <v>34</v>
      </c>
      <c r="G6940" s="58"/>
    </row>
    <row r="6941" s="68" customFormat="1" ht="15" customHeight="1">
      <c r="A6941" s="55">
        <v>431</v>
      </c>
      <c r="B6941" t="s" s="56">
        <v>442</v>
      </c>
      <c r="C6941" t="s" s="56">
        <v>84</v>
      </c>
      <c r="D6941" s="73">
        <v>887.13</v>
      </c>
      <c r="E6941" s="58"/>
      <c r="F6941" s="79">
        <v>5</v>
      </c>
      <c r="G6941" t="s" s="56">
        <v>27</v>
      </c>
    </row>
    <row r="6942" s="68" customFormat="1" ht="15" customHeight="1">
      <c r="A6942" s="55">
        <v>431</v>
      </c>
      <c r="B6942" t="s" s="56">
        <v>442</v>
      </c>
      <c r="C6942" t="s" s="56">
        <v>85</v>
      </c>
      <c r="D6942" s="73">
        <v>68.77</v>
      </c>
      <c r="E6942" s="58"/>
      <c r="F6942" s="79">
        <v>5</v>
      </c>
      <c r="G6942" t="s" s="56">
        <v>27</v>
      </c>
    </row>
    <row r="6943" s="68" customFormat="1" ht="15" customHeight="1">
      <c r="A6943" s="55">
        <v>431</v>
      </c>
      <c r="B6943" t="s" s="56">
        <v>442</v>
      </c>
      <c r="C6943" t="s" s="56">
        <v>88</v>
      </c>
      <c r="D6943" s="73">
        <v>68.77</v>
      </c>
      <c r="E6943" s="58"/>
      <c r="F6943" s="79">
        <v>5</v>
      </c>
      <c r="G6943" t="s" s="56">
        <v>27</v>
      </c>
    </row>
    <row r="6944" s="68" customFormat="1" ht="15" customHeight="1">
      <c r="A6944" s="55">
        <v>431</v>
      </c>
      <c r="B6944" t="s" s="56">
        <v>442</v>
      </c>
      <c r="C6944" t="s" s="56">
        <v>89</v>
      </c>
      <c r="D6944" s="73">
        <v>1.2</v>
      </c>
      <c r="E6944" t="s" s="56">
        <v>39</v>
      </c>
      <c r="F6944" s="79">
        <v>1</v>
      </c>
      <c r="G6944" t="s" s="56">
        <v>39</v>
      </c>
    </row>
    <row r="6945" s="68" customFormat="1" ht="15" customHeight="1">
      <c r="A6945" s="55">
        <v>431</v>
      </c>
      <c r="B6945" t="s" s="56">
        <v>442</v>
      </c>
      <c r="C6945" t="s" s="56">
        <v>90</v>
      </c>
      <c r="D6945" s="73">
        <v>12.9</v>
      </c>
      <c r="E6945" s="58"/>
      <c r="F6945" t="s" s="60">
        <v>34</v>
      </c>
      <c r="G6945" s="58"/>
    </row>
    <row r="6946" s="68" customFormat="1" ht="15" customHeight="1">
      <c r="A6946" s="55">
        <v>431</v>
      </c>
      <c r="B6946" t="s" s="56">
        <v>442</v>
      </c>
      <c r="C6946" t="s" s="56">
        <v>103</v>
      </c>
      <c r="D6946" s="73">
        <v>0</v>
      </c>
      <c r="E6946" s="58"/>
      <c r="F6946" s="79">
        <v>1</v>
      </c>
      <c r="G6946" s="58"/>
    </row>
    <row r="6947" s="68" customFormat="1" ht="15" customHeight="1">
      <c r="A6947" s="55">
        <v>431</v>
      </c>
      <c r="B6947" t="s" s="56">
        <v>442</v>
      </c>
      <c r="C6947" t="s" s="56">
        <v>104</v>
      </c>
      <c r="D6947" s="73">
        <v>0.3</v>
      </c>
      <c r="E6947" s="58"/>
      <c r="F6947" s="79">
        <v>1</v>
      </c>
      <c r="G6947" s="58"/>
    </row>
    <row r="6948" s="68" customFormat="1" ht="15" customHeight="1">
      <c r="A6948" s="55">
        <v>431</v>
      </c>
      <c r="B6948" t="s" s="56">
        <v>442</v>
      </c>
      <c r="C6948" t="s" s="56">
        <v>107</v>
      </c>
      <c r="D6948" s="73">
        <v>0.3</v>
      </c>
      <c r="E6948" s="58"/>
      <c r="F6948" s="79">
        <v>1</v>
      </c>
      <c r="G6948" s="58"/>
    </row>
    <row r="6949" s="68" customFormat="1" ht="15" customHeight="1">
      <c r="A6949" s="55">
        <v>431</v>
      </c>
      <c r="B6949" t="s" s="56">
        <v>442</v>
      </c>
      <c r="C6949" t="s" s="56">
        <v>109</v>
      </c>
      <c r="D6949" s="73">
        <v>0</v>
      </c>
      <c r="E6949" s="58"/>
      <c r="F6949" t="s" s="60">
        <v>34</v>
      </c>
      <c r="G6949" s="58"/>
    </row>
    <row r="6950" s="68" customFormat="1" ht="15" customHeight="1">
      <c r="A6950" s="55">
        <v>431</v>
      </c>
      <c r="B6950" t="s" s="56">
        <v>442</v>
      </c>
      <c r="C6950" t="s" s="56">
        <v>116</v>
      </c>
      <c r="D6950" s="73">
        <v>10</v>
      </c>
      <c r="E6950" s="58"/>
      <c r="F6950" s="79">
        <v>1</v>
      </c>
      <c r="G6950" s="58"/>
    </row>
    <row r="6951" s="68" customFormat="1" ht="15" customHeight="1">
      <c r="A6951" s="55">
        <v>431</v>
      </c>
      <c r="B6951" t="s" s="56">
        <v>442</v>
      </c>
      <c r="C6951" t="s" s="56">
        <v>117</v>
      </c>
      <c r="D6951" s="73">
        <v>3</v>
      </c>
      <c r="E6951" s="58"/>
      <c r="F6951" s="79">
        <v>1</v>
      </c>
      <c r="G6951" s="58"/>
    </row>
    <row r="6952" s="68" customFormat="1" ht="15" customHeight="1">
      <c r="A6952" s="55">
        <v>431</v>
      </c>
      <c r="B6952" t="s" s="56">
        <v>442</v>
      </c>
      <c r="C6952" t="s" s="56">
        <v>120</v>
      </c>
      <c r="D6952" s="73">
        <v>3</v>
      </c>
      <c r="E6952" s="58"/>
      <c r="F6952" s="79">
        <v>1</v>
      </c>
      <c r="G6952" s="58"/>
    </row>
    <row r="6953" s="68" customFormat="1" ht="15" customHeight="1">
      <c r="A6953" s="55">
        <v>431</v>
      </c>
      <c r="B6953" t="s" s="56">
        <v>442</v>
      </c>
      <c r="C6953" t="s" s="56">
        <v>122</v>
      </c>
      <c r="D6953" s="73">
        <v>3.33</v>
      </c>
      <c r="E6953" s="58"/>
      <c r="F6953" t="s" s="60">
        <v>34</v>
      </c>
      <c r="G6953" s="58"/>
    </row>
    <row r="6954" s="68" customFormat="1" ht="15" customHeight="1">
      <c r="A6954" s="55">
        <v>431</v>
      </c>
      <c r="B6954" t="s" s="56">
        <v>442</v>
      </c>
      <c r="C6954" t="s" s="56">
        <v>123</v>
      </c>
      <c r="D6954" s="73">
        <v>137.21</v>
      </c>
      <c r="E6954" s="58"/>
      <c r="F6954" s="79">
        <v>2</v>
      </c>
      <c r="G6954" s="58"/>
    </row>
    <row r="6955" s="68" customFormat="1" ht="15" customHeight="1">
      <c r="A6955" s="55">
        <v>431</v>
      </c>
      <c r="B6955" t="s" s="56">
        <v>442</v>
      </c>
      <c r="C6955" t="s" s="56">
        <v>124</v>
      </c>
      <c r="D6955" s="73">
        <v>12.9</v>
      </c>
      <c r="E6955" s="58"/>
      <c r="F6955" s="79">
        <v>2</v>
      </c>
      <c r="G6955" s="58"/>
    </row>
    <row r="6956" s="68" customFormat="1" ht="15" customHeight="1">
      <c r="A6956" s="55">
        <v>431</v>
      </c>
      <c r="B6956" t="s" s="56">
        <v>442</v>
      </c>
      <c r="C6956" t="s" s="56">
        <v>127</v>
      </c>
      <c r="D6956" s="73">
        <v>12.9</v>
      </c>
      <c r="E6956" s="58"/>
      <c r="F6956" s="79">
        <v>2</v>
      </c>
      <c r="G6956" s="58"/>
    </row>
    <row r="6957" s="68" customFormat="1" ht="15" customHeight="1">
      <c r="A6957" s="55">
        <v>431</v>
      </c>
      <c r="B6957" t="s" s="56">
        <v>442</v>
      </c>
      <c r="C6957" t="s" s="56">
        <v>129</v>
      </c>
      <c r="D6957" s="73">
        <v>10.64</v>
      </c>
      <c r="E6957" s="58"/>
      <c r="F6957" t="s" s="60">
        <v>34</v>
      </c>
      <c r="G6957" s="58"/>
    </row>
    <row r="6958" s="68" customFormat="1" ht="15" customHeight="1">
      <c r="A6958" s="55">
        <v>431</v>
      </c>
      <c r="B6958" t="s" s="56">
        <v>442</v>
      </c>
      <c r="C6958" t="s" s="56">
        <v>136</v>
      </c>
      <c r="D6958" s="73">
        <v>11</v>
      </c>
      <c r="E6958" s="58"/>
      <c r="F6958" s="79">
        <v>1</v>
      </c>
      <c r="G6958" s="58"/>
    </row>
    <row r="6959" s="68" customFormat="1" ht="15" customHeight="1">
      <c r="A6959" s="55">
        <v>431</v>
      </c>
      <c r="B6959" t="s" s="56">
        <v>442</v>
      </c>
      <c r="C6959" t="s" s="56">
        <v>137</v>
      </c>
      <c r="D6959" s="73">
        <v>0.3</v>
      </c>
      <c r="E6959" s="58"/>
      <c r="F6959" s="79">
        <v>1</v>
      </c>
      <c r="G6959" s="58"/>
    </row>
    <row r="6960" s="68" customFormat="1" ht="15" customHeight="1">
      <c r="A6960" s="55">
        <v>431</v>
      </c>
      <c r="B6960" t="s" s="56">
        <v>442</v>
      </c>
      <c r="C6960" t="s" s="56">
        <v>140</v>
      </c>
      <c r="D6960" s="73">
        <v>0.3</v>
      </c>
      <c r="E6960" s="58"/>
      <c r="F6960" s="79">
        <v>1</v>
      </c>
      <c r="G6960" s="58"/>
    </row>
    <row r="6961" s="68" customFormat="1" ht="15" customHeight="1">
      <c r="A6961" s="55">
        <v>431</v>
      </c>
      <c r="B6961" t="s" s="56">
        <v>442</v>
      </c>
      <c r="C6961" t="s" s="56">
        <v>142</v>
      </c>
      <c r="D6961" s="73">
        <v>36.67</v>
      </c>
      <c r="E6961" s="58"/>
      <c r="F6961" t="s" s="60">
        <v>34</v>
      </c>
      <c r="G6961" s="58"/>
    </row>
    <row r="6962" s="68" customFormat="1" ht="15" customHeight="1">
      <c r="A6962" s="55">
        <v>431</v>
      </c>
      <c r="B6962" t="s" s="56">
        <v>442</v>
      </c>
      <c r="C6962" t="s" s="56">
        <v>143</v>
      </c>
      <c r="D6962" s="73">
        <v>3823.68</v>
      </c>
      <c r="E6962" s="58"/>
      <c r="F6962" s="79">
        <v>20</v>
      </c>
      <c r="G6962" s="58"/>
    </row>
    <row r="6963" s="68" customFormat="1" ht="15" customHeight="1">
      <c r="A6963" s="55">
        <v>431</v>
      </c>
      <c r="B6963" t="s" s="56">
        <v>442</v>
      </c>
      <c r="C6963" t="s" s="56">
        <v>144</v>
      </c>
      <c r="D6963" s="73">
        <v>337.38</v>
      </c>
      <c r="E6963" s="58"/>
      <c r="F6963" s="79">
        <v>20</v>
      </c>
      <c r="G6963" s="58"/>
    </row>
    <row r="6964" s="68" customFormat="1" ht="15" customHeight="1">
      <c r="A6964" s="55">
        <v>431</v>
      </c>
      <c r="B6964" t="s" s="56">
        <v>442</v>
      </c>
      <c r="C6964" t="s" s="56">
        <v>147</v>
      </c>
      <c r="D6964" s="73">
        <v>337.38</v>
      </c>
      <c r="E6964" s="58"/>
      <c r="F6964" s="79">
        <v>20</v>
      </c>
      <c r="G6964" s="58"/>
    </row>
    <row r="6965" s="68" customFormat="1" ht="15" customHeight="1">
      <c r="A6965" s="55">
        <v>431</v>
      </c>
      <c r="B6965" t="s" s="56">
        <v>442</v>
      </c>
      <c r="C6965" t="s" s="56">
        <v>148</v>
      </c>
      <c r="D6965" s="73">
        <v>1.81</v>
      </c>
      <c r="E6965" t="s" s="56">
        <v>39</v>
      </c>
      <c r="F6965" s="79">
        <v>1</v>
      </c>
      <c r="G6965" t="s" s="56">
        <v>39</v>
      </c>
    </row>
    <row r="6966" s="68" customFormat="1" ht="15" customHeight="1">
      <c r="A6966" s="55">
        <v>431</v>
      </c>
      <c r="B6966" t="s" s="56">
        <v>442</v>
      </c>
      <c r="C6966" t="s" s="56">
        <v>149</v>
      </c>
      <c r="D6966" s="73">
        <v>11.33</v>
      </c>
      <c r="E6966" s="58"/>
      <c r="F6966" t="s" s="60">
        <v>34</v>
      </c>
      <c r="G6966" s="58"/>
    </row>
    <row r="6967" s="68" customFormat="1" ht="15" customHeight="1">
      <c r="A6967" s="55">
        <v>431</v>
      </c>
      <c r="B6967" t="s" s="56">
        <v>442</v>
      </c>
      <c r="C6967" t="s" s="56">
        <v>150</v>
      </c>
      <c r="D6967" s="73">
        <v>16.33</v>
      </c>
      <c r="E6967" t="s" s="56">
        <v>39</v>
      </c>
      <c r="F6967" s="79">
        <v>1</v>
      </c>
      <c r="G6967" t="s" s="56">
        <v>39</v>
      </c>
    </row>
    <row r="6968" s="68" customFormat="1" ht="15" customHeight="1">
      <c r="A6968" s="55">
        <v>431</v>
      </c>
      <c r="B6968" t="s" s="56">
        <v>442</v>
      </c>
      <c r="C6968" t="s" s="56">
        <v>151</v>
      </c>
      <c r="D6968" s="73">
        <v>3.5</v>
      </c>
      <c r="E6968" t="s" s="56">
        <v>39</v>
      </c>
      <c r="F6968" s="79">
        <v>1</v>
      </c>
      <c r="G6968" t="s" s="56">
        <v>39</v>
      </c>
    </row>
    <row r="6969" s="68" customFormat="1" ht="15" customHeight="1">
      <c r="A6969" s="55">
        <v>431</v>
      </c>
      <c r="B6969" t="s" s="56">
        <v>442</v>
      </c>
      <c r="C6969" t="s" s="56">
        <v>154</v>
      </c>
      <c r="D6969" s="73">
        <v>3.5</v>
      </c>
      <c r="E6969" t="s" s="56">
        <v>39</v>
      </c>
      <c r="F6969" s="79">
        <v>1</v>
      </c>
      <c r="G6969" t="s" s="56">
        <v>39</v>
      </c>
    </row>
    <row r="6970" s="68" customFormat="1" ht="15" customHeight="1">
      <c r="A6970" s="55">
        <v>431</v>
      </c>
      <c r="B6970" t="s" s="56">
        <v>442</v>
      </c>
      <c r="C6970" t="s" s="56">
        <v>156</v>
      </c>
      <c r="D6970" s="73">
        <v>4.67</v>
      </c>
      <c r="E6970" s="58"/>
      <c r="F6970" t="s" s="60">
        <v>34</v>
      </c>
      <c r="G6970" s="58"/>
    </row>
    <row r="6971" s="68" customFormat="1" ht="15" customHeight="1">
      <c r="A6971" s="55">
        <v>431</v>
      </c>
      <c r="B6971" t="s" s="56">
        <v>442</v>
      </c>
      <c r="C6971" t="s" s="56">
        <v>171</v>
      </c>
      <c r="D6971" s="73">
        <v>7948.74</v>
      </c>
      <c r="E6971" s="58"/>
      <c r="F6971" s="79">
        <v>20</v>
      </c>
      <c r="G6971" s="58"/>
    </row>
    <row r="6972" s="68" customFormat="1" ht="15" customHeight="1">
      <c r="A6972" s="55">
        <v>431</v>
      </c>
      <c r="B6972" t="s" s="56">
        <v>442</v>
      </c>
      <c r="C6972" t="s" s="56">
        <v>172</v>
      </c>
      <c r="D6972" s="73">
        <v>718.65</v>
      </c>
      <c r="E6972" s="58"/>
      <c r="F6972" s="79">
        <v>20</v>
      </c>
      <c r="G6972" s="58"/>
    </row>
    <row r="6973" s="68" customFormat="1" ht="15" customHeight="1">
      <c r="A6973" s="55">
        <v>431</v>
      </c>
      <c r="B6973" t="s" s="56">
        <v>442</v>
      </c>
      <c r="C6973" t="s" s="56">
        <v>175</v>
      </c>
      <c r="D6973" s="73">
        <v>718.65</v>
      </c>
      <c r="E6973" s="58"/>
      <c r="F6973" s="79">
        <v>20</v>
      </c>
      <c r="G6973" s="58"/>
    </row>
    <row r="6974" s="68" customFormat="1" ht="15" customHeight="1">
      <c r="A6974" s="55">
        <v>431</v>
      </c>
      <c r="B6974" t="s" s="56">
        <v>442</v>
      </c>
      <c r="C6974" t="s" s="56">
        <v>176</v>
      </c>
      <c r="D6974" s="73">
        <v>7.83</v>
      </c>
      <c r="E6974" t="s" s="56">
        <v>39</v>
      </c>
      <c r="F6974" s="79">
        <v>1</v>
      </c>
      <c r="G6974" t="s" s="56">
        <v>39</v>
      </c>
    </row>
    <row r="6975" s="68" customFormat="1" ht="15" customHeight="1">
      <c r="A6975" s="55">
        <v>431</v>
      </c>
      <c r="B6975" t="s" s="56">
        <v>442</v>
      </c>
      <c r="C6975" t="s" s="56">
        <v>177</v>
      </c>
      <c r="D6975" s="73">
        <v>11.74</v>
      </c>
      <c r="E6975" t="s" s="56">
        <v>39</v>
      </c>
      <c r="F6975" s="79">
        <v>7</v>
      </c>
      <c r="G6975" t="s" s="56">
        <v>27</v>
      </c>
    </row>
    <row r="6976" s="68" customFormat="1" ht="15" customHeight="1">
      <c r="A6976" s="55">
        <v>431</v>
      </c>
      <c r="B6976" t="s" s="56">
        <v>442</v>
      </c>
      <c r="C6976" t="s" s="56">
        <v>178</v>
      </c>
      <c r="D6976" s="73">
        <v>11.06</v>
      </c>
      <c r="E6976" s="58"/>
      <c r="F6976" t="s" s="60">
        <v>34</v>
      </c>
      <c r="G6976" s="58"/>
    </row>
    <row r="6977" s="68" customFormat="1" ht="15" customHeight="1">
      <c r="A6977" s="55">
        <v>431</v>
      </c>
      <c r="B6977" t="s" s="56">
        <v>442</v>
      </c>
      <c r="C6977" t="s" s="56">
        <v>186</v>
      </c>
      <c r="D6977" s="73">
        <v>1251.65</v>
      </c>
      <c r="E6977" s="58"/>
      <c r="F6977" s="79">
        <v>5</v>
      </c>
      <c r="G6977" s="58"/>
    </row>
    <row r="6978" s="68" customFormat="1" ht="15" customHeight="1">
      <c r="A6978" s="55">
        <v>431</v>
      </c>
      <c r="B6978" t="s" s="56">
        <v>442</v>
      </c>
      <c r="C6978" t="s" s="56">
        <v>187</v>
      </c>
      <c r="D6978" s="73">
        <v>75.87</v>
      </c>
      <c r="E6978" s="58"/>
      <c r="F6978" s="79">
        <v>5</v>
      </c>
      <c r="G6978" s="58"/>
    </row>
    <row r="6979" s="68" customFormat="1" ht="15" customHeight="1">
      <c r="A6979" s="55">
        <v>431</v>
      </c>
      <c r="B6979" t="s" s="56">
        <v>442</v>
      </c>
      <c r="C6979" t="s" s="56">
        <v>190</v>
      </c>
      <c r="D6979" s="73">
        <v>75.87</v>
      </c>
      <c r="E6979" s="58"/>
      <c r="F6979" s="79">
        <v>5</v>
      </c>
      <c r="G6979" s="58"/>
    </row>
    <row r="6980" s="68" customFormat="1" ht="15" customHeight="1">
      <c r="A6980" s="55">
        <v>431</v>
      </c>
      <c r="B6980" t="s" s="56">
        <v>442</v>
      </c>
      <c r="C6980" t="s" s="56">
        <v>192</v>
      </c>
      <c r="D6980" s="73">
        <v>16.5</v>
      </c>
      <c r="E6980" s="58"/>
      <c r="F6980" t="s" s="60">
        <v>34</v>
      </c>
      <c r="G6980" s="58"/>
    </row>
    <row r="6981" s="68" customFormat="1" ht="15" customHeight="1">
      <c r="A6981" s="55">
        <v>431</v>
      </c>
      <c r="B6981" t="s" s="56">
        <v>442</v>
      </c>
      <c r="C6981" t="s" s="56">
        <v>240</v>
      </c>
      <c r="D6981" s="73">
        <v>8.17</v>
      </c>
      <c r="E6981" t="s" s="56">
        <v>39</v>
      </c>
      <c r="F6981" s="79">
        <v>1</v>
      </c>
      <c r="G6981" t="s" s="56">
        <v>39</v>
      </c>
    </row>
    <row r="6982" s="68" customFormat="1" ht="15" customHeight="1">
      <c r="A6982" s="55">
        <v>431</v>
      </c>
      <c r="B6982" t="s" s="56">
        <v>442</v>
      </c>
      <c r="C6982" t="s" s="56">
        <v>241</v>
      </c>
      <c r="D6982" s="73">
        <v>1.4</v>
      </c>
      <c r="E6982" t="s" s="56">
        <v>39</v>
      </c>
      <c r="F6982" s="79">
        <v>1</v>
      </c>
      <c r="G6982" t="s" s="56">
        <v>39</v>
      </c>
    </row>
    <row r="6983" s="68" customFormat="1" ht="15" customHeight="1">
      <c r="A6983" s="55">
        <v>431</v>
      </c>
      <c r="B6983" t="s" s="56">
        <v>442</v>
      </c>
      <c r="C6983" t="s" s="56">
        <v>244</v>
      </c>
      <c r="D6983" s="73">
        <v>1.4</v>
      </c>
      <c r="E6983" t="s" s="56">
        <v>39</v>
      </c>
      <c r="F6983" s="79">
        <v>1</v>
      </c>
      <c r="G6983" t="s" s="56">
        <v>39</v>
      </c>
    </row>
    <row r="6984" s="68" customFormat="1" ht="15" customHeight="1">
      <c r="A6984" s="55">
        <v>431</v>
      </c>
      <c r="B6984" t="s" s="56">
        <v>442</v>
      </c>
      <c r="C6984" t="s" s="56">
        <v>246</v>
      </c>
      <c r="D6984" s="73">
        <v>5.83</v>
      </c>
      <c r="E6984" s="58"/>
      <c r="F6984" t="s" s="60">
        <v>34</v>
      </c>
      <c r="G6984" s="58"/>
    </row>
    <row r="6985" s="68" customFormat="1" ht="15" customHeight="1">
      <c r="A6985" s="55">
        <v>431</v>
      </c>
      <c r="B6985" t="s" s="56">
        <v>442</v>
      </c>
      <c r="C6985" t="s" s="56">
        <v>253</v>
      </c>
      <c r="D6985" s="73">
        <v>0</v>
      </c>
      <c r="E6985" s="58"/>
      <c r="F6985" s="79">
        <v>2</v>
      </c>
      <c r="G6985" t="s" s="56">
        <v>27</v>
      </c>
    </row>
    <row r="6986" s="68" customFormat="1" ht="15" customHeight="1">
      <c r="A6986" s="55">
        <v>431</v>
      </c>
      <c r="B6986" t="s" s="56">
        <v>442</v>
      </c>
      <c r="C6986" t="s" s="56">
        <v>254</v>
      </c>
      <c r="D6986" s="73">
        <v>5.5</v>
      </c>
      <c r="E6986" t="s" s="56">
        <v>27</v>
      </c>
      <c r="F6986" s="79">
        <v>2</v>
      </c>
      <c r="G6986" t="s" s="56">
        <v>27</v>
      </c>
    </row>
    <row r="6987" s="68" customFormat="1" ht="15" customHeight="1">
      <c r="A6987" s="55">
        <v>431</v>
      </c>
      <c r="B6987" t="s" s="56">
        <v>442</v>
      </c>
      <c r="C6987" t="s" s="56">
        <v>257</v>
      </c>
      <c r="D6987" s="73">
        <v>5.5</v>
      </c>
      <c r="E6987" t="s" s="56">
        <v>27</v>
      </c>
      <c r="F6987" s="79">
        <v>2</v>
      </c>
      <c r="G6987" t="s" s="56">
        <v>27</v>
      </c>
    </row>
    <row r="6988" s="68" customFormat="1" ht="15" customHeight="1">
      <c r="A6988" s="55">
        <v>431</v>
      </c>
      <c r="B6988" t="s" s="56">
        <v>442</v>
      </c>
      <c r="C6988" t="s" s="56">
        <v>259</v>
      </c>
      <c r="D6988" s="73">
        <v>0</v>
      </c>
      <c r="E6988" s="58"/>
      <c r="F6988" t="s" s="60">
        <v>34</v>
      </c>
      <c r="G6988" s="58"/>
    </row>
    <row r="6989" s="68" customFormat="1" ht="15" customHeight="1">
      <c r="A6989" s="55">
        <v>431</v>
      </c>
      <c r="B6989" t="s" s="56">
        <v>442</v>
      </c>
      <c r="C6989" t="s" s="56">
        <v>260</v>
      </c>
      <c r="D6989" s="73">
        <v>475.72</v>
      </c>
      <c r="E6989" s="58"/>
      <c r="F6989" s="79">
        <v>7</v>
      </c>
      <c r="G6989" t="s" s="56">
        <v>27</v>
      </c>
    </row>
    <row r="6990" s="68" customFormat="1" ht="15" customHeight="1">
      <c r="A6990" s="55">
        <v>431</v>
      </c>
      <c r="B6990" t="s" s="56">
        <v>442</v>
      </c>
      <c r="C6990" t="s" s="56">
        <v>261</v>
      </c>
      <c r="D6990" s="73">
        <v>38.68</v>
      </c>
      <c r="E6990" t="s" s="56">
        <v>27</v>
      </c>
      <c r="F6990" s="79">
        <v>7</v>
      </c>
      <c r="G6990" t="s" s="56">
        <v>27</v>
      </c>
    </row>
    <row r="6991" s="68" customFormat="1" ht="15" customHeight="1">
      <c r="A6991" s="55">
        <v>431</v>
      </c>
      <c r="B6991" t="s" s="56">
        <v>442</v>
      </c>
      <c r="C6991" t="s" s="56">
        <v>264</v>
      </c>
      <c r="D6991" s="73">
        <v>38.68</v>
      </c>
      <c r="E6991" t="s" s="56">
        <v>27</v>
      </c>
      <c r="F6991" s="79">
        <v>7</v>
      </c>
      <c r="G6991" t="s" s="56">
        <v>27</v>
      </c>
    </row>
    <row r="6992" s="68" customFormat="1" ht="15" customHeight="1">
      <c r="A6992" s="55">
        <v>431</v>
      </c>
      <c r="B6992" t="s" s="56">
        <v>442</v>
      </c>
      <c r="C6992" t="s" s="56">
        <v>265</v>
      </c>
      <c r="D6992" s="73">
        <v>2.4</v>
      </c>
      <c r="E6992" s="58"/>
      <c r="F6992" s="79">
        <v>1</v>
      </c>
      <c r="G6992" s="58"/>
    </row>
    <row r="6993" s="68" customFormat="1" ht="15" customHeight="1">
      <c r="A6993" s="55">
        <v>431</v>
      </c>
      <c r="B6993" t="s" s="56">
        <v>442</v>
      </c>
      <c r="C6993" t="s" s="56">
        <v>266</v>
      </c>
      <c r="D6993" s="73">
        <v>12.3</v>
      </c>
      <c r="E6993" s="58"/>
      <c r="F6993" t="s" s="60">
        <v>34</v>
      </c>
      <c r="G6993" s="58"/>
    </row>
    <row r="6994" s="68" customFormat="1" ht="15" customHeight="1">
      <c r="A6994" s="55">
        <v>431</v>
      </c>
      <c r="B6994" t="s" s="56">
        <v>442</v>
      </c>
      <c r="C6994" t="s" s="56">
        <v>267</v>
      </c>
      <c r="D6994" s="73">
        <v>0</v>
      </c>
      <c r="E6994" s="58"/>
      <c r="F6994" s="79">
        <v>1</v>
      </c>
      <c r="G6994" t="s" s="56">
        <v>39</v>
      </c>
    </row>
    <row r="6995" s="68" customFormat="1" ht="15" customHeight="1">
      <c r="A6995" s="55">
        <v>431</v>
      </c>
      <c r="B6995" t="s" s="56">
        <v>442</v>
      </c>
      <c r="C6995" t="s" s="56">
        <v>268</v>
      </c>
      <c r="D6995" s="73">
        <v>1.17</v>
      </c>
      <c r="E6995" t="s" s="56">
        <v>39</v>
      </c>
      <c r="F6995" s="79">
        <v>1</v>
      </c>
      <c r="G6995" t="s" s="56">
        <v>39</v>
      </c>
    </row>
    <row r="6996" s="68" customFormat="1" ht="15" customHeight="1">
      <c r="A6996" s="55">
        <v>431</v>
      </c>
      <c r="B6996" t="s" s="56">
        <v>442</v>
      </c>
      <c r="C6996" t="s" s="56">
        <v>270</v>
      </c>
      <c r="D6996" s="73">
        <v>1.17</v>
      </c>
      <c r="E6996" t="s" s="56">
        <v>39</v>
      </c>
      <c r="F6996" s="79">
        <v>1</v>
      </c>
      <c r="G6996" t="s" s="56">
        <v>39</v>
      </c>
    </row>
    <row r="6997" s="68" customFormat="1" ht="15" customHeight="1">
      <c r="A6997" s="55">
        <v>431</v>
      </c>
      <c r="B6997" t="s" s="56">
        <v>442</v>
      </c>
      <c r="C6997" t="s" s="56">
        <v>272</v>
      </c>
      <c r="D6997" s="73">
        <v>0</v>
      </c>
      <c r="E6997" s="58"/>
      <c r="F6997" t="s" s="60">
        <v>34</v>
      </c>
      <c r="G6997" s="58"/>
    </row>
    <row r="6998" s="68" customFormat="1" ht="15" customHeight="1">
      <c r="A6998" s="55">
        <v>431</v>
      </c>
      <c r="B6998" t="s" s="56">
        <v>442</v>
      </c>
      <c r="C6998" t="s" s="56">
        <v>273</v>
      </c>
      <c r="D6998" s="73">
        <v>47.02</v>
      </c>
      <c r="E6998" t="s" s="56">
        <v>39</v>
      </c>
      <c r="F6998" s="79">
        <v>3</v>
      </c>
      <c r="G6998" t="s" s="56">
        <v>27</v>
      </c>
    </row>
    <row r="6999" s="68" customFormat="1" ht="15" customHeight="1">
      <c r="A6999" s="55">
        <v>431</v>
      </c>
      <c r="B6999" t="s" s="56">
        <v>442</v>
      </c>
      <c r="C6999" t="s" s="56">
        <v>274</v>
      </c>
      <c r="D6999" s="73">
        <v>7.67</v>
      </c>
      <c r="E6999" t="s" s="56">
        <v>27</v>
      </c>
      <c r="F6999" s="79">
        <v>3</v>
      </c>
      <c r="G6999" t="s" s="56">
        <v>27</v>
      </c>
    </row>
    <row r="7000" s="68" customFormat="1" ht="15" customHeight="1">
      <c r="A7000" s="55">
        <v>431</v>
      </c>
      <c r="B7000" t="s" s="56">
        <v>442</v>
      </c>
      <c r="C7000" t="s" s="56">
        <v>277</v>
      </c>
      <c r="D7000" s="73">
        <v>7.67</v>
      </c>
      <c r="E7000" t="s" s="56">
        <v>27</v>
      </c>
      <c r="F7000" s="79">
        <v>3</v>
      </c>
      <c r="G7000" t="s" s="56">
        <v>27</v>
      </c>
    </row>
    <row r="7001" s="68" customFormat="1" ht="15" customHeight="1">
      <c r="A7001" s="55">
        <v>431</v>
      </c>
      <c r="B7001" t="s" s="56">
        <v>442</v>
      </c>
      <c r="C7001" t="s" s="56">
        <v>279</v>
      </c>
      <c r="D7001" s="73">
        <v>6.13</v>
      </c>
      <c r="E7001" t="s" s="56">
        <v>27</v>
      </c>
      <c r="F7001" t="s" s="60">
        <v>34</v>
      </c>
      <c r="G7001" s="58"/>
    </row>
    <row r="7002" s="68" customFormat="1" ht="15" customHeight="1">
      <c r="A7002" s="55">
        <v>431</v>
      </c>
      <c r="B7002" t="s" s="56">
        <v>442</v>
      </c>
      <c r="C7002" t="s" s="56">
        <v>286</v>
      </c>
      <c r="D7002" s="73">
        <v>83</v>
      </c>
      <c r="E7002" s="58"/>
      <c r="F7002" s="79">
        <v>1</v>
      </c>
      <c r="G7002" s="58"/>
    </row>
    <row r="7003" s="68" customFormat="1" ht="15" customHeight="1">
      <c r="A7003" s="55">
        <v>431</v>
      </c>
      <c r="B7003" t="s" s="56">
        <v>442</v>
      </c>
      <c r="C7003" t="s" s="56">
        <v>287</v>
      </c>
      <c r="D7003" s="73">
        <v>7</v>
      </c>
      <c r="E7003" s="58"/>
      <c r="F7003" s="79">
        <v>1</v>
      </c>
      <c r="G7003" s="58"/>
    </row>
    <row r="7004" s="68" customFormat="1" ht="15" customHeight="1">
      <c r="A7004" s="55">
        <v>431</v>
      </c>
      <c r="B7004" t="s" s="56">
        <v>442</v>
      </c>
      <c r="C7004" t="s" s="56">
        <v>290</v>
      </c>
      <c r="D7004" s="73">
        <v>7</v>
      </c>
      <c r="E7004" s="58"/>
      <c r="F7004" s="79">
        <v>1</v>
      </c>
      <c r="G7004" s="58"/>
    </row>
    <row r="7005" s="68" customFormat="1" ht="15" customHeight="1">
      <c r="A7005" s="55">
        <v>431</v>
      </c>
      <c r="B7005" t="s" s="56">
        <v>442</v>
      </c>
      <c r="C7005" t="s" s="56">
        <v>292</v>
      </c>
      <c r="D7005" s="73">
        <v>11.86</v>
      </c>
      <c r="E7005" s="58"/>
      <c r="F7005" t="s" s="60">
        <v>34</v>
      </c>
      <c r="G7005" s="58"/>
    </row>
    <row r="7006" s="68" customFormat="1" ht="15" customHeight="1">
      <c r="A7006" s="55">
        <v>431</v>
      </c>
      <c r="B7006" t="s" s="56">
        <v>442</v>
      </c>
      <c r="C7006" t="s" s="56">
        <v>307</v>
      </c>
      <c r="D7006" s="73">
        <v>18.2</v>
      </c>
      <c r="E7006" t="s" s="56">
        <v>39</v>
      </c>
      <c r="F7006" s="79">
        <v>4</v>
      </c>
      <c r="G7006" t="s" s="56">
        <v>27</v>
      </c>
    </row>
    <row r="7007" s="68" customFormat="1" ht="15" customHeight="1">
      <c r="A7007" s="55">
        <v>431</v>
      </c>
      <c r="B7007" t="s" s="56">
        <v>442</v>
      </c>
      <c r="C7007" t="s" s="56">
        <v>308</v>
      </c>
      <c r="D7007" s="73">
        <v>7.7</v>
      </c>
      <c r="E7007" t="s" s="56">
        <v>27</v>
      </c>
      <c r="F7007" s="79">
        <v>4</v>
      </c>
      <c r="G7007" t="s" s="56">
        <v>27</v>
      </c>
    </row>
    <row r="7008" s="68" customFormat="1" ht="15" customHeight="1">
      <c r="A7008" s="55">
        <v>431</v>
      </c>
      <c r="B7008" t="s" s="56">
        <v>442</v>
      </c>
      <c r="C7008" t="s" s="56">
        <v>311</v>
      </c>
      <c r="D7008" s="73">
        <v>7.7</v>
      </c>
      <c r="E7008" t="s" s="56">
        <v>27</v>
      </c>
      <c r="F7008" s="79">
        <v>4</v>
      </c>
      <c r="G7008" t="s" s="56">
        <v>27</v>
      </c>
    </row>
    <row r="7009" s="68" customFormat="1" ht="15" customHeight="1">
      <c r="A7009" s="55">
        <v>431</v>
      </c>
      <c r="B7009" t="s" s="56">
        <v>442</v>
      </c>
      <c r="C7009" t="s" s="56">
        <v>313</v>
      </c>
      <c r="D7009" s="73">
        <v>2.36</v>
      </c>
      <c r="E7009" t="s" s="56">
        <v>27</v>
      </c>
      <c r="F7009" t="s" s="60">
        <v>34</v>
      </c>
      <c r="G7009" s="58"/>
    </row>
    <row r="7010" s="68" customFormat="1" ht="15" customHeight="1">
      <c r="A7010" s="55">
        <v>431</v>
      </c>
      <c r="B7010" t="s" s="56">
        <v>442</v>
      </c>
      <c r="C7010" t="s" s="56">
        <v>314</v>
      </c>
      <c r="D7010" s="73">
        <v>0</v>
      </c>
      <c r="E7010" s="58"/>
      <c r="F7010" s="79">
        <v>1</v>
      </c>
      <c r="G7010" s="58"/>
    </row>
    <row r="7011" s="68" customFormat="1" ht="15" customHeight="1">
      <c r="A7011" s="55">
        <v>431</v>
      </c>
      <c r="B7011" t="s" s="56">
        <v>442</v>
      </c>
      <c r="C7011" t="s" s="56">
        <v>315</v>
      </c>
      <c r="D7011" s="73">
        <v>0.3</v>
      </c>
      <c r="E7011" s="58"/>
      <c r="F7011" s="79">
        <v>1</v>
      </c>
      <c r="G7011" s="58"/>
    </row>
    <row r="7012" s="68" customFormat="1" ht="15" customHeight="1">
      <c r="A7012" s="55">
        <v>431</v>
      </c>
      <c r="B7012" t="s" s="56">
        <v>442</v>
      </c>
      <c r="C7012" t="s" s="56">
        <v>318</v>
      </c>
      <c r="D7012" s="73">
        <v>0.3</v>
      </c>
      <c r="E7012" s="58"/>
      <c r="F7012" s="79">
        <v>1</v>
      </c>
      <c r="G7012" s="58"/>
    </row>
    <row r="7013" s="68" customFormat="1" ht="15" customHeight="1">
      <c r="A7013" s="55">
        <v>431</v>
      </c>
      <c r="B7013" t="s" s="56">
        <v>442</v>
      </c>
      <c r="C7013" t="s" s="56">
        <v>320</v>
      </c>
      <c r="D7013" s="73">
        <v>0</v>
      </c>
      <c r="E7013" s="58"/>
      <c r="F7013" t="s" s="60">
        <v>34</v>
      </c>
      <c r="G7013" s="58"/>
    </row>
    <row r="7014" s="68" customFormat="1" ht="15" customHeight="1">
      <c r="A7014" s="55">
        <v>431</v>
      </c>
      <c r="B7014" t="s" s="56">
        <v>442</v>
      </c>
      <c r="C7014" t="s" s="56">
        <v>321</v>
      </c>
      <c r="D7014" s="73">
        <v>1883.75</v>
      </c>
      <c r="E7014" s="58"/>
      <c r="F7014" s="79">
        <v>11</v>
      </c>
      <c r="G7014" s="58"/>
    </row>
    <row r="7015" s="68" customFormat="1" ht="15" customHeight="1">
      <c r="A7015" s="55">
        <v>431</v>
      </c>
      <c r="B7015" t="s" s="56">
        <v>442</v>
      </c>
      <c r="C7015" t="s" s="56">
        <v>322</v>
      </c>
      <c r="D7015" s="73">
        <v>145.28</v>
      </c>
      <c r="E7015" s="58"/>
      <c r="F7015" s="79">
        <v>11</v>
      </c>
      <c r="G7015" s="58"/>
    </row>
    <row r="7016" s="68" customFormat="1" ht="15" customHeight="1">
      <c r="A7016" s="55">
        <v>431</v>
      </c>
      <c r="B7016" t="s" s="56">
        <v>442</v>
      </c>
      <c r="C7016" t="s" s="56">
        <v>325</v>
      </c>
      <c r="D7016" s="73">
        <v>145.28</v>
      </c>
      <c r="E7016" s="58"/>
      <c r="F7016" s="79">
        <v>11</v>
      </c>
      <c r="G7016" s="58"/>
    </row>
    <row r="7017" s="68" customFormat="1" ht="15" customHeight="1">
      <c r="A7017" s="55">
        <v>431</v>
      </c>
      <c r="B7017" t="s" s="56">
        <v>442</v>
      </c>
      <c r="C7017" t="s" s="56">
        <v>326</v>
      </c>
      <c r="D7017" s="73">
        <v>2.4</v>
      </c>
      <c r="E7017" s="58"/>
      <c r="F7017" s="79">
        <v>1</v>
      </c>
      <c r="G7017" s="58"/>
    </row>
    <row r="7018" s="68" customFormat="1" ht="15" customHeight="1">
      <c r="A7018" s="55">
        <v>431</v>
      </c>
      <c r="B7018" t="s" s="56">
        <v>442</v>
      </c>
      <c r="C7018" t="s" s="56">
        <v>327</v>
      </c>
      <c r="D7018" s="73">
        <v>18.13</v>
      </c>
      <c r="E7018" t="s" s="56">
        <v>27</v>
      </c>
      <c r="F7018" s="79">
        <v>7</v>
      </c>
      <c r="G7018" t="s" s="56">
        <v>27</v>
      </c>
    </row>
    <row r="7019" s="68" customFormat="1" ht="15" customHeight="1">
      <c r="A7019" s="55">
        <v>431</v>
      </c>
      <c r="B7019" t="s" s="56">
        <v>442</v>
      </c>
      <c r="C7019" t="s" s="56">
        <v>328</v>
      </c>
      <c r="D7019" s="73">
        <v>12.97</v>
      </c>
      <c r="E7019" s="58"/>
      <c r="F7019" t="s" s="60">
        <v>34</v>
      </c>
      <c r="G7019" s="58"/>
    </row>
    <row r="7020" s="68" customFormat="1" ht="15" customHeight="1">
      <c r="A7020" s="55">
        <v>431</v>
      </c>
      <c r="B7020" t="s" s="56">
        <v>442</v>
      </c>
      <c r="C7020" t="s" s="56">
        <v>329</v>
      </c>
      <c r="D7020" s="73">
        <v>9832.5</v>
      </c>
      <c r="E7020" s="58"/>
      <c r="F7020" s="79">
        <v>20</v>
      </c>
      <c r="G7020" s="58"/>
    </row>
    <row r="7021" s="68" customFormat="1" ht="15" customHeight="1">
      <c r="A7021" s="55">
        <v>431</v>
      </c>
      <c r="B7021" t="s" s="56">
        <v>442</v>
      </c>
      <c r="C7021" t="s" s="56">
        <v>330</v>
      </c>
      <c r="D7021" s="73">
        <v>863.9299999999999</v>
      </c>
      <c r="E7021" s="58"/>
      <c r="F7021" s="79">
        <v>20</v>
      </c>
      <c r="G7021" s="58"/>
    </row>
    <row r="7022" s="68" customFormat="1" ht="15" customHeight="1">
      <c r="A7022" s="55">
        <v>431</v>
      </c>
      <c r="B7022" t="s" s="56">
        <v>442</v>
      </c>
      <c r="C7022" t="s" s="56">
        <v>333</v>
      </c>
      <c r="D7022" s="73">
        <v>863.9299999999999</v>
      </c>
      <c r="E7022" s="58"/>
      <c r="F7022" s="79">
        <v>20</v>
      </c>
      <c r="G7022" s="58"/>
    </row>
    <row r="7023" s="68" customFormat="1" ht="15" customHeight="1">
      <c r="A7023" s="55">
        <v>431</v>
      </c>
      <c r="B7023" t="s" s="56">
        <v>442</v>
      </c>
      <c r="C7023" t="s" s="56">
        <v>334</v>
      </c>
      <c r="D7023" s="73">
        <v>10.23</v>
      </c>
      <c r="E7023" t="s" s="56">
        <v>39</v>
      </c>
      <c r="F7023" s="79">
        <v>2</v>
      </c>
      <c r="G7023" t="s" s="56">
        <v>27</v>
      </c>
    </row>
    <row r="7024" s="68" customFormat="1" ht="15" customHeight="1">
      <c r="A7024" s="55">
        <v>431</v>
      </c>
      <c r="B7024" t="s" s="56">
        <v>442</v>
      </c>
      <c r="C7024" t="s" s="56">
        <v>335</v>
      </c>
      <c r="D7024" s="73">
        <v>29.88</v>
      </c>
      <c r="E7024" t="s" s="56">
        <v>27</v>
      </c>
      <c r="F7024" s="79">
        <v>9</v>
      </c>
      <c r="G7024" t="s" s="56">
        <v>27</v>
      </c>
    </row>
    <row r="7025" s="68" customFormat="1" ht="15" customHeight="1">
      <c r="A7025" s="55">
        <v>431</v>
      </c>
      <c r="B7025" t="s" s="56">
        <v>442</v>
      </c>
      <c r="C7025" t="s" s="56">
        <v>336</v>
      </c>
      <c r="D7025" s="73">
        <v>11.38</v>
      </c>
      <c r="E7025" s="58"/>
      <c r="F7025" t="s" s="60">
        <v>34</v>
      </c>
      <c r="G7025" s="58"/>
    </row>
    <row r="7026" s="68" customFormat="1" ht="15" customHeight="1">
      <c r="A7026" s="55">
        <v>432</v>
      </c>
      <c r="B7026" t="s" s="56">
        <v>443</v>
      </c>
      <c r="C7026" t="s" s="56">
        <v>35</v>
      </c>
      <c r="D7026" s="73">
        <v>2.3</v>
      </c>
      <c r="E7026" s="58"/>
      <c r="F7026" s="79">
        <v>2</v>
      </c>
      <c r="G7026" s="58"/>
    </row>
    <row r="7027" s="68" customFormat="1" ht="15" customHeight="1">
      <c r="A7027" s="55">
        <v>432</v>
      </c>
      <c r="B7027" t="s" s="56">
        <v>443</v>
      </c>
      <c r="C7027" t="s" s="56">
        <v>36</v>
      </c>
      <c r="D7027" s="73">
        <v>7.2</v>
      </c>
      <c r="E7027" s="58"/>
      <c r="F7027" s="79">
        <v>2</v>
      </c>
      <c r="G7027" s="58"/>
    </row>
    <row r="7028" s="68" customFormat="1" ht="15" customHeight="1">
      <c r="A7028" s="55">
        <v>432</v>
      </c>
      <c r="B7028" t="s" s="56">
        <v>443</v>
      </c>
      <c r="C7028" t="s" s="56">
        <v>37</v>
      </c>
      <c r="D7028" s="73">
        <v>0.8</v>
      </c>
      <c r="E7028" s="58"/>
      <c r="F7028" s="79">
        <v>1</v>
      </c>
      <c r="G7028" s="58"/>
    </row>
    <row r="7029" s="68" customFormat="1" ht="15" customHeight="1">
      <c r="A7029" s="55">
        <v>432</v>
      </c>
      <c r="B7029" t="s" s="56">
        <v>443</v>
      </c>
      <c r="C7029" t="s" s="56">
        <v>40</v>
      </c>
      <c r="D7029" s="73">
        <v>8</v>
      </c>
      <c r="E7029" s="58"/>
      <c r="F7029" s="79">
        <v>3</v>
      </c>
      <c r="G7029" s="58"/>
    </row>
    <row r="7030" s="68" customFormat="1" ht="15" customHeight="1">
      <c r="A7030" s="55">
        <v>432</v>
      </c>
      <c r="B7030" t="s" s="56">
        <v>443</v>
      </c>
      <c r="C7030" t="s" s="56">
        <v>42</v>
      </c>
      <c r="D7030" s="73">
        <v>0.32</v>
      </c>
      <c r="E7030" s="58"/>
      <c r="F7030" t="s" s="60">
        <v>34</v>
      </c>
      <c r="G7030" s="58"/>
    </row>
    <row r="7031" s="68" customFormat="1" ht="15" customHeight="1">
      <c r="A7031" s="55">
        <v>432</v>
      </c>
      <c r="B7031" t="s" s="56">
        <v>443</v>
      </c>
      <c r="C7031" t="s" s="56">
        <v>43</v>
      </c>
      <c r="D7031" s="73">
        <v>19.9</v>
      </c>
      <c r="E7031" s="58"/>
      <c r="F7031" s="79">
        <v>8</v>
      </c>
      <c r="G7031" s="58"/>
    </row>
    <row r="7032" s="68" customFormat="1" ht="15" customHeight="1">
      <c r="A7032" s="55">
        <v>432</v>
      </c>
      <c r="B7032" t="s" s="56">
        <v>443</v>
      </c>
      <c r="C7032" t="s" s="56">
        <v>44</v>
      </c>
      <c r="D7032" s="73">
        <v>18.7</v>
      </c>
      <c r="E7032" s="58"/>
      <c r="F7032" s="79">
        <v>8</v>
      </c>
      <c r="G7032" s="58"/>
    </row>
    <row r="7033" s="68" customFormat="1" ht="15" customHeight="1">
      <c r="A7033" s="55">
        <v>432</v>
      </c>
      <c r="B7033" t="s" s="56">
        <v>443</v>
      </c>
      <c r="C7033" t="s" s="56">
        <v>45</v>
      </c>
      <c r="D7033" s="73">
        <v>4.5</v>
      </c>
      <c r="E7033" s="58"/>
      <c r="F7033" s="79">
        <v>1</v>
      </c>
      <c r="G7033" s="58"/>
    </row>
    <row r="7034" s="68" customFormat="1" ht="15" customHeight="1">
      <c r="A7034" s="55">
        <v>432</v>
      </c>
      <c r="B7034" t="s" s="56">
        <v>443</v>
      </c>
      <c r="C7034" t="s" s="56">
        <v>47</v>
      </c>
      <c r="D7034" s="73">
        <v>23.2</v>
      </c>
      <c r="E7034" s="58"/>
      <c r="F7034" s="79">
        <v>9</v>
      </c>
      <c r="G7034" s="58"/>
    </row>
    <row r="7035" s="68" customFormat="1" ht="15" customHeight="1">
      <c r="A7035" s="55">
        <v>432</v>
      </c>
      <c r="B7035" t="s" s="56">
        <v>443</v>
      </c>
      <c r="C7035" t="s" s="56">
        <v>49</v>
      </c>
      <c r="D7035" s="73">
        <v>1.06</v>
      </c>
      <c r="E7035" s="58"/>
      <c r="F7035" t="s" s="60">
        <v>34</v>
      </c>
      <c r="G7035" s="58"/>
    </row>
    <row r="7036" s="68" customFormat="1" ht="15" customHeight="1">
      <c r="A7036" s="55">
        <v>432</v>
      </c>
      <c r="B7036" t="s" s="56">
        <v>443</v>
      </c>
      <c r="C7036" t="s" s="56">
        <v>63</v>
      </c>
      <c r="D7036" s="73">
        <v>8</v>
      </c>
      <c r="E7036" s="58"/>
      <c r="F7036" s="79">
        <v>1</v>
      </c>
      <c r="G7036" s="58"/>
    </row>
    <row r="7037" s="68" customFormat="1" ht="15" customHeight="1">
      <c r="A7037" s="55">
        <v>432</v>
      </c>
      <c r="B7037" t="s" s="56">
        <v>443</v>
      </c>
      <c r="C7037" t="s" s="56">
        <v>64</v>
      </c>
      <c r="D7037" s="73">
        <v>1.3</v>
      </c>
      <c r="E7037" s="58"/>
      <c r="F7037" s="79">
        <v>1</v>
      </c>
      <c r="G7037" s="58"/>
    </row>
    <row r="7038" s="68" customFormat="1" ht="15" customHeight="1">
      <c r="A7038" s="55">
        <v>432</v>
      </c>
      <c r="B7038" t="s" s="56">
        <v>443</v>
      </c>
      <c r="C7038" t="s" s="56">
        <v>67</v>
      </c>
      <c r="D7038" s="73">
        <v>1.3</v>
      </c>
      <c r="E7038" s="58"/>
      <c r="F7038" s="79">
        <v>1</v>
      </c>
      <c r="G7038" s="58"/>
    </row>
    <row r="7039" s="68" customFormat="1" ht="15" customHeight="1">
      <c r="A7039" s="55">
        <v>432</v>
      </c>
      <c r="B7039" t="s" s="56">
        <v>443</v>
      </c>
      <c r="C7039" t="s" s="56">
        <v>69</v>
      </c>
      <c r="D7039" s="73">
        <v>6.15</v>
      </c>
      <c r="E7039" s="58"/>
      <c r="F7039" t="s" s="60">
        <v>34</v>
      </c>
      <c r="G7039" s="58"/>
    </row>
    <row r="7040" s="68" customFormat="1" ht="15" customHeight="1">
      <c r="A7040" s="55">
        <v>432</v>
      </c>
      <c r="B7040" t="s" s="56">
        <v>443</v>
      </c>
      <c r="C7040" t="s" s="56">
        <v>70</v>
      </c>
      <c r="D7040" s="73">
        <v>2.1</v>
      </c>
      <c r="E7040" s="58"/>
      <c r="F7040" s="79">
        <v>1</v>
      </c>
      <c r="G7040" s="58"/>
    </row>
    <row r="7041" s="68" customFormat="1" ht="15" customHeight="1">
      <c r="A7041" s="55">
        <v>432</v>
      </c>
      <c r="B7041" t="s" s="56">
        <v>443</v>
      </c>
      <c r="C7041" t="s" s="56">
        <v>71</v>
      </c>
      <c r="D7041" s="73">
        <v>1.1</v>
      </c>
      <c r="E7041" s="58"/>
      <c r="F7041" s="79">
        <v>1</v>
      </c>
      <c r="G7041" s="58"/>
    </row>
    <row r="7042" s="68" customFormat="1" ht="15" customHeight="1">
      <c r="A7042" s="55">
        <v>432</v>
      </c>
      <c r="B7042" t="s" s="56">
        <v>443</v>
      </c>
      <c r="C7042" t="s" s="56">
        <v>72</v>
      </c>
      <c r="D7042" s="73">
        <v>1.2</v>
      </c>
      <c r="E7042" s="58"/>
      <c r="F7042" s="79">
        <v>1</v>
      </c>
      <c r="G7042" s="58"/>
    </row>
    <row r="7043" s="68" customFormat="1" ht="15" customHeight="1">
      <c r="A7043" s="55">
        <v>432</v>
      </c>
      <c r="B7043" t="s" s="56">
        <v>443</v>
      </c>
      <c r="C7043" t="s" s="56">
        <v>74</v>
      </c>
      <c r="D7043" s="73">
        <v>2.3</v>
      </c>
      <c r="E7043" s="58"/>
      <c r="F7043" s="79">
        <v>2</v>
      </c>
      <c r="G7043" s="58"/>
    </row>
    <row r="7044" s="68" customFormat="1" ht="15" customHeight="1">
      <c r="A7044" s="55">
        <v>432</v>
      </c>
      <c r="B7044" t="s" s="56">
        <v>443</v>
      </c>
      <c r="C7044" t="s" s="56">
        <v>76</v>
      </c>
      <c r="D7044" s="73">
        <v>1.91</v>
      </c>
      <c r="E7044" s="58"/>
      <c r="F7044" t="s" s="60">
        <v>34</v>
      </c>
      <c r="G7044" s="58"/>
    </row>
    <row r="7045" s="68" customFormat="1" ht="15" customHeight="1">
      <c r="A7045" s="55">
        <v>432</v>
      </c>
      <c r="B7045" t="s" s="56">
        <v>443</v>
      </c>
      <c r="C7045" t="s" s="56">
        <v>84</v>
      </c>
      <c r="D7045" s="73">
        <v>6.1</v>
      </c>
      <c r="E7045" s="58"/>
      <c r="F7045" s="79">
        <v>2</v>
      </c>
      <c r="G7045" s="58"/>
    </row>
    <row r="7046" s="68" customFormat="1" ht="15" customHeight="1">
      <c r="A7046" s="55">
        <v>432</v>
      </c>
      <c r="B7046" t="s" s="56">
        <v>443</v>
      </c>
      <c r="C7046" t="s" s="56">
        <v>85</v>
      </c>
      <c r="D7046" s="73">
        <v>1.5</v>
      </c>
      <c r="E7046" s="58"/>
      <c r="F7046" s="79">
        <v>2</v>
      </c>
      <c r="G7046" s="58"/>
    </row>
    <row r="7047" s="68" customFormat="1" ht="15" customHeight="1">
      <c r="A7047" s="55">
        <v>432</v>
      </c>
      <c r="B7047" t="s" s="56">
        <v>443</v>
      </c>
      <c r="C7047" t="s" s="56">
        <v>88</v>
      </c>
      <c r="D7047" s="73">
        <v>1.5</v>
      </c>
      <c r="E7047" s="58"/>
      <c r="F7047" s="79">
        <v>2</v>
      </c>
      <c r="G7047" s="58"/>
    </row>
    <row r="7048" s="68" customFormat="1" ht="15" customHeight="1">
      <c r="A7048" s="55">
        <v>432</v>
      </c>
      <c r="B7048" t="s" s="56">
        <v>443</v>
      </c>
      <c r="C7048" t="s" s="56">
        <v>90</v>
      </c>
      <c r="D7048" s="73">
        <v>4.07</v>
      </c>
      <c r="E7048" s="58"/>
      <c r="F7048" t="s" s="60">
        <v>34</v>
      </c>
      <c r="G7048" s="58"/>
    </row>
    <row r="7049" s="68" customFormat="1" ht="15" customHeight="1">
      <c r="A7049" s="55">
        <v>432</v>
      </c>
      <c r="B7049" t="s" s="56">
        <v>443</v>
      </c>
      <c r="C7049" t="s" s="56">
        <v>123</v>
      </c>
      <c r="D7049" s="73">
        <v>2.6</v>
      </c>
      <c r="E7049" s="58"/>
      <c r="F7049" s="79">
        <v>1</v>
      </c>
      <c r="G7049" s="58"/>
    </row>
    <row r="7050" s="68" customFormat="1" ht="15" customHeight="1">
      <c r="A7050" s="55">
        <v>432</v>
      </c>
      <c r="B7050" t="s" s="56">
        <v>443</v>
      </c>
      <c r="C7050" t="s" s="56">
        <v>124</v>
      </c>
      <c r="D7050" s="73">
        <v>0.7</v>
      </c>
      <c r="E7050" s="58"/>
      <c r="F7050" s="79">
        <v>1</v>
      </c>
      <c r="G7050" s="58"/>
    </row>
    <row r="7051" s="68" customFormat="1" ht="15" customHeight="1">
      <c r="A7051" s="55">
        <v>432</v>
      </c>
      <c r="B7051" t="s" s="56">
        <v>443</v>
      </c>
      <c r="C7051" t="s" s="56">
        <v>127</v>
      </c>
      <c r="D7051" s="73">
        <v>0.7</v>
      </c>
      <c r="E7051" s="58"/>
      <c r="F7051" s="79">
        <v>1</v>
      </c>
      <c r="G7051" s="58"/>
    </row>
    <row r="7052" s="68" customFormat="1" ht="15" customHeight="1">
      <c r="A7052" s="55">
        <v>432</v>
      </c>
      <c r="B7052" t="s" s="56">
        <v>443</v>
      </c>
      <c r="C7052" t="s" s="56">
        <v>129</v>
      </c>
      <c r="D7052" s="73">
        <v>3.71</v>
      </c>
      <c r="E7052" s="58"/>
      <c r="F7052" t="s" s="60">
        <v>34</v>
      </c>
      <c r="G7052" s="58"/>
    </row>
    <row r="7053" s="68" customFormat="1" ht="15" customHeight="1">
      <c r="A7053" s="55">
        <v>432</v>
      </c>
      <c r="B7053" t="s" s="56">
        <v>443</v>
      </c>
      <c r="C7053" t="s" s="56">
        <v>136</v>
      </c>
      <c r="D7053" s="73">
        <v>1.2</v>
      </c>
      <c r="E7053" s="58"/>
      <c r="F7053" s="79">
        <v>2</v>
      </c>
      <c r="G7053" s="58"/>
    </row>
    <row r="7054" s="68" customFormat="1" ht="15" customHeight="1">
      <c r="A7054" s="55">
        <v>432</v>
      </c>
      <c r="B7054" t="s" s="56">
        <v>443</v>
      </c>
      <c r="C7054" t="s" s="56">
        <v>137</v>
      </c>
      <c r="D7054" s="73">
        <v>4.2</v>
      </c>
      <c r="E7054" s="58"/>
      <c r="F7054" s="79">
        <v>2</v>
      </c>
      <c r="G7054" s="58"/>
    </row>
    <row r="7055" s="68" customFormat="1" ht="15" customHeight="1">
      <c r="A7055" s="55">
        <v>432</v>
      </c>
      <c r="B7055" t="s" s="56">
        <v>443</v>
      </c>
      <c r="C7055" t="s" s="56">
        <v>140</v>
      </c>
      <c r="D7055" s="73">
        <v>4.2</v>
      </c>
      <c r="E7055" s="58"/>
      <c r="F7055" s="79">
        <v>2</v>
      </c>
      <c r="G7055" s="58"/>
    </row>
    <row r="7056" s="68" customFormat="1" ht="15" customHeight="1">
      <c r="A7056" s="55">
        <v>432</v>
      </c>
      <c r="B7056" t="s" s="56">
        <v>443</v>
      </c>
      <c r="C7056" t="s" s="56">
        <v>142</v>
      </c>
      <c r="D7056" s="73">
        <v>0.29</v>
      </c>
      <c r="E7056" s="58"/>
      <c r="F7056" t="s" s="60">
        <v>34</v>
      </c>
      <c r="G7056" s="58"/>
    </row>
    <row r="7057" s="68" customFormat="1" ht="15" customHeight="1">
      <c r="A7057" s="55">
        <v>432</v>
      </c>
      <c r="B7057" t="s" s="56">
        <v>443</v>
      </c>
      <c r="C7057" t="s" s="56">
        <v>143</v>
      </c>
      <c r="D7057" s="73">
        <v>59.4</v>
      </c>
      <c r="E7057" s="58"/>
      <c r="F7057" s="79">
        <v>10</v>
      </c>
      <c r="G7057" s="58"/>
    </row>
    <row r="7058" s="68" customFormat="1" ht="15" customHeight="1">
      <c r="A7058" s="55">
        <v>432</v>
      </c>
      <c r="B7058" t="s" s="56">
        <v>443</v>
      </c>
      <c r="C7058" t="s" s="56">
        <v>144</v>
      </c>
      <c r="D7058" s="73">
        <v>33</v>
      </c>
      <c r="E7058" s="58"/>
      <c r="F7058" s="79">
        <v>10</v>
      </c>
      <c r="G7058" s="58"/>
    </row>
    <row r="7059" s="68" customFormat="1" ht="15" customHeight="1">
      <c r="A7059" s="55">
        <v>432</v>
      </c>
      <c r="B7059" t="s" s="56">
        <v>443</v>
      </c>
      <c r="C7059" t="s" s="56">
        <v>145</v>
      </c>
      <c r="D7059" s="73">
        <v>2</v>
      </c>
      <c r="E7059" s="58"/>
      <c r="F7059" s="79">
        <v>1</v>
      </c>
      <c r="G7059" s="58"/>
    </row>
    <row r="7060" s="68" customFormat="1" ht="15" customHeight="1">
      <c r="A7060" s="55">
        <v>432</v>
      </c>
      <c r="B7060" t="s" s="56">
        <v>443</v>
      </c>
      <c r="C7060" t="s" s="56">
        <v>147</v>
      </c>
      <c r="D7060" s="73">
        <v>35</v>
      </c>
      <c r="E7060" s="58"/>
      <c r="F7060" s="79">
        <v>11</v>
      </c>
      <c r="G7060" s="58"/>
    </row>
    <row r="7061" s="68" customFormat="1" ht="15" customHeight="1">
      <c r="A7061" s="55">
        <v>432</v>
      </c>
      <c r="B7061" t="s" s="56">
        <v>443</v>
      </c>
      <c r="C7061" t="s" s="56">
        <v>149</v>
      </c>
      <c r="D7061" s="73">
        <v>1.8</v>
      </c>
      <c r="E7061" s="58"/>
      <c r="F7061" t="s" s="60">
        <v>34</v>
      </c>
      <c r="G7061" s="58"/>
    </row>
    <row r="7062" s="68" customFormat="1" ht="15" customHeight="1">
      <c r="A7062" s="55">
        <v>432</v>
      </c>
      <c r="B7062" t="s" s="56">
        <v>443</v>
      </c>
      <c r="C7062" t="s" s="56">
        <v>167</v>
      </c>
      <c r="D7062" s="73">
        <v>2</v>
      </c>
      <c r="E7062" s="58"/>
      <c r="F7062" s="79">
        <v>1</v>
      </c>
      <c r="G7062" s="58"/>
    </row>
    <row r="7063" s="68" customFormat="1" ht="15" customHeight="1">
      <c r="A7063" s="55">
        <v>432</v>
      </c>
      <c r="B7063" t="s" s="56">
        <v>443</v>
      </c>
      <c r="C7063" t="s" s="56">
        <v>168</v>
      </c>
      <c r="D7063" s="73">
        <v>2</v>
      </c>
      <c r="E7063" s="58"/>
      <c r="F7063" s="79">
        <v>1</v>
      </c>
      <c r="G7063" s="58"/>
    </row>
    <row r="7064" s="68" customFormat="1" ht="15" customHeight="1">
      <c r="A7064" s="55">
        <v>432</v>
      </c>
      <c r="B7064" t="s" s="56">
        <v>443</v>
      </c>
      <c r="C7064" t="s" s="56">
        <v>171</v>
      </c>
      <c r="D7064" s="73">
        <v>101.6</v>
      </c>
      <c r="E7064" s="58"/>
      <c r="F7064" s="79">
        <v>11</v>
      </c>
      <c r="G7064" s="58"/>
    </row>
    <row r="7065" s="68" customFormat="1" ht="15" customHeight="1">
      <c r="A7065" s="55">
        <v>432</v>
      </c>
      <c r="B7065" t="s" s="56">
        <v>443</v>
      </c>
      <c r="C7065" t="s" s="56">
        <v>172</v>
      </c>
      <c r="D7065" s="73">
        <v>67.7</v>
      </c>
      <c r="E7065" s="58"/>
      <c r="F7065" s="79">
        <v>11</v>
      </c>
      <c r="G7065" s="58"/>
    </row>
    <row r="7066" s="68" customFormat="1" ht="15" customHeight="1">
      <c r="A7066" s="55">
        <v>432</v>
      </c>
      <c r="B7066" t="s" s="56">
        <v>443</v>
      </c>
      <c r="C7066" t="s" s="56">
        <v>173</v>
      </c>
      <c r="D7066" s="73">
        <v>8.5</v>
      </c>
      <c r="E7066" s="58"/>
      <c r="F7066" s="79">
        <v>1</v>
      </c>
      <c r="G7066" s="58"/>
    </row>
    <row r="7067" s="68" customFormat="1" ht="15" customHeight="1">
      <c r="A7067" s="55">
        <v>432</v>
      </c>
      <c r="B7067" t="s" s="56">
        <v>443</v>
      </c>
      <c r="C7067" t="s" s="56">
        <v>174</v>
      </c>
      <c r="D7067" s="73">
        <v>2</v>
      </c>
      <c r="E7067" s="58"/>
      <c r="F7067" s="79">
        <v>1</v>
      </c>
      <c r="G7067" s="58"/>
    </row>
    <row r="7068" s="68" customFormat="1" ht="15" customHeight="1">
      <c r="A7068" s="55">
        <v>432</v>
      </c>
      <c r="B7068" t="s" s="56">
        <v>443</v>
      </c>
      <c r="C7068" t="s" s="56">
        <v>175</v>
      </c>
      <c r="D7068" s="73">
        <v>78.2</v>
      </c>
      <c r="E7068" s="58"/>
      <c r="F7068" s="79">
        <v>12</v>
      </c>
      <c r="G7068" s="58"/>
    </row>
    <row r="7069" s="68" customFormat="1" ht="15" customHeight="1">
      <c r="A7069" s="55">
        <v>432</v>
      </c>
      <c r="B7069" t="s" s="56">
        <v>443</v>
      </c>
      <c r="C7069" t="s" s="56">
        <v>177</v>
      </c>
      <c r="D7069" s="73">
        <v>31.1</v>
      </c>
      <c r="E7069" s="58"/>
      <c r="F7069" s="79">
        <v>6</v>
      </c>
      <c r="G7069" s="58"/>
    </row>
    <row r="7070" s="68" customFormat="1" ht="15" customHeight="1">
      <c r="A7070" s="55">
        <v>432</v>
      </c>
      <c r="B7070" t="s" s="56">
        <v>443</v>
      </c>
      <c r="C7070" t="s" s="56">
        <v>178</v>
      </c>
      <c r="D7070" s="73">
        <v>1.5</v>
      </c>
      <c r="E7070" s="58"/>
      <c r="F7070" t="s" s="60">
        <v>34</v>
      </c>
      <c r="G7070" s="58"/>
    </row>
    <row r="7071" s="68" customFormat="1" ht="15" customHeight="1">
      <c r="A7071" s="55">
        <v>432</v>
      </c>
      <c r="B7071" t="s" s="56">
        <v>443</v>
      </c>
      <c r="C7071" t="s" s="56">
        <v>186</v>
      </c>
      <c r="D7071" s="73">
        <v>11.7</v>
      </c>
      <c r="E7071" s="58"/>
      <c r="F7071" s="79">
        <v>5</v>
      </c>
      <c r="G7071" s="58"/>
    </row>
    <row r="7072" s="68" customFormat="1" ht="15" customHeight="1">
      <c r="A7072" s="55">
        <v>432</v>
      </c>
      <c r="B7072" t="s" s="56">
        <v>443</v>
      </c>
      <c r="C7072" t="s" s="56">
        <v>187</v>
      </c>
      <c r="D7072" s="73">
        <v>7.8</v>
      </c>
      <c r="E7072" s="58"/>
      <c r="F7072" s="79">
        <v>5</v>
      </c>
      <c r="G7072" s="58"/>
    </row>
    <row r="7073" s="68" customFormat="1" ht="15" customHeight="1">
      <c r="A7073" s="55">
        <v>432</v>
      </c>
      <c r="B7073" t="s" s="56">
        <v>443</v>
      </c>
      <c r="C7073" t="s" s="56">
        <v>190</v>
      </c>
      <c r="D7073" s="73">
        <v>7.8</v>
      </c>
      <c r="E7073" s="58"/>
      <c r="F7073" s="79">
        <v>5</v>
      </c>
      <c r="G7073" s="58"/>
    </row>
    <row r="7074" s="68" customFormat="1" ht="15" customHeight="1">
      <c r="A7074" s="55">
        <v>432</v>
      </c>
      <c r="B7074" t="s" s="56">
        <v>443</v>
      </c>
      <c r="C7074" t="s" s="56">
        <v>192</v>
      </c>
      <c r="D7074" s="73">
        <v>1.5</v>
      </c>
      <c r="E7074" s="58"/>
      <c r="F7074" t="s" s="60">
        <v>34</v>
      </c>
      <c r="G7074" s="58"/>
    </row>
    <row r="7075" s="68" customFormat="1" ht="15" customHeight="1">
      <c r="A7075" s="55">
        <v>432</v>
      </c>
      <c r="B7075" t="s" s="56">
        <v>443</v>
      </c>
      <c r="C7075" t="s" s="56">
        <v>206</v>
      </c>
      <c r="D7075" s="73">
        <v>0</v>
      </c>
      <c r="E7075" s="58"/>
      <c r="F7075" s="79">
        <v>1</v>
      </c>
      <c r="G7075" s="58"/>
    </row>
    <row r="7076" s="68" customFormat="1" ht="15" customHeight="1">
      <c r="A7076" s="55">
        <v>432</v>
      </c>
      <c r="B7076" t="s" s="56">
        <v>443</v>
      </c>
      <c r="C7076" t="s" s="56">
        <v>207</v>
      </c>
      <c r="D7076" s="73">
        <v>1</v>
      </c>
      <c r="E7076" s="58"/>
      <c r="F7076" s="79">
        <v>1</v>
      </c>
      <c r="G7076" s="58"/>
    </row>
    <row r="7077" s="68" customFormat="1" ht="15" customHeight="1">
      <c r="A7077" s="55">
        <v>432</v>
      </c>
      <c r="B7077" t="s" s="56">
        <v>443</v>
      </c>
      <c r="C7077" t="s" s="56">
        <v>210</v>
      </c>
      <c r="D7077" s="73">
        <v>1</v>
      </c>
      <c r="E7077" s="58"/>
      <c r="F7077" s="79">
        <v>1</v>
      </c>
      <c r="G7077" s="58"/>
    </row>
    <row r="7078" s="68" customFormat="1" ht="15" customHeight="1">
      <c r="A7078" s="55">
        <v>432</v>
      </c>
      <c r="B7078" t="s" s="56">
        <v>443</v>
      </c>
      <c r="C7078" t="s" s="56">
        <v>211</v>
      </c>
      <c r="D7078" s="73">
        <v>0</v>
      </c>
      <c r="E7078" s="58"/>
      <c r="F7078" t="s" s="60">
        <v>34</v>
      </c>
      <c r="G7078" s="58"/>
    </row>
    <row r="7079" s="68" customFormat="1" ht="15" customHeight="1">
      <c r="A7079" s="55">
        <v>432</v>
      </c>
      <c r="B7079" t="s" s="56">
        <v>443</v>
      </c>
      <c r="C7079" t="s" s="56">
        <v>240</v>
      </c>
      <c r="D7079" s="73">
        <v>17.5</v>
      </c>
      <c r="E7079" s="58"/>
      <c r="F7079" s="79">
        <v>2</v>
      </c>
      <c r="G7079" s="58"/>
    </row>
    <row r="7080" s="68" customFormat="1" ht="15" customHeight="1">
      <c r="A7080" s="55">
        <v>432</v>
      </c>
      <c r="B7080" t="s" s="56">
        <v>443</v>
      </c>
      <c r="C7080" t="s" s="56">
        <v>241</v>
      </c>
      <c r="D7080" s="73">
        <v>1.9</v>
      </c>
      <c r="E7080" s="58"/>
      <c r="F7080" s="79">
        <v>2</v>
      </c>
      <c r="G7080" s="58"/>
    </row>
    <row r="7081" s="68" customFormat="1" ht="15" customHeight="1">
      <c r="A7081" s="55">
        <v>432</v>
      </c>
      <c r="B7081" t="s" s="56">
        <v>443</v>
      </c>
      <c r="C7081" t="s" s="56">
        <v>244</v>
      </c>
      <c r="D7081" s="73">
        <v>1.9</v>
      </c>
      <c r="E7081" s="58"/>
      <c r="F7081" s="79">
        <v>2</v>
      </c>
      <c r="G7081" s="58"/>
    </row>
    <row r="7082" s="68" customFormat="1" ht="15" customHeight="1">
      <c r="A7082" s="55">
        <v>432</v>
      </c>
      <c r="B7082" t="s" s="56">
        <v>443</v>
      </c>
      <c r="C7082" t="s" s="56">
        <v>246</v>
      </c>
      <c r="D7082" s="73">
        <v>9.210000000000001</v>
      </c>
      <c r="E7082" s="58"/>
      <c r="F7082" t="s" s="60">
        <v>34</v>
      </c>
      <c r="G7082" s="58"/>
    </row>
    <row r="7083" s="68" customFormat="1" ht="15" customHeight="1">
      <c r="A7083" s="55">
        <v>432</v>
      </c>
      <c r="B7083" t="s" s="56">
        <v>443</v>
      </c>
      <c r="C7083" t="s" s="56">
        <v>253</v>
      </c>
      <c r="D7083" s="73">
        <v>14.7</v>
      </c>
      <c r="E7083" s="58"/>
      <c r="F7083" s="79">
        <v>3</v>
      </c>
      <c r="G7083" s="58"/>
    </row>
    <row r="7084" s="68" customFormat="1" ht="15" customHeight="1">
      <c r="A7084" s="55">
        <v>432</v>
      </c>
      <c r="B7084" t="s" s="56">
        <v>443</v>
      </c>
      <c r="C7084" t="s" s="56">
        <v>254</v>
      </c>
      <c r="D7084" s="73">
        <v>3.7</v>
      </c>
      <c r="E7084" s="58"/>
      <c r="F7084" s="79">
        <v>3</v>
      </c>
      <c r="G7084" s="58"/>
    </row>
    <row r="7085" s="68" customFormat="1" ht="15" customHeight="1">
      <c r="A7085" s="55">
        <v>432</v>
      </c>
      <c r="B7085" t="s" s="56">
        <v>443</v>
      </c>
      <c r="C7085" t="s" s="56">
        <v>257</v>
      </c>
      <c r="D7085" s="73">
        <v>3.7</v>
      </c>
      <c r="E7085" s="58"/>
      <c r="F7085" s="79">
        <v>3</v>
      </c>
      <c r="G7085" s="58"/>
    </row>
    <row r="7086" s="68" customFormat="1" ht="15" customHeight="1">
      <c r="A7086" s="55">
        <v>432</v>
      </c>
      <c r="B7086" t="s" s="56">
        <v>443</v>
      </c>
      <c r="C7086" t="s" s="56">
        <v>259</v>
      </c>
      <c r="D7086" s="73">
        <v>3.97</v>
      </c>
      <c r="E7086" s="58"/>
      <c r="F7086" t="s" s="60">
        <v>34</v>
      </c>
      <c r="G7086" s="58"/>
    </row>
    <row r="7087" s="68" customFormat="1" ht="15" customHeight="1">
      <c r="A7087" s="55">
        <v>432</v>
      </c>
      <c r="B7087" t="s" s="56">
        <v>443</v>
      </c>
      <c r="C7087" t="s" s="56">
        <v>260</v>
      </c>
      <c r="D7087" s="73">
        <v>20.5</v>
      </c>
      <c r="E7087" s="58"/>
      <c r="F7087" s="79">
        <v>5</v>
      </c>
      <c r="G7087" s="58"/>
    </row>
    <row r="7088" s="68" customFormat="1" ht="15" customHeight="1">
      <c r="A7088" s="55">
        <v>432</v>
      </c>
      <c r="B7088" t="s" s="56">
        <v>443</v>
      </c>
      <c r="C7088" t="s" s="56">
        <v>261</v>
      </c>
      <c r="D7088" s="73">
        <v>10.1</v>
      </c>
      <c r="E7088" s="58"/>
      <c r="F7088" s="79">
        <v>5</v>
      </c>
      <c r="G7088" s="58"/>
    </row>
    <row r="7089" s="68" customFormat="1" ht="15" customHeight="1">
      <c r="A7089" s="55">
        <v>432</v>
      </c>
      <c r="B7089" t="s" s="56">
        <v>443</v>
      </c>
      <c r="C7089" t="s" s="56">
        <v>264</v>
      </c>
      <c r="D7089" s="73">
        <v>10.1</v>
      </c>
      <c r="E7089" s="58"/>
      <c r="F7089" s="79">
        <v>5</v>
      </c>
      <c r="G7089" s="58"/>
    </row>
    <row r="7090" s="68" customFormat="1" ht="15" customHeight="1">
      <c r="A7090" s="55">
        <v>432</v>
      </c>
      <c r="B7090" t="s" s="56">
        <v>443</v>
      </c>
      <c r="C7090" t="s" s="56">
        <v>266</v>
      </c>
      <c r="D7090" s="73">
        <v>2.03</v>
      </c>
      <c r="E7090" s="58"/>
      <c r="F7090" t="s" s="60">
        <v>34</v>
      </c>
      <c r="G7090" s="58"/>
    </row>
    <row r="7091" s="68" customFormat="1" ht="15" customHeight="1">
      <c r="A7091" s="55">
        <v>432</v>
      </c>
      <c r="B7091" t="s" s="56">
        <v>443</v>
      </c>
      <c r="C7091" t="s" s="56">
        <v>267</v>
      </c>
      <c r="D7091" s="73">
        <v>5.5</v>
      </c>
      <c r="E7091" s="58"/>
      <c r="F7091" s="79">
        <v>1</v>
      </c>
      <c r="G7091" s="58"/>
    </row>
    <row r="7092" s="68" customFormat="1" ht="15" customHeight="1">
      <c r="A7092" s="55">
        <v>432</v>
      </c>
      <c r="B7092" t="s" s="56">
        <v>443</v>
      </c>
      <c r="C7092" t="s" s="56">
        <v>268</v>
      </c>
      <c r="D7092" s="73">
        <v>1.4</v>
      </c>
      <c r="E7092" s="58"/>
      <c r="F7092" s="79">
        <v>1</v>
      </c>
      <c r="G7092" s="58"/>
    </row>
    <row r="7093" s="68" customFormat="1" ht="15" customHeight="1">
      <c r="A7093" s="55">
        <v>432</v>
      </c>
      <c r="B7093" t="s" s="56">
        <v>443</v>
      </c>
      <c r="C7093" t="s" s="56">
        <v>270</v>
      </c>
      <c r="D7093" s="73">
        <v>1.4</v>
      </c>
      <c r="E7093" s="58"/>
      <c r="F7093" s="79">
        <v>1</v>
      </c>
      <c r="G7093" s="58"/>
    </row>
    <row r="7094" s="68" customFormat="1" ht="15" customHeight="1">
      <c r="A7094" s="55">
        <v>432</v>
      </c>
      <c r="B7094" t="s" s="56">
        <v>443</v>
      </c>
      <c r="C7094" t="s" s="56">
        <v>272</v>
      </c>
      <c r="D7094" s="73">
        <v>3.93</v>
      </c>
      <c r="E7094" s="58"/>
      <c r="F7094" t="s" s="60">
        <v>34</v>
      </c>
      <c r="G7094" s="58"/>
    </row>
    <row r="7095" s="68" customFormat="1" ht="15" customHeight="1">
      <c r="A7095" s="55">
        <v>432</v>
      </c>
      <c r="B7095" t="s" s="56">
        <v>443</v>
      </c>
      <c r="C7095" t="s" s="56">
        <v>273</v>
      </c>
      <c r="D7095" s="73">
        <v>3.7</v>
      </c>
      <c r="E7095" s="58"/>
      <c r="F7095" s="79">
        <v>1</v>
      </c>
      <c r="G7095" s="58"/>
    </row>
    <row r="7096" s="68" customFormat="1" ht="15" customHeight="1">
      <c r="A7096" s="55">
        <v>432</v>
      </c>
      <c r="B7096" t="s" s="56">
        <v>443</v>
      </c>
      <c r="C7096" t="s" s="56">
        <v>274</v>
      </c>
      <c r="D7096" s="73">
        <v>0.6</v>
      </c>
      <c r="E7096" s="58"/>
      <c r="F7096" s="79">
        <v>1</v>
      </c>
      <c r="G7096" s="58"/>
    </row>
    <row r="7097" s="68" customFormat="1" ht="15" customHeight="1">
      <c r="A7097" s="55">
        <v>432</v>
      </c>
      <c r="B7097" t="s" s="56">
        <v>443</v>
      </c>
      <c r="C7097" t="s" s="56">
        <v>277</v>
      </c>
      <c r="D7097" s="73">
        <v>0.6</v>
      </c>
      <c r="E7097" s="58"/>
      <c r="F7097" s="79">
        <v>1</v>
      </c>
      <c r="G7097" s="58"/>
    </row>
    <row r="7098" s="68" customFormat="1" ht="15" customHeight="1">
      <c r="A7098" s="55">
        <v>432</v>
      </c>
      <c r="B7098" t="s" s="56">
        <v>443</v>
      </c>
      <c r="C7098" t="s" s="56">
        <v>279</v>
      </c>
      <c r="D7098" s="73">
        <v>6.17</v>
      </c>
      <c r="E7098" s="58"/>
      <c r="F7098" t="s" s="60">
        <v>34</v>
      </c>
      <c r="G7098" s="58"/>
    </row>
    <row r="7099" s="68" customFormat="1" ht="15" customHeight="1">
      <c r="A7099" s="55">
        <v>432</v>
      </c>
      <c r="B7099" t="s" s="56">
        <v>443</v>
      </c>
      <c r="C7099" t="s" s="56">
        <v>307</v>
      </c>
      <c r="D7099" s="73">
        <v>0.3</v>
      </c>
      <c r="E7099" s="58"/>
      <c r="F7099" s="79">
        <v>1</v>
      </c>
      <c r="G7099" s="58"/>
    </row>
    <row r="7100" s="68" customFormat="1" ht="15" customHeight="1">
      <c r="A7100" s="55">
        <v>432</v>
      </c>
      <c r="B7100" t="s" s="56">
        <v>443</v>
      </c>
      <c r="C7100" t="s" s="56">
        <v>308</v>
      </c>
      <c r="D7100" s="73">
        <v>0.6</v>
      </c>
      <c r="E7100" s="58"/>
      <c r="F7100" s="79">
        <v>1</v>
      </c>
      <c r="G7100" s="58"/>
    </row>
    <row r="7101" s="68" customFormat="1" ht="15" customHeight="1">
      <c r="A7101" s="55">
        <v>432</v>
      </c>
      <c r="B7101" t="s" s="56">
        <v>443</v>
      </c>
      <c r="C7101" t="s" s="56">
        <v>311</v>
      </c>
      <c r="D7101" s="73">
        <v>0.6</v>
      </c>
      <c r="E7101" s="58"/>
      <c r="F7101" s="79">
        <v>1</v>
      </c>
      <c r="G7101" s="58"/>
    </row>
    <row r="7102" s="68" customFormat="1" ht="15" customHeight="1">
      <c r="A7102" s="55">
        <v>432</v>
      </c>
      <c r="B7102" t="s" s="56">
        <v>443</v>
      </c>
      <c r="C7102" t="s" s="56">
        <v>313</v>
      </c>
      <c r="D7102" s="73">
        <v>0.5</v>
      </c>
      <c r="E7102" s="58"/>
      <c r="F7102" t="s" s="60">
        <v>34</v>
      </c>
      <c r="G7102" s="58"/>
    </row>
    <row r="7103" s="68" customFormat="1" ht="15" customHeight="1">
      <c r="A7103" s="55">
        <v>432</v>
      </c>
      <c r="B7103" t="s" s="56">
        <v>443</v>
      </c>
      <c r="C7103" t="s" s="56">
        <v>321</v>
      </c>
      <c r="D7103" s="73">
        <v>73.90000000000001</v>
      </c>
      <c r="E7103" s="58"/>
      <c r="F7103" s="79">
        <v>8</v>
      </c>
      <c r="G7103" s="58"/>
    </row>
    <row r="7104" s="68" customFormat="1" ht="15" customHeight="1">
      <c r="A7104" s="55">
        <v>432</v>
      </c>
      <c r="B7104" t="s" s="56">
        <v>443</v>
      </c>
      <c r="C7104" t="s" s="56">
        <v>322</v>
      </c>
      <c r="D7104" s="73">
        <v>27.1</v>
      </c>
      <c r="E7104" s="58"/>
      <c r="F7104" s="79">
        <v>8</v>
      </c>
      <c r="G7104" s="58"/>
    </row>
    <row r="7105" s="68" customFormat="1" ht="15" customHeight="1">
      <c r="A7105" s="55">
        <v>432</v>
      </c>
      <c r="B7105" t="s" s="56">
        <v>443</v>
      </c>
      <c r="C7105" t="s" s="56">
        <v>325</v>
      </c>
      <c r="D7105" s="73">
        <v>27.1</v>
      </c>
      <c r="E7105" s="58"/>
      <c r="F7105" s="79">
        <v>8</v>
      </c>
      <c r="G7105" s="58"/>
    </row>
    <row r="7106" s="68" customFormat="1" ht="15" customHeight="1">
      <c r="A7106" s="55">
        <v>432</v>
      </c>
      <c r="B7106" t="s" s="56">
        <v>443</v>
      </c>
      <c r="C7106" t="s" s="56">
        <v>327</v>
      </c>
      <c r="D7106" s="73">
        <v>4.5</v>
      </c>
      <c r="E7106" s="58"/>
      <c r="F7106" s="79">
        <v>3</v>
      </c>
      <c r="G7106" s="58"/>
    </row>
    <row r="7107" s="68" customFormat="1" ht="15" customHeight="1">
      <c r="A7107" s="55">
        <v>432</v>
      </c>
      <c r="B7107" t="s" s="56">
        <v>443</v>
      </c>
      <c r="C7107" t="s" s="56">
        <v>328</v>
      </c>
      <c r="D7107" s="73">
        <v>2.73</v>
      </c>
      <c r="E7107" s="58"/>
      <c r="F7107" t="s" s="60">
        <v>34</v>
      </c>
      <c r="G7107" s="58"/>
    </row>
    <row r="7108" s="68" customFormat="1" ht="15" customHeight="1">
      <c r="A7108" s="55">
        <v>432</v>
      </c>
      <c r="B7108" t="s" s="56">
        <v>443</v>
      </c>
      <c r="C7108" t="s" s="56">
        <v>329</v>
      </c>
      <c r="D7108" s="73">
        <v>175.5</v>
      </c>
      <c r="E7108" s="58"/>
      <c r="F7108" s="79">
        <v>12</v>
      </c>
      <c r="G7108" s="58"/>
    </row>
    <row r="7109" s="68" customFormat="1" ht="15" customHeight="1">
      <c r="A7109" s="55">
        <v>432</v>
      </c>
      <c r="B7109" t="s" s="56">
        <v>443</v>
      </c>
      <c r="C7109" t="s" s="56">
        <v>330</v>
      </c>
      <c r="D7109" s="73">
        <v>94.8</v>
      </c>
      <c r="E7109" s="58"/>
      <c r="F7109" s="79">
        <v>12</v>
      </c>
      <c r="G7109" s="58"/>
    </row>
    <row r="7110" s="68" customFormat="1" ht="15" customHeight="1">
      <c r="A7110" s="55">
        <v>432</v>
      </c>
      <c r="B7110" t="s" s="56">
        <v>443</v>
      </c>
      <c r="C7110" t="s" s="56">
        <v>331</v>
      </c>
      <c r="D7110" s="73">
        <v>8.5</v>
      </c>
      <c r="E7110" s="58"/>
      <c r="F7110" s="79">
        <v>1</v>
      </c>
      <c r="G7110" s="58"/>
    </row>
    <row r="7111" s="68" customFormat="1" ht="15" customHeight="1">
      <c r="A7111" s="55">
        <v>432</v>
      </c>
      <c r="B7111" t="s" s="56">
        <v>443</v>
      </c>
      <c r="C7111" t="s" s="56">
        <v>332</v>
      </c>
      <c r="D7111" s="73">
        <v>2</v>
      </c>
      <c r="E7111" s="58"/>
      <c r="F7111" s="79">
        <v>1</v>
      </c>
      <c r="G7111" s="58"/>
    </row>
    <row r="7112" s="68" customFormat="1" ht="15" customHeight="1">
      <c r="A7112" s="55">
        <v>432</v>
      </c>
      <c r="B7112" t="s" s="56">
        <v>443</v>
      </c>
      <c r="C7112" t="s" s="56">
        <v>333</v>
      </c>
      <c r="D7112" s="73">
        <v>105.3</v>
      </c>
      <c r="E7112" s="58"/>
      <c r="F7112" s="79">
        <v>13</v>
      </c>
      <c r="G7112" s="58"/>
    </row>
    <row r="7113" s="68" customFormat="1" ht="15" customHeight="1">
      <c r="A7113" s="55">
        <v>432</v>
      </c>
      <c r="B7113" t="s" s="56">
        <v>443</v>
      </c>
      <c r="C7113" t="s" s="56">
        <v>335</v>
      </c>
      <c r="D7113" s="73">
        <v>35.6</v>
      </c>
      <c r="E7113" s="58"/>
      <c r="F7113" s="79">
        <v>8</v>
      </c>
      <c r="G7113" s="58"/>
    </row>
    <row r="7114" s="68" customFormat="1" ht="15" customHeight="1">
      <c r="A7114" s="55">
        <v>432</v>
      </c>
      <c r="B7114" t="s" s="56">
        <v>443</v>
      </c>
      <c r="C7114" t="s" s="56">
        <v>336</v>
      </c>
      <c r="D7114" s="73">
        <v>1.85</v>
      </c>
      <c r="E7114" s="58"/>
      <c r="F7114" t="s" s="60">
        <v>34</v>
      </c>
      <c r="G7114" s="58"/>
    </row>
    <row r="7115" s="68" customFormat="1" ht="15" customHeight="1">
      <c r="A7115" s="55">
        <v>433</v>
      </c>
      <c r="B7115" t="s" s="56">
        <v>444</v>
      </c>
      <c r="C7115" t="s" s="56">
        <v>26</v>
      </c>
      <c r="D7115" s="73">
        <v>12.6</v>
      </c>
      <c r="E7115" s="58"/>
      <c r="F7115" s="79">
        <v>2</v>
      </c>
      <c r="G7115" s="58"/>
    </row>
    <row r="7116" s="68" customFormat="1" ht="15" customHeight="1">
      <c r="A7116" s="55">
        <v>433</v>
      </c>
      <c r="B7116" t="s" s="56">
        <v>444</v>
      </c>
      <c r="C7116" t="s" s="56">
        <v>28</v>
      </c>
      <c r="D7116" s="73">
        <v>3.44</v>
      </c>
      <c r="E7116" s="58"/>
      <c r="F7116" s="79">
        <v>2</v>
      </c>
      <c r="G7116" s="58"/>
    </row>
    <row r="7117" s="68" customFormat="1" ht="15" customHeight="1">
      <c r="A7117" s="55">
        <v>433</v>
      </c>
      <c r="B7117" t="s" s="56">
        <v>444</v>
      </c>
      <c r="C7117" t="s" s="56">
        <v>31</v>
      </c>
      <c r="D7117" s="73">
        <v>3.44</v>
      </c>
      <c r="E7117" s="58"/>
      <c r="F7117" s="79">
        <v>2</v>
      </c>
      <c r="G7117" s="58"/>
    </row>
    <row r="7118" s="68" customFormat="1" ht="15" customHeight="1">
      <c r="A7118" s="55">
        <v>433</v>
      </c>
      <c r="B7118" t="s" s="56">
        <v>444</v>
      </c>
      <c r="C7118" t="s" s="56">
        <v>33</v>
      </c>
      <c r="D7118" s="73">
        <v>3.67</v>
      </c>
      <c r="E7118" s="58"/>
      <c r="F7118" t="s" s="60">
        <v>34</v>
      </c>
      <c r="G7118" s="58"/>
    </row>
    <row r="7119" s="68" customFormat="1" ht="15" customHeight="1">
      <c r="A7119" s="55">
        <v>433</v>
      </c>
      <c r="B7119" t="s" s="56">
        <v>444</v>
      </c>
      <c r="C7119" t="s" s="56">
        <v>35</v>
      </c>
      <c r="D7119" s="73">
        <v>52.02</v>
      </c>
      <c r="E7119" s="58"/>
      <c r="F7119" s="79">
        <v>4</v>
      </c>
      <c r="G7119" t="s" s="56">
        <v>27</v>
      </c>
    </row>
    <row r="7120" s="68" customFormat="1" ht="15" customHeight="1">
      <c r="A7120" s="55">
        <v>433</v>
      </c>
      <c r="B7120" t="s" s="56">
        <v>444</v>
      </c>
      <c r="C7120" t="s" s="56">
        <v>36</v>
      </c>
      <c r="D7120" s="73">
        <v>7.48</v>
      </c>
      <c r="E7120" s="58"/>
      <c r="F7120" s="79">
        <v>4</v>
      </c>
      <c r="G7120" t="s" s="56">
        <v>27</v>
      </c>
    </row>
    <row r="7121" s="68" customFormat="1" ht="15" customHeight="1">
      <c r="A7121" s="55">
        <v>433</v>
      </c>
      <c r="B7121" t="s" s="56">
        <v>444</v>
      </c>
      <c r="C7121" t="s" s="56">
        <v>40</v>
      </c>
      <c r="D7121" s="73">
        <v>7.48</v>
      </c>
      <c r="E7121" s="58"/>
      <c r="F7121" s="79">
        <v>4</v>
      </c>
      <c r="G7121" t="s" s="56">
        <v>27</v>
      </c>
    </row>
    <row r="7122" s="68" customFormat="1" ht="15" customHeight="1">
      <c r="A7122" s="55">
        <v>433</v>
      </c>
      <c r="B7122" t="s" s="56">
        <v>444</v>
      </c>
      <c r="C7122" t="s" s="56">
        <v>42</v>
      </c>
      <c r="D7122" s="73">
        <v>6.96</v>
      </c>
      <c r="E7122" s="58"/>
      <c r="F7122" t="s" s="60">
        <v>34</v>
      </c>
      <c r="G7122" s="58"/>
    </row>
    <row r="7123" s="68" customFormat="1" ht="15" customHeight="1">
      <c r="A7123" s="55">
        <v>433</v>
      </c>
      <c r="B7123" t="s" s="56">
        <v>444</v>
      </c>
      <c r="C7123" t="s" s="56">
        <v>43</v>
      </c>
      <c r="D7123" s="73">
        <v>9283.99</v>
      </c>
      <c r="E7123" s="58"/>
      <c r="F7123" s="79">
        <v>67</v>
      </c>
      <c r="G7123" s="58"/>
    </row>
    <row r="7124" s="68" customFormat="1" ht="15" customHeight="1">
      <c r="A7124" s="55">
        <v>433</v>
      </c>
      <c r="B7124" t="s" s="56">
        <v>444</v>
      </c>
      <c r="C7124" t="s" s="56">
        <v>44</v>
      </c>
      <c r="D7124" s="73">
        <v>1794.11</v>
      </c>
      <c r="E7124" s="58"/>
      <c r="F7124" s="79">
        <v>67</v>
      </c>
      <c r="G7124" s="58"/>
    </row>
    <row r="7125" s="68" customFormat="1" ht="15" customHeight="1">
      <c r="A7125" s="55">
        <v>433</v>
      </c>
      <c r="B7125" t="s" s="56">
        <v>444</v>
      </c>
      <c r="C7125" t="s" s="56">
        <v>45</v>
      </c>
      <c r="D7125" s="73">
        <v>27.11</v>
      </c>
      <c r="E7125" s="58"/>
      <c r="F7125" s="79">
        <v>3</v>
      </c>
      <c r="G7125" s="58"/>
    </row>
    <row r="7126" s="68" customFormat="1" ht="15" customHeight="1">
      <c r="A7126" s="55">
        <v>433</v>
      </c>
      <c r="B7126" t="s" s="56">
        <v>444</v>
      </c>
      <c r="C7126" t="s" s="56">
        <v>46</v>
      </c>
      <c r="D7126" s="73">
        <v>14.41</v>
      </c>
      <c r="E7126" s="58"/>
      <c r="F7126" s="79">
        <v>3</v>
      </c>
      <c r="G7126" t="s" s="56">
        <v>27</v>
      </c>
    </row>
    <row r="7127" s="68" customFormat="1" ht="15" customHeight="1">
      <c r="A7127" s="55">
        <v>433</v>
      </c>
      <c r="B7127" t="s" s="56">
        <v>444</v>
      </c>
      <c r="C7127" t="s" s="56">
        <v>47</v>
      </c>
      <c r="D7127" s="73">
        <v>1835.64</v>
      </c>
      <c r="E7127" s="58"/>
      <c r="F7127" s="79">
        <v>67</v>
      </c>
      <c r="G7127" s="58"/>
    </row>
    <row r="7128" s="68" customFormat="1" ht="15" customHeight="1">
      <c r="A7128" s="55">
        <v>433</v>
      </c>
      <c r="B7128" t="s" s="56">
        <v>444</v>
      </c>
      <c r="C7128" t="s" s="56">
        <v>48</v>
      </c>
      <c r="D7128" s="73">
        <v>6.65</v>
      </c>
      <c r="E7128" t="s" s="56">
        <v>27</v>
      </c>
      <c r="F7128" s="79">
        <v>3</v>
      </c>
      <c r="G7128" t="s" s="56">
        <v>27</v>
      </c>
    </row>
    <row r="7129" s="68" customFormat="1" ht="15" customHeight="1">
      <c r="A7129" s="55">
        <v>433</v>
      </c>
      <c r="B7129" t="s" s="56">
        <v>444</v>
      </c>
      <c r="C7129" t="s" s="56">
        <v>49</v>
      </c>
      <c r="D7129" s="73">
        <v>5.17</v>
      </c>
      <c r="E7129" s="58"/>
      <c r="F7129" t="s" s="60">
        <v>34</v>
      </c>
      <c r="G7129" s="58"/>
    </row>
    <row r="7130" s="68" customFormat="1" ht="15" customHeight="1">
      <c r="A7130" s="55">
        <v>433</v>
      </c>
      <c r="B7130" t="s" s="56">
        <v>444</v>
      </c>
      <c r="C7130" t="s" s="56">
        <v>50</v>
      </c>
      <c r="D7130" s="73">
        <v>22.37</v>
      </c>
      <c r="E7130" t="s" s="56">
        <v>27</v>
      </c>
      <c r="F7130" s="79">
        <v>2</v>
      </c>
      <c r="G7130" s="58"/>
    </row>
    <row r="7131" s="68" customFormat="1" ht="15" customHeight="1">
      <c r="A7131" s="55">
        <v>433</v>
      </c>
      <c r="B7131" t="s" s="56">
        <v>444</v>
      </c>
      <c r="C7131" t="s" s="56">
        <v>51</v>
      </c>
      <c r="D7131" s="73">
        <v>6.3</v>
      </c>
      <c r="E7131" s="58"/>
      <c r="F7131" s="79">
        <v>2</v>
      </c>
      <c r="G7131" s="58"/>
    </row>
    <row r="7132" s="68" customFormat="1" ht="15" customHeight="1">
      <c r="A7132" s="55">
        <v>433</v>
      </c>
      <c r="B7132" t="s" s="56">
        <v>444</v>
      </c>
      <c r="C7132" t="s" s="56">
        <v>53</v>
      </c>
      <c r="D7132" s="73">
        <v>6.3</v>
      </c>
      <c r="E7132" s="58"/>
      <c r="F7132" s="79">
        <v>2</v>
      </c>
      <c r="G7132" s="58"/>
    </row>
    <row r="7133" s="68" customFormat="1" ht="15" customHeight="1">
      <c r="A7133" s="55">
        <v>433</v>
      </c>
      <c r="B7133" t="s" s="56">
        <v>444</v>
      </c>
      <c r="C7133" t="s" s="56">
        <v>55</v>
      </c>
      <c r="D7133" s="73">
        <v>3.55</v>
      </c>
      <c r="E7133" s="58"/>
      <c r="F7133" t="s" s="60">
        <v>34</v>
      </c>
      <c r="G7133" s="58"/>
    </row>
    <row r="7134" s="68" customFormat="1" ht="15" customHeight="1">
      <c r="A7134" s="55">
        <v>433</v>
      </c>
      <c r="B7134" t="s" s="56">
        <v>444</v>
      </c>
      <c r="C7134" t="s" s="56">
        <v>56</v>
      </c>
      <c r="D7134" s="73">
        <v>152.19</v>
      </c>
      <c r="E7134" t="s" s="56">
        <v>27</v>
      </c>
      <c r="F7134" s="79">
        <v>3</v>
      </c>
      <c r="G7134" t="s" s="56">
        <v>27</v>
      </c>
    </row>
    <row r="7135" s="68" customFormat="1" ht="15" customHeight="1">
      <c r="A7135" s="55">
        <v>433</v>
      </c>
      <c r="B7135" t="s" s="56">
        <v>444</v>
      </c>
      <c r="C7135" t="s" s="56">
        <v>57</v>
      </c>
      <c r="D7135" s="73">
        <v>13.56</v>
      </c>
      <c r="E7135" t="s" s="56">
        <v>27</v>
      </c>
      <c r="F7135" s="79">
        <v>3</v>
      </c>
      <c r="G7135" t="s" s="56">
        <v>27</v>
      </c>
    </row>
    <row r="7136" s="68" customFormat="1" ht="15" customHeight="1">
      <c r="A7136" s="55">
        <v>433</v>
      </c>
      <c r="B7136" t="s" s="56">
        <v>444</v>
      </c>
      <c r="C7136" t="s" s="56">
        <v>60</v>
      </c>
      <c r="D7136" s="73">
        <v>13.56</v>
      </c>
      <c r="E7136" t="s" s="56">
        <v>27</v>
      </c>
      <c r="F7136" s="79">
        <v>3</v>
      </c>
      <c r="G7136" t="s" s="56">
        <v>27</v>
      </c>
    </row>
    <row r="7137" s="68" customFormat="1" ht="15" customHeight="1">
      <c r="A7137" s="55">
        <v>433</v>
      </c>
      <c r="B7137" t="s" s="56">
        <v>444</v>
      </c>
      <c r="C7137" t="s" s="56">
        <v>62</v>
      </c>
      <c r="D7137" s="73">
        <v>11.23</v>
      </c>
      <c r="E7137" s="58"/>
      <c r="F7137" t="s" s="60">
        <v>34</v>
      </c>
      <c r="G7137" s="58"/>
    </row>
    <row r="7138" s="68" customFormat="1" ht="15" customHeight="1">
      <c r="A7138" s="55">
        <v>433</v>
      </c>
      <c r="B7138" t="s" s="56">
        <v>444</v>
      </c>
      <c r="C7138" t="s" s="56">
        <v>63</v>
      </c>
      <c r="D7138" s="73">
        <v>841.52</v>
      </c>
      <c r="E7138" s="58"/>
      <c r="F7138" s="79">
        <v>12</v>
      </c>
      <c r="G7138" s="58"/>
    </row>
    <row r="7139" s="68" customFormat="1" ht="15" customHeight="1">
      <c r="A7139" s="55">
        <v>433</v>
      </c>
      <c r="B7139" t="s" s="56">
        <v>444</v>
      </c>
      <c r="C7139" t="s" s="56">
        <v>64</v>
      </c>
      <c r="D7139" s="73">
        <v>79.47</v>
      </c>
      <c r="E7139" s="58"/>
      <c r="F7139" s="79">
        <v>12</v>
      </c>
      <c r="G7139" s="58"/>
    </row>
    <row r="7140" s="68" customFormat="1" ht="15" customHeight="1">
      <c r="A7140" s="55">
        <v>433</v>
      </c>
      <c r="B7140" t="s" s="56">
        <v>444</v>
      </c>
      <c r="C7140" t="s" s="56">
        <v>67</v>
      </c>
      <c r="D7140" s="73">
        <v>79.47</v>
      </c>
      <c r="E7140" s="58"/>
      <c r="F7140" s="79">
        <v>12</v>
      </c>
      <c r="G7140" s="58"/>
    </row>
    <row r="7141" s="68" customFormat="1" ht="15" customHeight="1">
      <c r="A7141" s="55">
        <v>433</v>
      </c>
      <c r="B7141" t="s" s="56">
        <v>444</v>
      </c>
      <c r="C7141" t="s" s="56">
        <v>68</v>
      </c>
      <c r="D7141" s="73">
        <v>42</v>
      </c>
      <c r="E7141" s="58"/>
      <c r="F7141" s="79">
        <v>1</v>
      </c>
      <c r="G7141" s="58"/>
    </row>
    <row r="7142" s="68" customFormat="1" ht="15" customHeight="1">
      <c r="A7142" s="55">
        <v>433</v>
      </c>
      <c r="B7142" t="s" s="56">
        <v>444</v>
      </c>
      <c r="C7142" t="s" s="56">
        <v>69</v>
      </c>
      <c r="D7142" s="73">
        <v>10.59</v>
      </c>
      <c r="E7142" s="58"/>
      <c r="F7142" t="s" s="60">
        <v>34</v>
      </c>
      <c r="G7142" s="58"/>
    </row>
    <row r="7143" s="68" customFormat="1" ht="15" customHeight="1">
      <c r="A7143" s="55">
        <v>433</v>
      </c>
      <c r="B7143" t="s" s="56">
        <v>444</v>
      </c>
      <c r="C7143" t="s" s="56">
        <v>70</v>
      </c>
      <c r="D7143" s="73">
        <v>175.21</v>
      </c>
      <c r="E7143" s="58"/>
      <c r="F7143" s="79">
        <v>20</v>
      </c>
      <c r="G7143" s="58"/>
    </row>
    <row r="7144" s="68" customFormat="1" ht="15" customHeight="1">
      <c r="A7144" s="55">
        <v>433</v>
      </c>
      <c r="B7144" t="s" s="56">
        <v>444</v>
      </c>
      <c r="C7144" t="s" s="56">
        <v>71</v>
      </c>
      <c r="D7144" s="73">
        <v>70.90000000000001</v>
      </c>
      <c r="E7144" s="58"/>
      <c r="F7144" s="79">
        <v>20</v>
      </c>
      <c r="G7144" s="58"/>
    </row>
    <row r="7145" s="68" customFormat="1" ht="15" customHeight="1">
      <c r="A7145" s="55">
        <v>433</v>
      </c>
      <c r="B7145" t="s" s="56">
        <v>444</v>
      </c>
      <c r="C7145" t="s" s="56">
        <v>72</v>
      </c>
      <c r="D7145" s="73">
        <v>11.31</v>
      </c>
      <c r="E7145" s="58"/>
      <c r="F7145" s="79">
        <v>4</v>
      </c>
      <c r="G7145" s="58"/>
    </row>
    <row r="7146" s="68" customFormat="1" ht="15" customHeight="1">
      <c r="A7146" s="55">
        <v>433</v>
      </c>
      <c r="B7146" t="s" s="56">
        <v>444</v>
      </c>
      <c r="C7146" t="s" s="56">
        <v>73</v>
      </c>
      <c r="D7146" s="73">
        <v>1.24</v>
      </c>
      <c r="E7146" t="s" s="56">
        <v>27</v>
      </c>
      <c r="F7146" s="79">
        <v>1</v>
      </c>
      <c r="G7146" t="s" s="56">
        <v>27</v>
      </c>
    </row>
    <row r="7147" s="68" customFormat="1" ht="15" customHeight="1">
      <c r="A7147" s="55">
        <v>433</v>
      </c>
      <c r="B7147" t="s" s="56">
        <v>444</v>
      </c>
      <c r="C7147" t="s" s="56">
        <v>74</v>
      </c>
      <c r="D7147" s="73">
        <v>83.44</v>
      </c>
      <c r="E7147" s="58"/>
      <c r="F7147" s="79">
        <v>21</v>
      </c>
      <c r="G7147" s="58"/>
    </row>
    <row r="7148" s="68" customFormat="1" ht="15" customHeight="1">
      <c r="A7148" s="55">
        <v>433</v>
      </c>
      <c r="B7148" t="s" s="56">
        <v>444</v>
      </c>
      <c r="C7148" t="s" s="56">
        <v>76</v>
      </c>
      <c r="D7148" s="73">
        <v>2.47</v>
      </c>
      <c r="E7148" s="58"/>
      <c r="F7148" t="s" s="60">
        <v>34</v>
      </c>
      <c r="G7148" s="58"/>
    </row>
    <row r="7149" s="68" customFormat="1" ht="15" customHeight="1">
      <c r="A7149" s="55">
        <v>433</v>
      </c>
      <c r="B7149" t="s" s="56">
        <v>444</v>
      </c>
      <c r="C7149" t="s" s="56">
        <v>77</v>
      </c>
      <c r="D7149" s="73">
        <v>69.39</v>
      </c>
      <c r="E7149" s="58"/>
      <c r="F7149" s="79">
        <v>2</v>
      </c>
      <c r="G7149" s="58"/>
    </row>
    <row r="7150" s="68" customFormat="1" ht="15" customHeight="1">
      <c r="A7150" s="55">
        <v>433</v>
      </c>
      <c r="B7150" t="s" s="56">
        <v>444</v>
      </c>
      <c r="C7150" t="s" s="56">
        <v>78</v>
      </c>
      <c r="D7150" s="73">
        <v>7.74</v>
      </c>
      <c r="E7150" s="58"/>
      <c r="F7150" s="79">
        <v>2</v>
      </c>
      <c r="G7150" s="58"/>
    </row>
    <row r="7151" s="68" customFormat="1" ht="15" customHeight="1">
      <c r="A7151" s="55">
        <v>433</v>
      </c>
      <c r="B7151" t="s" s="56">
        <v>444</v>
      </c>
      <c r="C7151" t="s" s="56">
        <v>81</v>
      </c>
      <c r="D7151" s="73">
        <v>7.74</v>
      </c>
      <c r="E7151" s="58"/>
      <c r="F7151" s="79">
        <v>2</v>
      </c>
      <c r="G7151" s="58"/>
    </row>
    <row r="7152" s="68" customFormat="1" ht="15" customHeight="1">
      <c r="A7152" s="55">
        <v>433</v>
      </c>
      <c r="B7152" t="s" s="56">
        <v>444</v>
      </c>
      <c r="C7152" t="s" s="56">
        <v>83</v>
      </c>
      <c r="D7152" s="73">
        <v>8.970000000000001</v>
      </c>
      <c r="E7152" s="58"/>
      <c r="F7152" t="s" s="60">
        <v>34</v>
      </c>
      <c r="G7152" s="58"/>
    </row>
    <row r="7153" s="68" customFormat="1" ht="15" customHeight="1">
      <c r="A7153" s="55">
        <v>433</v>
      </c>
      <c r="B7153" t="s" s="56">
        <v>444</v>
      </c>
      <c r="C7153" t="s" s="56">
        <v>84</v>
      </c>
      <c r="D7153" s="73">
        <v>3397.99</v>
      </c>
      <c r="E7153" s="58"/>
      <c r="F7153" s="79">
        <v>20</v>
      </c>
      <c r="G7153" s="58"/>
    </row>
    <row r="7154" s="68" customFormat="1" ht="15" customHeight="1">
      <c r="A7154" s="55">
        <v>433</v>
      </c>
      <c r="B7154" t="s" s="56">
        <v>444</v>
      </c>
      <c r="C7154" t="s" s="56">
        <v>85</v>
      </c>
      <c r="D7154" s="73">
        <v>324.83</v>
      </c>
      <c r="E7154" s="58"/>
      <c r="F7154" s="79">
        <v>20</v>
      </c>
      <c r="G7154" s="58"/>
    </row>
    <row r="7155" s="68" customFormat="1" ht="15" customHeight="1">
      <c r="A7155" s="55">
        <v>433</v>
      </c>
      <c r="B7155" t="s" s="56">
        <v>444</v>
      </c>
      <c r="C7155" t="s" s="56">
        <v>88</v>
      </c>
      <c r="D7155" s="73">
        <v>324.83</v>
      </c>
      <c r="E7155" s="58"/>
      <c r="F7155" s="79">
        <v>20</v>
      </c>
      <c r="G7155" s="58"/>
    </row>
    <row r="7156" s="68" customFormat="1" ht="15" customHeight="1">
      <c r="A7156" s="55">
        <v>433</v>
      </c>
      <c r="B7156" t="s" s="56">
        <v>444</v>
      </c>
      <c r="C7156" t="s" s="56">
        <v>90</v>
      </c>
      <c r="D7156" s="73">
        <v>10.46</v>
      </c>
      <c r="E7156" s="58"/>
      <c r="F7156" t="s" s="60">
        <v>34</v>
      </c>
      <c r="G7156" s="58"/>
    </row>
    <row r="7157" s="68" customFormat="1" ht="15" customHeight="1">
      <c r="A7157" s="55">
        <v>433</v>
      </c>
      <c r="B7157" t="s" s="56">
        <v>444</v>
      </c>
      <c r="C7157" t="s" s="56">
        <v>91</v>
      </c>
      <c r="D7157" s="73">
        <v>25.29</v>
      </c>
      <c r="E7157" t="s" s="56">
        <v>27</v>
      </c>
      <c r="F7157" s="79">
        <v>2</v>
      </c>
      <c r="G7157" s="58"/>
    </row>
    <row r="7158" s="68" customFormat="1" ht="15" customHeight="1">
      <c r="A7158" s="55">
        <v>433</v>
      </c>
      <c r="B7158" t="s" s="56">
        <v>444</v>
      </c>
      <c r="C7158" t="s" s="56">
        <v>92</v>
      </c>
      <c r="D7158" s="73">
        <v>4.8</v>
      </c>
      <c r="E7158" t="s" s="56">
        <v>27</v>
      </c>
      <c r="F7158" s="79">
        <v>2</v>
      </c>
      <c r="G7158" s="58"/>
    </row>
    <row r="7159" s="68" customFormat="1" ht="15" customHeight="1">
      <c r="A7159" s="55">
        <v>433</v>
      </c>
      <c r="B7159" t="s" s="56">
        <v>444</v>
      </c>
      <c r="C7159" t="s" s="56">
        <v>93</v>
      </c>
      <c r="D7159" s="73">
        <v>1.24</v>
      </c>
      <c r="E7159" t="s" s="56">
        <v>27</v>
      </c>
      <c r="F7159" s="79">
        <v>1</v>
      </c>
      <c r="G7159" t="s" s="56">
        <v>27</v>
      </c>
    </row>
    <row r="7160" s="68" customFormat="1" ht="15" customHeight="1">
      <c r="A7160" s="55">
        <v>433</v>
      </c>
      <c r="B7160" t="s" s="56">
        <v>444</v>
      </c>
      <c r="C7160" t="s" s="56">
        <v>95</v>
      </c>
      <c r="D7160" s="73">
        <v>6.05</v>
      </c>
      <c r="E7160" t="s" s="56">
        <v>27</v>
      </c>
      <c r="F7160" s="79">
        <v>2</v>
      </c>
      <c r="G7160" s="58"/>
    </row>
    <row r="7161" s="68" customFormat="1" ht="15" customHeight="1">
      <c r="A7161" s="55">
        <v>433</v>
      </c>
      <c r="B7161" t="s" s="56">
        <v>444</v>
      </c>
      <c r="C7161" t="s" s="56">
        <v>96</v>
      </c>
      <c r="D7161" s="73">
        <v>5.26</v>
      </c>
      <c r="E7161" s="58"/>
      <c r="F7161" t="s" s="60">
        <v>34</v>
      </c>
      <c r="G7161" s="58"/>
    </row>
    <row r="7162" s="68" customFormat="1" ht="15" customHeight="1">
      <c r="A7162" s="55">
        <v>433</v>
      </c>
      <c r="B7162" t="s" s="56">
        <v>444</v>
      </c>
      <c r="C7162" t="s" s="56">
        <v>103</v>
      </c>
      <c r="D7162" s="73">
        <v>11.91</v>
      </c>
      <c r="E7162" t="s" s="56">
        <v>27</v>
      </c>
      <c r="F7162" s="79">
        <v>1</v>
      </c>
      <c r="G7162" t="s" s="56">
        <v>27</v>
      </c>
    </row>
    <row r="7163" s="68" customFormat="1" ht="15" customHeight="1">
      <c r="A7163" s="55">
        <v>433</v>
      </c>
      <c r="B7163" t="s" s="56">
        <v>444</v>
      </c>
      <c r="C7163" t="s" s="56">
        <v>104</v>
      </c>
      <c r="D7163" s="73">
        <v>4.35</v>
      </c>
      <c r="E7163" t="s" s="56">
        <v>27</v>
      </c>
      <c r="F7163" s="79">
        <v>1</v>
      </c>
      <c r="G7163" t="s" s="56">
        <v>27</v>
      </c>
    </row>
    <row r="7164" s="68" customFormat="1" ht="15" customHeight="1">
      <c r="A7164" s="55">
        <v>433</v>
      </c>
      <c r="B7164" t="s" s="56">
        <v>444</v>
      </c>
      <c r="C7164" t="s" s="56">
        <v>107</v>
      </c>
      <c r="D7164" s="73">
        <v>4.35</v>
      </c>
      <c r="E7164" t="s" s="56">
        <v>27</v>
      </c>
      <c r="F7164" s="79">
        <v>1</v>
      </c>
      <c r="G7164" t="s" s="56">
        <v>27</v>
      </c>
    </row>
    <row r="7165" s="68" customFormat="1" ht="15" customHeight="1">
      <c r="A7165" s="55">
        <v>433</v>
      </c>
      <c r="B7165" t="s" s="56">
        <v>444</v>
      </c>
      <c r="C7165" t="s" s="56">
        <v>109</v>
      </c>
      <c r="D7165" s="73">
        <v>2.74</v>
      </c>
      <c r="E7165" s="58"/>
      <c r="F7165" t="s" s="60">
        <v>34</v>
      </c>
      <c r="G7165" s="58"/>
    </row>
    <row r="7166" s="68" customFormat="1" ht="15" customHeight="1">
      <c r="A7166" s="55">
        <v>433</v>
      </c>
      <c r="B7166" t="s" s="56">
        <v>444</v>
      </c>
      <c r="C7166" t="s" s="56">
        <v>116</v>
      </c>
      <c r="D7166" s="73">
        <v>91.5</v>
      </c>
      <c r="E7166" s="58"/>
      <c r="F7166" s="79">
        <v>9</v>
      </c>
      <c r="G7166" s="58"/>
    </row>
    <row r="7167" s="68" customFormat="1" ht="15" customHeight="1">
      <c r="A7167" s="55">
        <v>433</v>
      </c>
      <c r="B7167" t="s" s="56">
        <v>444</v>
      </c>
      <c r="C7167" t="s" s="56">
        <v>117</v>
      </c>
      <c r="D7167" s="73">
        <v>13.06</v>
      </c>
      <c r="E7167" s="58"/>
      <c r="F7167" s="79">
        <v>9</v>
      </c>
      <c r="G7167" s="58"/>
    </row>
    <row r="7168" s="68" customFormat="1" ht="15" customHeight="1">
      <c r="A7168" s="55">
        <v>433</v>
      </c>
      <c r="B7168" t="s" s="56">
        <v>444</v>
      </c>
      <c r="C7168" t="s" s="56">
        <v>120</v>
      </c>
      <c r="D7168" s="73">
        <v>13.06</v>
      </c>
      <c r="E7168" s="58"/>
      <c r="F7168" s="79">
        <v>9</v>
      </c>
      <c r="G7168" s="58"/>
    </row>
    <row r="7169" s="68" customFormat="1" ht="15" customHeight="1">
      <c r="A7169" s="55">
        <v>433</v>
      </c>
      <c r="B7169" t="s" s="56">
        <v>444</v>
      </c>
      <c r="C7169" t="s" s="56">
        <v>122</v>
      </c>
      <c r="D7169" s="73">
        <v>7.01</v>
      </c>
      <c r="E7169" s="58"/>
      <c r="F7169" t="s" s="60">
        <v>34</v>
      </c>
      <c r="G7169" s="58"/>
    </row>
    <row r="7170" s="68" customFormat="1" ht="15" customHeight="1">
      <c r="A7170" s="55">
        <v>433</v>
      </c>
      <c r="B7170" t="s" s="56">
        <v>444</v>
      </c>
      <c r="C7170" t="s" s="56">
        <v>123</v>
      </c>
      <c r="D7170" s="73">
        <v>1116.74</v>
      </c>
      <c r="E7170" s="58"/>
      <c r="F7170" s="79">
        <v>6</v>
      </c>
      <c r="G7170" s="58"/>
    </row>
    <row r="7171" s="68" customFormat="1" ht="15" customHeight="1">
      <c r="A7171" s="55">
        <v>433</v>
      </c>
      <c r="B7171" t="s" s="56">
        <v>444</v>
      </c>
      <c r="C7171" t="s" s="56">
        <v>124</v>
      </c>
      <c r="D7171" s="73">
        <v>89.72</v>
      </c>
      <c r="E7171" s="58"/>
      <c r="F7171" s="79">
        <v>6</v>
      </c>
      <c r="G7171" s="58"/>
    </row>
    <row r="7172" s="68" customFormat="1" ht="15" customHeight="1">
      <c r="A7172" s="55">
        <v>433</v>
      </c>
      <c r="B7172" t="s" s="56">
        <v>444</v>
      </c>
      <c r="C7172" t="s" s="56">
        <v>127</v>
      </c>
      <c r="D7172" s="73">
        <v>89.72</v>
      </c>
      <c r="E7172" s="58"/>
      <c r="F7172" s="79">
        <v>6</v>
      </c>
      <c r="G7172" s="58"/>
    </row>
    <row r="7173" s="68" customFormat="1" ht="15" customHeight="1">
      <c r="A7173" s="55">
        <v>433</v>
      </c>
      <c r="B7173" t="s" s="56">
        <v>444</v>
      </c>
      <c r="C7173" t="s" s="56">
        <v>129</v>
      </c>
      <c r="D7173" s="73">
        <v>12.45</v>
      </c>
      <c r="E7173" s="58"/>
      <c r="F7173" t="s" s="60">
        <v>34</v>
      </c>
      <c r="G7173" s="58"/>
    </row>
    <row r="7174" s="68" customFormat="1" ht="15" customHeight="1">
      <c r="A7174" s="55">
        <v>433</v>
      </c>
      <c r="B7174" t="s" s="56">
        <v>444</v>
      </c>
      <c r="C7174" t="s" s="56">
        <v>136</v>
      </c>
      <c r="D7174" s="73">
        <v>150.5</v>
      </c>
      <c r="E7174" s="58"/>
      <c r="F7174" s="79">
        <v>4</v>
      </c>
      <c r="G7174" s="58"/>
    </row>
    <row r="7175" s="68" customFormat="1" ht="15" customHeight="1">
      <c r="A7175" s="55">
        <v>433</v>
      </c>
      <c r="B7175" t="s" s="56">
        <v>444</v>
      </c>
      <c r="C7175" t="s" s="56">
        <v>137</v>
      </c>
      <c r="D7175" s="73">
        <v>14.8</v>
      </c>
      <c r="E7175" s="58"/>
      <c r="F7175" s="79">
        <v>4</v>
      </c>
      <c r="G7175" s="58"/>
    </row>
    <row r="7176" s="68" customFormat="1" ht="15" customHeight="1">
      <c r="A7176" s="55">
        <v>433</v>
      </c>
      <c r="B7176" t="s" s="56">
        <v>444</v>
      </c>
      <c r="C7176" t="s" s="56">
        <v>140</v>
      </c>
      <c r="D7176" s="73">
        <v>14.8</v>
      </c>
      <c r="E7176" s="58"/>
      <c r="F7176" s="79">
        <v>4</v>
      </c>
      <c r="G7176" s="58"/>
    </row>
    <row r="7177" s="68" customFormat="1" ht="15" customHeight="1">
      <c r="A7177" s="55">
        <v>433</v>
      </c>
      <c r="B7177" t="s" s="56">
        <v>444</v>
      </c>
      <c r="C7177" t="s" s="56">
        <v>142</v>
      </c>
      <c r="D7177" s="73">
        <v>10.17</v>
      </c>
      <c r="E7177" s="58"/>
      <c r="F7177" t="s" s="60">
        <v>34</v>
      </c>
      <c r="G7177" s="58"/>
    </row>
    <row r="7178" s="68" customFormat="1" ht="15" customHeight="1">
      <c r="A7178" s="55">
        <v>433</v>
      </c>
      <c r="B7178" t="s" s="56">
        <v>444</v>
      </c>
      <c r="C7178" t="s" s="56">
        <v>143</v>
      </c>
      <c r="D7178" s="73">
        <v>17356.95</v>
      </c>
      <c r="E7178" s="58"/>
      <c r="F7178" s="79">
        <v>66</v>
      </c>
      <c r="G7178" s="58"/>
    </row>
    <row r="7179" s="68" customFormat="1" ht="15" customHeight="1">
      <c r="A7179" s="55">
        <v>433</v>
      </c>
      <c r="B7179" t="s" s="56">
        <v>444</v>
      </c>
      <c r="C7179" t="s" s="56">
        <v>144</v>
      </c>
      <c r="D7179" s="73">
        <v>2033.42</v>
      </c>
      <c r="E7179" s="58"/>
      <c r="F7179" s="79">
        <v>66</v>
      </c>
      <c r="G7179" s="58"/>
    </row>
    <row r="7180" s="68" customFormat="1" ht="15" customHeight="1">
      <c r="A7180" s="55">
        <v>433</v>
      </c>
      <c r="B7180" t="s" s="56">
        <v>444</v>
      </c>
      <c r="C7180" t="s" s="56">
        <v>145</v>
      </c>
      <c r="D7180" s="73">
        <v>7.81</v>
      </c>
      <c r="E7180" s="58"/>
      <c r="F7180" s="79">
        <v>4</v>
      </c>
      <c r="G7180" t="s" s="56">
        <v>27</v>
      </c>
    </row>
    <row r="7181" s="68" customFormat="1" ht="15" customHeight="1">
      <c r="A7181" s="55">
        <v>433</v>
      </c>
      <c r="B7181" t="s" s="56">
        <v>444</v>
      </c>
      <c r="C7181" t="s" s="56">
        <v>146</v>
      </c>
      <c r="D7181" s="73">
        <v>20.05</v>
      </c>
      <c r="E7181" t="s" s="56">
        <v>27</v>
      </c>
      <c r="F7181" s="79">
        <v>3</v>
      </c>
      <c r="G7181" t="s" s="56">
        <v>27</v>
      </c>
    </row>
    <row r="7182" s="68" customFormat="1" ht="15" customHeight="1">
      <c r="A7182" s="55">
        <v>433</v>
      </c>
      <c r="B7182" t="s" s="56">
        <v>444</v>
      </c>
      <c r="C7182" t="s" s="56">
        <v>147</v>
      </c>
      <c r="D7182" s="73">
        <v>2061.28</v>
      </c>
      <c r="E7182" s="58"/>
      <c r="F7182" s="79">
        <v>66</v>
      </c>
      <c r="G7182" s="58"/>
    </row>
    <row r="7183" s="68" customFormat="1" ht="15" customHeight="1">
      <c r="A7183" s="55">
        <v>433</v>
      </c>
      <c r="B7183" t="s" s="56">
        <v>444</v>
      </c>
      <c r="C7183" t="s" s="56">
        <v>149</v>
      </c>
      <c r="D7183" s="73">
        <v>8.539999999999999</v>
      </c>
      <c r="E7183" s="58"/>
      <c r="F7183" t="s" s="60">
        <v>34</v>
      </c>
      <c r="G7183" s="58"/>
    </row>
    <row r="7184" s="68" customFormat="1" ht="15" customHeight="1">
      <c r="A7184" s="55">
        <v>433</v>
      </c>
      <c r="B7184" t="s" s="56">
        <v>444</v>
      </c>
      <c r="C7184" t="s" s="56">
        <v>150</v>
      </c>
      <c r="D7184" s="73">
        <v>11.34</v>
      </c>
      <c r="E7184" s="58"/>
      <c r="F7184" s="79">
        <v>3</v>
      </c>
      <c r="G7184" s="58"/>
    </row>
    <row r="7185" s="68" customFormat="1" ht="15" customHeight="1">
      <c r="A7185" s="55">
        <v>433</v>
      </c>
      <c r="B7185" t="s" s="56">
        <v>444</v>
      </c>
      <c r="C7185" t="s" s="56">
        <v>151</v>
      </c>
      <c r="D7185" s="73">
        <v>5.01</v>
      </c>
      <c r="E7185" s="58"/>
      <c r="F7185" s="79">
        <v>3</v>
      </c>
      <c r="G7185" s="58"/>
    </row>
    <row r="7186" s="68" customFormat="1" ht="15" customHeight="1">
      <c r="A7186" s="55">
        <v>433</v>
      </c>
      <c r="B7186" t="s" s="56">
        <v>444</v>
      </c>
      <c r="C7186" t="s" s="56">
        <v>154</v>
      </c>
      <c r="D7186" s="73">
        <v>5.01</v>
      </c>
      <c r="E7186" s="58"/>
      <c r="F7186" s="79">
        <v>3</v>
      </c>
      <c r="G7186" s="58"/>
    </row>
    <row r="7187" s="68" customFormat="1" ht="15" customHeight="1">
      <c r="A7187" s="55">
        <v>433</v>
      </c>
      <c r="B7187" t="s" s="56">
        <v>444</v>
      </c>
      <c r="C7187" t="s" s="56">
        <v>156</v>
      </c>
      <c r="D7187" s="73">
        <v>2.26</v>
      </c>
      <c r="E7187" s="58"/>
      <c r="F7187" t="s" s="60">
        <v>34</v>
      </c>
      <c r="G7187" s="58"/>
    </row>
    <row r="7188" s="68" customFormat="1" ht="15" customHeight="1">
      <c r="A7188" s="55">
        <v>433</v>
      </c>
      <c r="B7188" t="s" s="56">
        <v>444</v>
      </c>
      <c r="C7188" t="s" s="56">
        <v>157</v>
      </c>
      <c r="D7188" s="73">
        <v>67.98999999999999</v>
      </c>
      <c r="E7188" s="58"/>
      <c r="F7188" s="79">
        <v>5</v>
      </c>
      <c r="G7188" s="58"/>
    </row>
    <row r="7189" s="68" customFormat="1" ht="15" customHeight="1">
      <c r="A7189" s="55">
        <v>433</v>
      </c>
      <c r="B7189" t="s" s="56">
        <v>444</v>
      </c>
      <c r="C7189" t="s" s="56">
        <v>158</v>
      </c>
      <c r="D7189" s="73">
        <v>8.109999999999999</v>
      </c>
      <c r="E7189" s="58"/>
      <c r="F7189" s="79">
        <v>5</v>
      </c>
      <c r="G7189" s="58"/>
    </row>
    <row r="7190" s="68" customFormat="1" ht="15" customHeight="1">
      <c r="A7190" s="55">
        <v>433</v>
      </c>
      <c r="B7190" t="s" s="56">
        <v>444</v>
      </c>
      <c r="C7190" t="s" s="56">
        <v>161</v>
      </c>
      <c r="D7190" s="73">
        <v>8.109999999999999</v>
      </c>
      <c r="E7190" s="58"/>
      <c r="F7190" s="79">
        <v>5</v>
      </c>
      <c r="G7190" s="58"/>
    </row>
    <row r="7191" s="68" customFormat="1" ht="15" customHeight="1">
      <c r="A7191" s="55">
        <v>433</v>
      </c>
      <c r="B7191" t="s" s="56">
        <v>444</v>
      </c>
      <c r="C7191" t="s" s="56">
        <v>163</v>
      </c>
      <c r="D7191" s="73">
        <v>8.380000000000001</v>
      </c>
      <c r="E7191" s="58"/>
      <c r="F7191" t="s" s="60">
        <v>34</v>
      </c>
      <c r="G7191" s="58"/>
    </row>
    <row r="7192" s="68" customFormat="1" ht="15" customHeight="1">
      <c r="A7192" s="55">
        <v>433</v>
      </c>
      <c r="B7192" t="s" s="56">
        <v>444</v>
      </c>
      <c r="C7192" t="s" s="56">
        <v>164</v>
      </c>
      <c r="D7192" s="73">
        <v>32.77</v>
      </c>
      <c r="E7192" t="s" s="56">
        <v>27</v>
      </c>
      <c r="F7192" s="79">
        <v>3</v>
      </c>
      <c r="G7192" t="s" s="56">
        <v>27</v>
      </c>
    </row>
    <row r="7193" s="68" customFormat="1" ht="15" customHeight="1">
      <c r="A7193" s="55">
        <v>433</v>
      </c>
      <c r="B7193" t="s" s="56">
        <v>444</v>
      </c>
      <c r="C7193" t="s" s="56">
        <v>165</v>
      </c>
      <c r="D7193" s="73">
        <v>10.41</v>
      </c>
      <c r="E7193" t="s" s="56">
        <v>27</v>
      </c>
      <c r="F7193" s="79">
        <v>3</v>
      </c>
      <c r="G7193" t="s" s="56">
        <v>27</v>
      </c>
    </row>
    <row r="7194" s="68" customFormat="1" ht="15" customHeight="1">
      <c r="A7194" s="55">
        <v>433</v>
      </c>
      <c r="B7194" t="s" s="56">
        <v>444</v>
      </c>
      <c r="C7194" t="s" s="56">
        <v>166</v>
      </c>
      <c r="D7194" s="73">
        <v>0.41</v>
      </c>
      <c r="E7194" t="s" s="56">
        <v>27</v>
      </c>
      <c r="F7194" s="79">
        <v>1</v>
      </c>
      <c r="G7194" t="s" s="56">
        <v>27</v>
      </c>
    </row>
    <row r="7195" s="68" customFormat="1" ht="15" customHeight="1">
      <c r="A7195" s="55">
        <v>433</v>
      </c>
      <c r="B7195" t="s" s="56">
        <v>444</v>
      </c>
      <c r="C7195" t="s" s="56">
        <v>167</v>
      </c>
      <c r="D7195" s="73">
        <v>0.83</v>
      </c>
      <c r="E7195" t="s" s="56">
        <v>27</v>
      </c>
      <c r="F7195" s="79">
        <v>1</v>
      </c>
      <c r="G7195" t="s" s="56">
        <v>27</v>
      </c>
    </row>
    <row r="7196" s="68" customFormat="1" ht="15" customHeight="1">
      <c r="A7196" s="55">
        <v>433</v>
      </c>
      <c r="B7196" t="s" s="56">
        <v>444</v>
      </c>
      <c r="C7196" t="s" s="56">
        <v>168</v>
      </c>
      <c r="D7196" s="73">
        <v>11.66</v>
      </c>
      <c r="E7196" t="s" s="56">
        <v>27</v>
      </c>
      <c r="F7196" s="79">
        <v>5</v>
      </c>
      <c r="G7196" s="58"/>
    </row>
    <row r="7197" s="68" customFormat="1" ht="15" customHeight="1">
      <c r="A7197" s="55">
        <v>433</v>
      </c>
      <c r="B7197" t="s" s="56">
        <v>444</v>
      </c>
      <c r="C7197" t="s" s="56">
        <v>170</v>
      </c>
      <c r="D7197" s="73">
        <v>3.15</v>
      </c>
      <c r="E7197" s="58"/>
      <c r="F7197" t="s" s="60">
        <v>34</v>
      </c>
      <c r="G7197" s="58"/>
    </row>
    <row r="7198" s="68" customFormat="1" ht="15" customHeight="1">
      <c r="A7198" s="55">
        <v>433</v>
      </c>
      <c r="B7198" t="s" s="56">
        <v>444</v>
      </c>
      <c r="C7198" t="s" s="56">
        <v>171</v>
      </c>
      <c r="D7198" s="73">
        <v>32872.26</v>
      </c>
      <c r="E7198" s="58"/>
      <c r="F7198" s="79">
        <v>69</v>
      </c>
      <c r="G7198" s="58"/>
    </row>
    <row r="7199" s="68" customFormat="1" ht="15" customHeight="1">
      <c r="A7199" s="55">
        <v>433</v>
      </c>
      <c r="B7199" t="s" s="56">
        <v>444</v>
      </c>
      <c r="C7199" t="s" s="56">
        <v>172</v>
      </c>
      <c r="D7199" s="73">
        <v>4491.48</v>
      </c>
      <c r="E7199" s="58"/>
      <c r="F7199" s="79">
        <v>69</v>
      </c>
      <c r="G7199" s="58"/>
    </row>
    <row r="7200" s="68" customFormat="1" ht="15" customHeight="1">
      <c r="A7200" s="55">
        <v>433</v>
      </c>
      <c r="B7200" t="s" s="56">
        <v>444</v>
      </c>
      <c r="C7200" t="s" s="56">
        <v>173</v>
      </c>
      <c r="D7200" s="73">
        <v>47.88</v>
      </c>
      <c r="E7200" s="58"/>
      <c r="F7200" s="79">
        <v>7</v>
      </c>
      <c r="G7200" s="58"/>
    </row>
    <row r="7201" s="68" customFormat="1" ht="15" customHeight="1">
      <c r="A7201" s="55">
        <v>433</v>
      </c>
      <c r="B7201" t="s" s="56">
        <v>444</v>
      </c>
      <c r="C7201" t="s" s="56">
        <v>174</v>
      </c>
      <c r="D7201" s="73">
        <v>36.54</v>
      </c>
      <c r="E7201" s="58"/>
      <c r="F7201" s="79">
        <v>8</v>
      </c>
      <c r="G7201" s="58"/>
    </row>
    <row r="7202" s="68" customFormat="1" ht="15" customHeight="1">
      <c r="A7202" s="55">
        <v>433</v>
      </c>
      <c r="B7202" t="s" s="56">
        <v>444</v>
      </c>
      <c r="C7202" t="s" s="56">
        <v>175</v>
      </c>
      <c r="D7202" s="73">
        <v>4575.91</v>
      </c>
      <c r="E7202" s="58"/>
      <c r="F7202" s="79">
        <v>69</v>
      </c>
      <c r="G7202" s="58"/>
    </row>
    <row r="7203" s="68" customFormat="1" ht="15" customHeight="1">
      <c r="A7203" s="55">
        <v>433</v>
      </c>
      <c r="B7203" t="s" s="56">
        <v>444</v>
      </c>
      <c r="C7203" t="s" s="56">
        <v>176</v>
      </c>
      <c r="D7203" s="73">
        <v>48.65</v>
      </c>
      <c r="E7203" s="58"/>
      <c r="F7203" s="79">
        <v>4</v>
      </c>
      <c r="G7203" s="58"/>
    </row>
    <row r="7204" s="68" customFormat="1" ht="15" customHeight="1">
      <c r="A7204" s="55">
        <v>433</v>
      </c>
      <c r="B7204" t="s" s="56">
        <v>444</v>
      </c>
      <c r="C7204" t="s" s="56">
        <v>177</v>
      </c>
      <c r="D7204" s="73">
        <v>21.45</v>
      </c>
      <c r="E7204" s="58"/>
      <c r="F7204" s="79">
        <v>11</v>
      </c>
      <c r="G7204" s="58"/>
    </row>
    <row r="7205" s="68" customFormat="1" ht="15" customHeight="1">
      <c r="A7205" s="55">
        <v>433</v>
      </c>
      <c r="B7205" t="s" s="56">
        <v>444</v>
      </c>
      <c r="C7205" t="s" s="56">
        <v>178</v>
      </c>
      <c r="D7205" s="73">
        <v>7.32</v>
      </c>
      <c r="E7205" s="58"/>
      <c r="F7205" t="s" s="60">
        <v>34</v>
      </c>
      <c r="G7205" s="58"/>
    </row>
    <row r="7206" s="68" customFormat="1" ht="15" customHeight="1">
      <c r="A7206" s="55">
        <v>433</v>
      </c>
      <c r="B7206" t="s" s="56">
        <v>444</v>
      </c>
      <c r="C7206" t="s" s="56">
        <v>186</v>
      </c>
      <c r="D7206" s="73">
        <v>4927.29</v>
      </c>
      <c r="E7206" s="58"/>
      <c r="F7206" s="79">
        <v>37</v>
      </c>
      <c r="G7206" s="58"/>
    </row>
    <row r="7207" s="68" customFormat="1" ht="15" customHeight="1">
      <c r="A7207" s="55">
        <v>433</v>
      </c>
      <c r="B7207" t="s" s="56">
        <v>444</v>
      </c>
      <c r="C7207" t="s" s="56">
        <v>187</v>
      </c>
      <c r="D7207" s="73">
        <v>470.68</v>
      </c>
      <c r="E7207" s="58"/>
      <c r="F7207" s="79">
        <v>37</v>
      </c>
      <c r="G7207" s="58"/>
    </row>
    <row r="7208" s="68" customFormat="1" ht="15" customHeight="1">
      <c r="A7208" s="55">
        <v>433</v>
      </c>
      <c r="B7208" t="s" s="56">
        <v>444</v>
      </c>
      <c r="C7208" t="s" s="56">
        <v>190</v>
      </c>
      <c r="D7208" s="73">
        <v>470.68</v>
      </c>
      <c r="E7208" s="58"/>
      <c r="F7208" s="79">
        <v>37</v>
      </c>
      <c r="G7208" s="58"/>
    </row>
    <row r="7209" s="68" customFormat="1" ht="15" customHeight="1">
      <c r="A7209" s="55">
        <v>433</v>
      </c>
      <c r="B7209" t="s" s="56">
        <v>444</v>
      </c>
      <c r="C7209" t="s" s="56">
        <v>191</v>
      </c>
      <c r="D7209" s="73">
        <v>19.11</v>
      </c>
      <c r="E7209" t="s" s="56">
        <v>27</v>
      </c>
      <c r="F7209" s="79">
        <v>7</v>
      </c>
      <c r="G7209" t="s" s="56">
        <v>27</v>
      </c>
    </row>
    <row r="7210" s="68" customFormat="1" ht="15" customHeight="1">
      <c r="A7210" s="55">
        <v>433</v>
      </c>
      <c r="B7210" t="s" s="56">
        <v>444</v>
      </c>
      <c r="C7210" t="s" s="56">
        <v>192</v>
      </c>
      <c r="D7210" s="73">
        <v>10.47</v>
      </c>
      <c r="E7210" s="58"/>
      <c r="F7210" t="s" s="60">
        <v>34</v>
      </c>
      <c r="G7210" s="58"/>
    </row>
    <row r="7211" s="68" customFormat="1" ht="15" customHeight="1">
      <c r="A7211" s="55">
        <v>433</v>
      </c>
      <c r="B7211" t="s" s="56">
        <v>444</v>
      </c>
      <c r="C7211" t="s" s="56">
        <v>206</v>
      </c>
      <c r="D7211" s="73">
        <v>28.54</v>
      </c>
      <c r="E7211" s="58"/>
      <c r="F7211" s="79">
        <v>3</v>
      </c>
      <c r="G7211" s="58"/>
    </row>
    <row r="7212" s="68" customFormat="1" ht="15" customHeight="1">
      <c r="A7212" s="55">
        <v>433</v>
      </c>
      <c r="B7212" t="s" s="56">
        <v>444</v>
      </c>
      <c r="C7212" t="s" s="56">
        <v>207</v>
      </c>
      <c r="D7212" s="73">
        <v>6.45</v>
      </c>
      <c r="E7212" s="58"/>
      <c r="F7212" s="79">
        <v>3</v>
      </c>
      <c r="G7212" s="58"/>
    </row>
    <row r="7213" s="68" customFormat="1" ht="15" customHeight="1">
      <c r="A7213" s="55">
        <v>433</v>
      </c>
      <c r="B7213" t="s" s="56">
        <v>444</v>
      </c>
      <c r="C7213" t="s" s="56">
        <v>209</v>
      </c>
      <c r="D7213" s="73">
        <v>0.93</v>
      </c>
      <c r="E7213" t="s" s="56">
        <v>27</v>
      </c>
      <c r="F7213" s="79">
        <v>1</v>
      </c>
      <c r="G7213" t="s" s="56">
        <v>27</v>
      </c>
    </row>
    <row r="7214" s="68" customFormat="1" ht="15" customHeight="1">
      <c r="A7214" s="55">
        <v>433</v>
      </c>
      <c r="B7214" t="s" s="56">
        <v>444</v>
      </c>
      <c r="C7214" t="s" s="56">
        <v>210</v>
      </c>
      <c r="D7214" s="73">
        <v>7.39</v>
      </c>
      <c r="E7214" s="58"/>
      <c r="F7214" s="79">
        <v>4</v>
      </c>
      <c r="G7214" s="58"/>
    </row>
    <row r="7215" s="68" customFormat="1" ht="15" customHeight="1">
      <c r="A7215" s="55">
        <v>433</v>
      </c>
      <c r="B7215" t="s" s="56">
        <v>444</v>
      </c>
      <c r="C7215" t="s" s="56">
        <v>211</v>
      </c>
      <c r="D7215" s="73">
        <v>4.42</v>
      </c>
      <c r="E7215" s="58"/>
      <c r="F7215" t="s" s="60">
        <v>34</v>
      </c>
      <c r="G7215" s="58"/>
    </row>
    <row r="7216" s="68" customFormat="1" ht="15" customHeight="1">
      <c r="A7216" s="55">
        <v>433</v>
      </c>
      <c r="B7216" t="s" s="56">
        <v>444</v>
      </c>
      <c r="C7216" t="s" s="56">
        <v>212</v>
      </c>
      <c r="D7216" s="73">
        <v>1.04</v>
      </c>
      <c r="E7216" t="s" s="56">
        <v>27</v>
      </c>
      <c r="F7216" s="79">
        <v>1</v>
      </c>
      <c r="G7216" t="s" s="56">
        <v>27</v>
      </c>
    </row>
    <row r="7217" s="68" customFormat="1" ht="15" customHeight="1">
      <c r="A7217" s="55">
        <v>433</v>
      </c>
      <c r="B7217" t="s" s="56">
        <v>444</v>
      </c>
      <c r="C7217" t="s" s="56">
        <v>213</v>
      </c>
      <c r="D7217" s="73">
        <v>1.04</v>
      </c>
      <c r="E7217" t="s" s="56">
        <v>27</v>
      </c>
      <c r="F7217" s="79">
        <v>1</v>
      </c>
      <c r="G7217" t="s" s="56">
        <v>27</v>
      </c>
    </row>
    <row r="7218" s="68" customFormat="1" ht="15" customHeight="1">
      <c r="A7218" s="55">
        <v>433</v>
      </c>
      <c r="B7218" t="s" s="56">
        <v>444</v>
      </c>
      <c r="C7218" t="s" s="56">
        <v>216</v>
      </c>
      <c r="D7218" s="73">
        <v>1.04</v>
      </c>
      <c r="E7218" t="s" s="56">
        <v>27</v>
      </c>
      <c r="F7218" s="79">
        <v>1</v>
      </c>
      <c r="G7218" t="s" s="56">
        <v>27</v>
      </c>
    </row>
    <row r="7219" s="68" customFormat="1" ht="15" customHeight="1">
      <c r="A7219" s="55">
        <v>433</v>
      </c>
      <c r="B7219" t="s" s="56">
        <v>444</v>
      </c>
      <c r="C7219" t="s" s="56">
        <v>218</v>
      </c>
      <c r="D7219" s="73">
        <v>1</v>
      </c>
      <c r="E7219" s="58"/>
      <c r="F7219" t="s" s="60">
        <v>34</v>
      </c>
      <c r="G7219" s="58"/>
    </row>
    <row r="7220" s="68" customFormat="1" ht="15" customHeight="1">
      <c r="A7220" s="55">
        <v>433</v>
      </c>
      <c r="B7220" t="s" s="56">
        <v>444</v>
      </c>
      <c r="C7220" t="s" s="56">
        <v>226</v>
      </c>
      <c r="D7220" s="73">
        <v>32.43</v>
      </c>
      <c r="E7220" s="58"/>
      <c r="F7220" s="79">
        <v>2</v>
      </c>
      <c r="G7220" s="58"/>
    </row>
    <row r="7221" s="68" customFormat="1" ht="15" customHeight="1">
      <c r="A7221" s="55">
        <v>433</v>
      </c>
      <c r="B7221" t="s" s="56">
        <v>444</v>
      </c>
      <c r="C7221" t="s" s="56">
        <v>227</v>
      </c>
      <c r="D7221" s="73">
        <v>2.85</v>
      </c>
      <c r="E7221" s="58"/>
      <c r="F7221" s="79">
        <v>2</v>
      </c>
      <c r="G7221" s="58"/>
    </row>
    <row r="7222" s="68" customFormat="1" ht="15" customHeight="1">
      <c r="A7222" s="55">
        <v>433</v>
      </c>
      <c r="B7222" t="s" s="56">
        <v>444</v>
      </c>
      <c r="C7222" t="s" s="56">
        <v>230</v>
      </c>
      <c r="D7222" s="73">
        <v>2.85</v>
      </c>
      <c r="E7222" s="58"/>
      <c r="F7222" s="79">
        <v>2</v>
      </c>
      <c r="G7222" s="58"/>
    </row>
    <row r="7223" s="68" customFormat="1" ht="15" customHeight="1">
      <c r="A7223" s="55">
        <v>433</v>
      </c>
      <c r="B7223" t="s" s="56">
        <v>444</v>
      </c>
      <c r="C7223" t="s" s="56">
        <v>232</v>
      </c>
      <c r="D7223" s="73">
        <v>11.39</v>
      </c>
      <c r="E7223" s="58"/>
      <c r="F7223" t="s" s="60">
        <v>34</v>
      </c>
      <c r="G7223" s="58"/>
    </row>
    <row r="7224" s="68" customFormat="1" ht="15" customHeight="1">
      <c r="A7224" s="55">
        <v>433</v>
      </c>
      <c r="B7224" t="s" s="56">
        <v>444</v>
      </c>
      <c r="C7224" t="s" s="56">
        <v>240</v>
      </c>
      <c r="D7224" s="73">
        <v>760.22</v>
      </c>
      <c r="E7224" s="58"/>
      <c r="F7224" s="79">
        <v>8</v>
      </c>
      <c r="G7224" s="58"/>
    </row>
    <row r="7225" s="68" customFormat="1" ht="15" customHeight="1">
      <c r="A7225" s="55">
        <v>433</v>
      </c>
      <c r="B7225" t="s" s="56">
        <v>444</v>
      </c>
      <c r="C7225" t="s" s="56">
        <v>241</v>
      </c>
      <c r="D7225" s="73">
        <v>59.49</v>
      </c>
      <c r="E7225" s="58"/>
      <c r="F7225" s="79">
        <v>8</v>
      </c>
      <c r="G7225" s="58"/>
    </row>
    <row r="7226" s="68" customFormat="1" ht="15" customHeight="1">
      <c r="A7226" s="55">
        <v>433</v>
      </c>
      <c r="B7226" t="s" s="56">
        <v>444</v>
      </c>
      <c r="C7226" t="s" s="56">
        <v>244</v>
      </c>
      <c r="D7226" s="73">
        <v>59.49</v>
      </c>
      <c r="E7226" s="58"/>
      <c r="F7226" s="79">
        <v>8</v>
      </c>
      <c r="G7226" s="58"/>
    </row>
    <row r="7227" s="68" customFormat="1" ht="15" customHeight="1">
      <c r="A7227" s="55">
        <v>433</v>
      </c>
      <c r="B7227" t="s" s="56">
        <v>444</v>
      </c>
      <c r="C7227" t="s" s="56">
        <v>246</v>
      </c>
      <c r="D7227" s="73">
        <v>12.78</v>
      </c>
      <c r="E7227" s="58"/>
      <c r="F7227" t="s" s="60">
        <v>34</v>
      </c>
      <c r="G7227" s="58"/>
    </row>
    <row r="7228" s="68" customFormat="1" ht="15" customHeight="1">
      <c r="A7228" s="55">
        <v>433</v>
      </c>
      <c r="B7228" t="s" s="56">
        <v>444</v>
      </c>
      <c r="C7228" t="s" s="56">
        <v>253</v>
      </c>
      <c r="D7228" s="73">
        <v>1542.9</v>
      </c>
      <c r="E7228" s="58"/>
      <c r="F7228" s="79">
        <v>3</v>
      </c>
      <c r="G7228" s="58"/>
    </row>
    <row r="7229" s="68" customFormat="1" ht="15" customHeight="1">
      <c r="A7229" s="55">
        <v>433</v>
      </c>
      <c r="B7229" t="s" s="56">
        <v>444</v>
      </c>
      <c r="C7229" t="s" s="56">
        <v>254</v>
      </c>
      <c r="D7229" s="73">
        <v>115.44</v>
      </c>
      <c r="E7229" s="58"/>
      <c r="F7229" s="79">
        <v>3</v>
      </c>
      <c r="G7229" s="58"/>
    </row>
    <row r="7230" s="68" customFormat="1" ht="15" customHeight="1">
      <c r="A7230" s="55">
        <v>433</v>
      </c>
      <c r="B7230" t="s" s="56">
        <v>444</v>
      </c>
      <c r="C7230" t="s" s="56">
        <v>257</v>
      </c>
      <c r="D7230" s="73">
        <v>115.44</v>
      </c>
      <c r="E7230" s="58"/>
      <c r="F7230" s="79">
        <v>3</v>
      </c>
      <c r="G7230" s="58"/>
    </row>
    <row r="7231" s="68" customFormat="1" ht="15" customHeight="1">
      <c r="A7231" s="55">
        <v>433</v>
      </c>
      <c r="B7231" t="s" s="56">
        <v>444</v>
      </c>
      <c r="C7231" t="s" s="56">
        <v>259</v>
      </c>
      <c r="D7231" s="73">
        <v>13.37</v>
      </c>
      <c r="E7231" s="58"/>
      <c r="F7231" t="s" s="60">
        <v>34</v>
      </c>
      <c r="G7231" s="58"/>
    </row>
    <row r="7232" s="68" customFormat="1" ht="15" customHeight="1">
      <c r="A7232" s="55">
        <v>433</v>
      </c>
      <c r="B7232" t="s" s="56">
        <v>444</v>
      </c>
      <c r="C7232" t="s" s="56">
        <v>260</v>
      </c>
      <c r="D7232" s="73">
        <v>789.98</v>
      </c>
      <c r="E7232" s="58"/>
      <c r="F7232" s="79">
        <v>6</v>
      </c>
      <c r="G7232" s="58"/>
    </row>
    <row r="7233" s="68" customFormat="1" ht="15" customHeight="1">
      <c r="A7233" s="55">
        <v>433</v>
      </c>
      <c r="B7233" t="s" s="56">
        <v>444</v>
      </c>
      <c r="C7233" t="s" s="56">
        <v>261</v>
      </c>
      <c r="D7233" s="73">
        <v>75.73999999999999</v>
      </c>
      <c r="E7233" s="58"/>
      <c r="F7233" s="79">
        <v>6</v>
      </c>
      <c r="G7233" s="58"/>
    </row>
    <row r="7234" s="68" customFormat="1" ht="15" customHeight="1">
      <c r="A7234" s="55">
        <v>433</v>
      </c>
      <c r="B7234" t="s" s="56">
        <v>444</v>
      </c>
      <c r="C7234" t="s" s="56">
        <v>264</v>
      </c>
      <c r="D7234" s="73">
        <v>75.73999999999999</v>
      </c>
      <c r="E7234" s="58"/>
      <c r="F7234" s="79">
        <v>6</v>
      </c>
      <c r="G7234" s="58"/>
    </row>
    <row r="7235" s="68" customFormat="1" ht="15" customHeight="1">
      <c r="A7235" s="55">
        <v>433</v>
      </c>
      <c r="B7235" t="s" s="56">
        <v>444</v>
      </c>
      <c r="C7235" t="s" s="56">
        <v>265</v>
      </c>
      <c r="D7235" s="73">
        <v>1.76</v>
      </c>
      <c r="E7235" t="s" s="56">
        <v>27</v>
      </c>
      <c r="F7235" s="79">
        <v>1</v>
      </c>
      <c r="G7235" t="s" s="56">
        <v>27</v>
      </c>
    </row>
    <row r="7236" s="68" customFormat="1" ht="15" customHeight="1">
      <c r="A7236" s="55">
        <v>433</v>
      </c>
      <c r="B7236" t="s" s="56">
        <v>444</v>
      </c>
      <c r="C7236" t="s" s="56">
        <v>266</v>
      </c>
      <c r="D7236" s="73">
        <v>10.43</v>
      </c>
      <c r="E7236" s="58"/>
      <c r="F7236" t="s" s="60">
        <v>34</v>
      </c>
      <c r="G7236" s="58"/>
    </row>
    <row r="7237" s="68" customFormat="1" ht="15" customHeight="1">
      <c r="A7237" s="55">
        <v>433</v>
      </c>
      <c r="B7237" t="s" s="56">
        <v>444</v>
      </c>
      <c r="C7237" t="s" s="56">
        <v>267</v>
      </c>
      <c r="D7237" s="73">
        <v>0.32</v>
      </c>
      <c r="E7237" t="s" s="56">
        <v>39</v>
      </c>
      <c r="F7237" s="79">
        <v>1</v>
      </c>
      <c r="G7237" t="s" s="56">
        <v>39</v>
      </c>
    </row>
    <row r="7238" s="68" customFormat="1" ht="15" customHeight="1">
      <c r="A7238" s="55">
        <v>433</v>
      </c>
      <c r="B7238" t="s" s="56">
        <v>444</v>
      </c>
      <c r="C7238" t="s" s="56">
        <v>268</v>
      </c>
      <c r="D7238" s="73">
        <v>0.32</v>
      </c>
      <c r="E7238" t="s" s="56">
        <v>39</v>
      </c>
      <c r="F7238" s="79">
        <v>1</v>
      </c>
      <c r="G7238" t="s" s="56">
        <v>39</v>
      </c>
    </row>
    <row r="7239" s="68" customFormat="1" ht="15" customHeight="1">
      <c r="A7239" s="55">
        <v>433</v>
      </c>
      <c r="B7239" t="s" s="56">
        <v>444</v>
      </c>
      <c r="C7239" t="s" s="56">
        <v>270</v>
      </c>
      <c r="D7239" s="73">
        <v>0.32</v>
      </c>
      <c r="E7239" t="s" s="56">
        <v>39</v>
      </c>
      <c r="F7239" s="79">
        <v>1</v>
      </c>
      <c r="G7239" t="s" s="56">
        <v>39</v>
      </c>
    </row>
    <row r="7240" s="68" customFormat="1" ht="15" customHeight="1">
      <c r="A7240" s="55">
        <v>433</v>
      </c>
      <c r="B7240" t="s" s="56">
        <v>444</v>
      </c>
      <c r="C7240" t="s" s="56">
        <v>272</v>
      </c>
      <c r="D7240" s="73">
        <v>1</v>
      </c>
      <c r="E7240" s="58"/>
      <c r="F7240" t="s" s="60">
        <v>34</v>
      </c>
      <c r="G7240" s="58"/>
    </row>
    <row r="7241" s="68" customFormat="1" ht="15" customHeight="1">
      <c r="A7241" s="55">
        <v>433</v>
      </c>
      <c r="B7241" t="s" s="56">
        <v>444</v>
      </c>
      <c r="C7241" t="s" s="56">
        <v>273</v>
      </c>
      <c r="D7241" s="73">
        <v>13.88</v>
      </c>
      <c r="E7241" t="s" s="56">
        <v>27</v>
      </c>
      <c r="F7241" s="79">
        <v>1</v>
      </c>
      <c r="G7241" t="s" s="56">
        <v>27</v>
      </c>
    </row>
    <row r="7242" s="68" customFormat="1" ht="15" customHeight="1">
      <c r="A7242" s="55">
        <v>433</v>
      </c>
      <c r="B7242" t="s" s="56">
        <v>444</v>
      </c>
      <c r="C7242" t="s" s="56">
        <v>274</v>
      </c>
      <c r="D7242" s="73">
        <v>2.69</v>
      </c>
      <c r="E7242" t="s" s="56">
        <v>27</v>
      </c>
      <c r="F7242" s="79">
        <v>1</v>
      </c>
      <c r="G7242" t="s" s="56">
        <v>27</v>
      </c>
    </row>
    <row r="7243" s="68" customFormat="1" ht="15" customHeight="1">
      <c r="A7243" s="55">
        <v>433</v>
      </c>
      <c r="B7243" t="s" s="56">
        <v>444</v>
      </c>
      <c r="C7243" t="s" s="56">
        <v>277</v>
      </c>
      <c r="D7243" s="73">
        <v>2.69</v>
      </c>
      <c r="E7243" t="s" s="56">
        <v>27</v>
      </c>
      <c r="F7243" s="79">
        <v>1</v>
      </c>
      <c r="G7243" t="s" s="56">
        <v>27</v>
      </c>
    </row>
    <row r="7244" s="68" customFormat="1" ht="15" customHeight="1">
      <c r="A7244" s="55">
        <v>433</v>
      </c>
      <c r="B7244" t="s" s="56">
        <v>444</v>
      </c>
      <c r="C7244" t="s" s="56">
        <v>279</v>
      </c>
      <c r="D7244" s="73">
        <v>5.15</v>
      </c>
      <c r="E7244" s="58"/>
      <c r="F7244" t="s" s="60">
        <v>34</v>
      </c>
      <c r="G7244" s="58"/>
    </row>
    <row r="7245" s="68" customFormat="1" ht="15" customHeight="1">
      <c r="A7245" s="55">
        <v>433</v>
      </c>
      <c r="B7245" t="s" s="56">
        <v>444</v>
      </c>
      <c r="C7245" t="s" s="56">
        <v>286</v>
      </c>
      <c r="D7245" s="73">
        <v>156.5</v>
      </c>
      <c r="E7245" t="s" s="56">
        <v>27</v>
      </c>
      <c r="F7245" s="79">
        <v>1</v>
      </c>
      <c r="G7245" t="s" s="56">
        <v>27</v>
      </c>
    </row>
    <row r="7246" s="68" customFormat="1" ht="15" customHeight="1">
      <c r="A7246" s="55">
        <v>433</v>
      </c>
      <c r="B7246" t="s" s="56">
        <v>444</v>
      </c>
      <c r="C7246" t="s" s="56">
        <v>287</v>
      </c>
      <c r="D7246" s="73">
        <v>16.16</v>
      </c>
      <c r="E7246" t="s" s="56">
        <v>27</v>
      </c>
      <c r="F7246" s="79">
        <v>1</v>
      </c>
      <c r="G7246" t="s" s="56">
        <v>27</v>
      </c>
    </row>
    <row r="7247" s="68" customFormat="1" ht="15" customHeight="1">
      <c r="A7247" s="55">
        <v>433</v>
      </c>
      <c r="B7247" t="s" s="56">
        <v>444</v>
      </c>
      <c r="C7247" t="s" s="56">
        <v>290</v>
      </c>
      <c r="D7247" s="73">
        <v>16.16</v>
      </c>
      <c r="E7247" t="s" s="56">
        <v>27</v>
      </c>
      <c r="F7247" s="79">
        <v>1</v>
      </c>
      <c r="G7247" t="s" s="56">
        <v>27</v>
      </c>
    </row>
    <row r="7248" s="68" customFormat="1" ht="15" customHeight="1">
      <c r="A7248" s="55">
        <v>433</v>
      </c>
      <c r="B7248" t="s" s="56">
        <v>444</v>
      </c>
      <c r="C7248" t="s" s="56">
        <v>292</v>
      </c>
      <c r="D7248" s="73">
        <v>9.69</v>
      </c>
      <c r="E7248" s="58"/>
      <c r="F7248" t="s" s="60">
        <v>34</v>
      </c>
      <c r="G7248" s="58"/>
    </row>
    <row r="7249" s="68" customFormat="1" ht="15" customHeight="1">
      <c r="A7249" s="55">
        <v>433</v>
      </c>
      <c r="B7249" t="s" s="56">
        <v>444</v>
      </c>
      <c r="C7249" t="s" s="56">
        <v>293</v>
      </c>
      <c r="D7249" s="73">
        <v>264.56</v>
      </c>
      <c r="E7249" s="58"/>
      <c r="F7249" s="79">
        <v>6</v>
      </c>
      <c r="G7249" s="58"/>
    </row>
    <row r="7250" s="68" customFormat="1" ht="15" customHeight="1">
      <c r="A7250" s="55">
        <v>433</v>
      </c>
      <c r="B7250" t="s" s="56">
        <v>444</v>
      </c>
      <c r="C7250" t="s" s="56">
        <v>294</v>
      </c>
      <c r="D7250" s="73">
        <v>24.46</v>
      </c>
      <c r="E7250" s="58"/>
      <c r="F7250" s="79">
        <v>6</v>
      </c>
      <c r="G7250" s="58"/>
    </row>
    <row r="7251" s="68" customFormat="1" ht="15" customHeight="1">
      <c r="A7251" s="55">
        <v>433</v>
      </c>
      <c r="B7251" t="s" s="56">
        <v>444</v>
      </c>
      <c r="C7251" t="s" s="56">
        <v>297</v>
      </c>
      <c r="D7251" s="73">
        <v>24.46</v>
      </c>
      <c r="E7251" s="58"/>
      <c r="F7251" s="79">
        <v>6</v>
      </c>
      <c r="G7251" s="58"/>
    </row>
    <row r="7252" s="68" customFormat="1" ht="15" customHeight="1">
      <c r="A7252" s="55">
        <v>433</v>
      </c>
      <c r="B7252" t="s" s="56">
        <v>444</v>
      </c>
      <c r="C7252" t="s" s="56">
        <v>298</v>
      </c>
      <c r="D7252" s="73">
        <v>0.93</v>
      </c>
      <c r="E7252" t="s" s="56">
        <v>27</v>
      </c>
      <c r="F7252" s="79">
        <v>1</v>
      </c>
      <c r="G7252" t="s" s="56">
        <v>27</v>
      </c>
    </row>
    <row r="7253" s="68" customFormat="1" ht="15" customHeight="1">
      <c r="A7253" s="55">
        <v>433</v>
      </c>
      <c r="B7253" t="s" s="56">
        <v>444</v>
      </c>
      <c r="C7253" t="s" s="56">
        <v>299</v>
      </c>
      <c r="D7253" s="73">
        <v>10.82</v>
      </c>
      <c r="E7253" s="58"/>
      <c r="F7253" t="s" s="60">
        <v>34</v>
      </c>
      <c r="G7253" s="58"/>
    </row>
    <row r="7254" s="68" customFormat="1" ht="15" customHeight="1">
      <c r="A7254" s="55">
        <v>433</v>
      </c>
      <c r="B7254" t="s" s="56">
        <v>444</v>
      </c>
      <c r="C7254" t="s" s="56">
        <v>300</v>
      </c>
      <c r="D7254" s="73">
        <v>5.18</v>
      </c>
      <c r="E7254" t="s" s="56">
        <v>27</v>
      </c>
      <c r="F7254" s="79">
        <v>2</v>
      </c>
      <c r="G7254" s="58"/>
    </row>
    <row r="7255" s="68" customFormat="1" ht="15" customHeight="1">
      <c r="A7255" s="55">
        <v>433</v>
      </c>
      <c r="B7255" t="s" s="56">
        <v>444</v>
      </c>
      <c r="C7255" t="s" s="56">
        <v>301</v>
      </c>
      <c r="D7255" s="73">
        <v>6.13</v>
      </c>
      <c r="E7255" s="58"/>
      <c r="F7255" s="79">
        <v>2</v>
      </c>
      <c r="G7255" s="58"/>
    </row>
    <row r="7256" s="68" customFormat="1" ht="15" customHeight="1">
      <c r="A7256" s="55">
        <v>433</v>
      </c>
      <c r="B7256" t="s" s="56">
        <v>444</v>
      </c>
      <c r="C7256" t="s" s="56">
        <v>304</v>
      </c>
      <c r="D7256" s="73">
        <v>6.13</v>
      </c>
      <c r="E7256" s="58"/>
      <c r="F7256" s="79">
        <v>2</v>
      </c>
      <c r="G7256" s="58"/>
    </row>
    <row r="7257" s="68" customFormat="1" ht="15" customHeight="1">
      <c r="A7257" s="55">
        <v>433</v>
      </c>
      <c r="B7257" t="s" s="56">
        <v>444</v>
      </c>
      <c r="C7257" t="s" s="56">
        <v>306</v>
      </c>
      <c r="D7257" s="73">
        <v>0.84</v>
      </c>
      <c r="E7257" t="s" s="56">
        <v>27</v>
      </c>
      <c r="F7257" t="s" s="60">
        <v>34</v>
      </c>
      <c r="G7257" s="58"/>
    </row>
    <row r="7258" s="68" customFormat="1" ht="15" customHeight="1">
      <c r="A7258" s="55">
        <v>433</v>
      </c>
      <c r="B7258" t="s" s="56">
        <v>444</v>
      </c>
      <c r="C7258" t="s" s="56">
        <v>307</v>
      </c>
      <c r="D7258" s="73">
        <v>93.5</v>
      </c>
      <c r="E7258" s="58"/>
      <c r="F7258" s="79">
        <v>1</v>
      </c>
      <c r="G7258" s="58"/>
    </row>
    <row r="7259" s="68" customFormat="1" ht="15" customHeight="1">
      <c r="A7259" s="55">
        <v>433</v>
      </c>
      <c r="B7259" t="s" s="56">
        <v>444</v>
      </c>
      <c r="C7259" t="s" s="56">
        <v>308</v>
      </c>
      <c r="D7259" s="73">
        <v>8.9</v>
      </c>
      <c r="E7259" s="58"/>
      <c r="F7259" s="79">
        <v>1</v>
      </c>
      <c r="G7259" s="58"/>
    </row>
    <row r="7260" s="68" customFormat="1" ht="15" customHeight="1">
      <c r="A7260" s="55">
        <v>433</v>
      </c>
      <c r="B7260" t="s" s="56">
        <v>444</v>
      </c>
      <c r="C7260" t="s" s="56">
        <v>311</v>
      </c>
      <c r="D7260" s="73">
        <v>8.9</v>
      </c>
      <c r="E7260" s="58"/>
      <c r="F7260" s="79">
        <v>1</v>
      </c>
      <c r="G7260" s="58"/>
    </row>
    <row r="7261" s="68" customFormat="1" ht="15" customHeight="1">
      <c r="A7261" s="55">
        <v>433</v>
      </c>
      <c r="B7261" t="s" s="56">
        <v>444</v>
      </c>
      <c r="C7261" t="s" s="56">
        <v>313</v>
      </c>
      <c r="D7261" s="73">
        <v>10.51</v>
      </c>
      <c r="E7261" s="58"/>
      <c r="F7261" t="s" s="60">
        <v>34</v>
      </c>
      <c r="G7261" s="58"/>
    </row>
    <row r="7262" s="68" customFormat="1" ht="15" customHeight="1">
      <c r="A7262" s="55">
        <v>433</v>
      </c>
      <c r="B7262" t="s" s="56">
        <v>444</v>
      </c>
      <c r="C7262" t="s" s="56">
        <v>314</v>
      </c>
      <c r="D7262" s="73">
        <v>2.59</v>
      </c>
      <c r="E7262" t="s" s="56">
        <v>27</v>
      </c>
      <c r="F7262" s="79">
        <v>1</v>
      </c>
      <c r="G7262" t="s" s="56">
        <v>27</v>
      </c>
    </row>
    <row r="7263" s="68" customFormat="1" ht="15" customHeight="1">
      <c r="A7263" s="55">
        <v>433</v>
      </c>
      <c r="B7263" t="s" s="56">
        <v>444</v>
      </c>
      <c r="C7263" t="s" s="56">
        <v>315</v>
      </c>
      <c r="D7263" s="73">
        <v>0.41</v>
      </c>
      <c r="E7263" t="s" s="56">
        <v>27</v>
      </c>
      <c r="F7263" s="79">
        <v>1</v>
      </c>
      <c r="G7263" t="s" s="56">
        <v>27</v>
      </c>
    </row>
    <row r="7264" s="68" customFormat="1" ht="15" customHeight="1">
      <c r="A7264" s="55">
        <v>433</v>
      </c>
      <c r="B7264" t="s" s="56">
        <v>444</v>
      </c>
      <c r="C7264" t="s" s="56">
        <v>318</v>
      </c>
      <c r="D7264" s="73">
        <v>0.41</v>
      </c>
      <c r="E7264" t="s" s="56">
        <v>27</v>
      </c>
      <c r="F7264" s="79">
        <v>1</v>
      </c>
      <c r="G7264" t="s" s="56">
        <v>27</v>
      </c>
    </row>
    <row r="7265" s="68" customFormat="1" ht="15" customHeight="1">
      <c r="A7265" s="55">
        <v>433</v>
      </c>
      <c r="B7265" t="s" s="56">
        <v>444</v>
      </c>
      <c r="C7265" t="s" s="56">
        <v>320</v>
      </c>
      <c r="D7265" s="73">
        <v>6.25</v>
      </c>
      <c r="E7265" s="58"/>
      <c r="F7265" t="s" s="60">
        <v>34</v>
      </c>
      <c r="G7265" s="58"/>
    </row>
    <row r="7266" s="68" customFormat="1" ht="15" customHeight="1">
      <c r="A7266" s="55">
        <v>433</v>
      </c>
      <c r="B7266" t="s" s="56">
        <v>444</v>
      </c>
      <c r="C7266" t="s" s="56">
        <v>321</v>
      </c>
      <c r="D7266" s="73">
        <v>8618.93</v>
      </c>
      <c r="E7266" s="58"/>
      <c r="F7266" s="79">
        <v>41</v>
      </c>
      <c r="G7266" s="58"/>
    </row>
    <row r="7267" s="68" customFormat="1" ht="15" customHeight="1">
      <c r="A7267" s="55">
        <v>433</v>
      </c>
      <c r="B7267" t="s" s="56">
        <v>444</v>
      </c>
      <c r="C7267" t="s" s="56">
        <v>322</v>
      </c>
      <c r="D7267" s="73">
        <v>790.75</v>
      </c>
      <c r="E7267" s="58"/>
      <c r="F7267" s="79">
        <v>41</v>
      </c>
      <c r="G7267" s="58"/>
    </row>
    <row r="7268" s="68" customFormat="1" ht="15" customHeight="1">
      <c r="A7268" s="55">
        <v>433</v>
      </c>
      <c r="B7268" t="s" s="56">
        <v>444</v>
      </c>
      <c r="C7268" t="s" s="56">
        <v>324</v>
      </c>
      <c r="D7268" s="73">
        <v>0.93</v>
      </c>
      <c r="E7268" t="s" s="56">
        <v>27</v>
      </c>
      <c r="F7268" s="79">
        <v>1</v>
      </c>
      <c r="G7268" t="s" s="56">
        <v>27</v>
      </c>
    </row>
    <row r="7269" s="68" customFormat="1" ht="15" customHeight="1">
      <c r="A7269" s="55">
        <v>433</v>
      </c>
      <c r="B7269" t="s" s="56">
        <v>444</v>
      </c>
      <c r="C7269" t="s" s="56">
        <v>325</v>
      </c>
      <c r="D7269" s="73">
        <v>791.6900000000001</v>
      </c>
      <c r="E7269" s="58"/>
      <c r="F7269" s="79">
        <v>41</v>
      </c>
      <c r="G7269" s="58"/>
    </row>
    <row r="7270" s="68" customFormat="1" ht="15" customHeight="1">
      <c r="A7270" s="55">
        <v>433</v>
      </c>
      <c r="B7270" t="s" s="56">
        <v>444</v>
      </c>
      <c r="C7270" t="s" s="56">
        <v>326</v>
      </c>
      <c r="D7270" s="73">
        <v>21.8</v>
      </c>
      <c r="E7270" t="s" s="56">
        <v>27</v>
      </c>
      <c r="F7270" s="79">
        <v>8</v>
      </c>
      <c r="G7270" s="58"/>
    </row>
    <row r="7271" s="68" customFormat="1" ht="15" customHeight="1">
      <c r="A7271" s="55">
        <v>433</v>
      </c>
      <c r="B7271" t="s" s="56">
        <v>444</v>
      </c>
      <c r="C7271" t="s" s="56">
        <v>327</v>
      </c>
      <c r="D7271" s="73">
        <v>39.76</v>
      </c>
      <c r="E7271" t="s" s="56">
        <v>27</v>
      </c>
      <c r="F7271" s="79">
        <v>7</v>
      </c>
      <c r="G7271" s="58"/>
    </row>
    <row r="7272" s="68" customFormat="1" ht="15" customHeight="1">
      <c r="A7272" s="55">
        <v>433</v>
      </c>
      <c r="B7272" t="s" s="56">
        <v>444</v>
      </c>
      <c r="C7272" t="s" s="56">
        <v>328</v>
      </c>
      <c r="D7272" s="73">
        <v>10.9</v>
      </c>
      <c r="E7272" s="58"/>
      <c r="F7272" t="s" s="60">
        <v>34</v>
      </c>
      <c r="G7272" s="58"/>
    </row>
    <row r="7273" s="68" customFormat="1" ht="15" customHeight="1">
      <c r="A7273" s="55">
        <v>433</v>
      </c>
      <c r="B7273" t="s" s="56">
        <v>444</v>
      </c>
      <c r="C7273" t="s" s="56">
        <v>329</v>
      </c>
      <c r="D7273" s="73">
        <v>41491.19</v>
      </c>
      <c r="E7273" s="58"/>
      <c r="F7273" s="79">
        <v>71</v>
      </c>
      <c r="G7273" s="58"/>
    </row>
    <row r="7274" s="68" customFormat="1" ht="15" customHeight="1">
      <c r="A7274" s="55">
        <v>433</v>
      </c>
      <c r="B7274" t="s" s="56">
        <v>444</v>
      </c>
      <c r="C7274" t="s" s="56">
        <v>330</v>
      </c>
      <c r="D7274" s="73">
        <v>5282.24</v>
      </c>
      <c r="E7274" s="58"/>
      <c r="F7274" s="79">
        <v>71</v>
      </c>
      <c r="G7274" s="58"/>
    </row>
    <row r="7275" s="68" customFormat="1" ht="15" customHeight="1">
      <c r="A7275" s="55">
        <v>433</v>
      </c>
      <c r="B7275" t="s" s="56">
        <v>444</v>
      </c>
      <c r="C7275" t="s" s="56">
        <v>331</v>
      </c>
      <c r="D7275" s="73">
        <v>47.88</v>
      </c>
      <c r="E7275" s="58"/>
      <c r="F7275" s="79">
        <v>7</v>
      </c>
      <c r="G7275" s="58"/>
    </row>
    <row r="7276" s="68" customFormat="1" ht="15" customHeight="1">
      <c r="A7276" s="55">
        <v>433</v>
      </c>
      <c r="B7276" t="s" s="56">
        <v>444</v>
      </c>
      <c r="C7276" t="s" s="56">
        <v>332</v>
      </c>
      <c r="D7276" s="73">
        <v>37.47</v>
      </c>
      <c r="E7276" s="58"/>
      <c r="F7276" s="79">
        <v>8</v>
      </c>
      <c r="G7276" s="58"/>
    </row>
    <row r="7277" s="68" customFormat="1" ht="15" customHeight="1">
      <c r="A7277" s="55">
        <v>433</v>
      </c>
      <c r="B7277" t="s" s="56">
        <v>444</v>
      </c>
      <c r="C7277" t="s" s="56">
        <v>333</v>
      </c>
      <c r="D7277" s="73">
        <v>5367.59</v>
      </c>
      <c r="E7277" s="58"/>
      <c r="F7277" s="79">
        <v>71</v>
      </c>
      <c r="G7277" s="58"/>
    </row>
    <row r="7278" s="68" customFormat="1" ht="15" customHeight="1">
      <c r="A7278" s="55">
        <v>433</v>
      </c>
      <c r="B7278" t="s" s="56">
        <v>444</v>
      </c>
      <c r="C7278" t="s" s="56">
        <v>334</v>
      </c>
      <c r="D7278" s="73">
        <v>70.45</v>
      </c>
      <c r="E7278" s="58"/>
      <c r="F7278" s="79">
        <v>11</v>
      </c>
      <c r="G7278" s="58"/>
    </row>
    <row r="7279" s="68" customFormat="1" ht="15" customHeight="1">
      <c r="A7279" s="55">
        <v>433</v>
      </c>
      <c r="B7279" t="s" s="56">
        <v>444</v>
      </c>
      <c r="C7279" t="s" s="56">
        <v>335</v>
      </c>
      <c r="D7279" s="73">
        <v>61.21</v>
      </c>
      <c r="E7279" s="58"/>
      <c r="F7279" s="79">
        <v>16</v>
      </c>
      <c r="G7279" s="58"/>
    </row>
    <row r="7280" s="68" customFormat="1" ht="15" customHeight="1">
      <c r="A7280" s="55">
        <v>433</v>
      </c>
      <c r="B7280" t="s" s="56">
        <v>444</v>
      </c>
      <c r="C7280" t="s" s="56">
        <v>336</v>
      </c>
      <c r="D7280" s="73">
        <v>7.85</v>
      </c>
      <c r="E7280" s="58"/>
      <c r="F7280" t="s" s="60">
        <v>34</v>
      </c>
      <c r="G7280" s="58"/>
    </row>
    <row r="7281" s="68" customFormat="1" ht="15" customHeight="1">
      <c r="A7281" s="55">
        <v>434</v>
      </c>
      <c r="B7281" t="s" s="56">
        <v>445</v>
      </c>
      <c r="C7281" t="s" s="56">
        <v>26</v>
      </c>
      <c r="D7281" s="73">
        <v>10.46</v>
      </c>
      <c r="E7281" t="s" s="56">
        <v>39</v>
      </c>
      <c r="F7281" s="79">
        <v>6</v>
      </c>
      <c r="G7281" t="s" s="56">
        <v>27</v>
      </c>
    </row>
    <row r="7282" s="68" customFormat="1" ht="15" customHeight="1">
      <c r="A7282" s="55">
        <v>434</v>
      </c>
      <c r="B7282" t="s" s="56">
        <v>445</v>
      </c>
      <c r="C7282" t="s" s="56">
        <v>28</v>
      </c>
      <c r="D7282" s="73">
        <v>7.63</v>
      </c>
      <c r="E7282" t="s" s="56">
        <v>27</v>
      </c>
      <c r="F7282" s="79">
        <v>6</v>
      </c>
      <c r="G7282" t="s" s="56">
        <v>27</v>
      </c>
    </row>
    <row r="7283" s="68" customFormat="1" ht="15" customHeight="1">
      <c r="A7283" s="55">
        <v>434</v>
      </c>
      <c r="B7283" t="s" s="56">
        <v>445</v>
      </c>
      <c r="C7283" t="s" s="56">
        <v>29</v>
      </c>
      <c r="D7283" s="73">
        <v>1.61</v>
      </c>
      <c r="E7283" t="s" s="56">
        <v>39</v>
      </c>
      <c r="F7283" s="79">
        <v>1</v>
      </c>
      <c r="G7283" t="s" s="56">
        <v>39</v>
      </c>
    </row>
    <row r="7284" s="68" customFormat="1" ht="15" customHeight="1">
      <c r="A7284" s="55">
        <v>434</v>
      </c>
      <c r="B7284" t="s" s="56">
        <v>445</v>
      </c>
      <c r="C7284" t="s" s="56">
        <v>30</v>
      </c>
      <c r="D7284" s="73">
        <v>3.34</v>
      </c>
      <c r="E7284" t="s" s="56">
        <v>39</v>
      </c>
      <c r="F7284" s="79">
        <v>1</v>
      </c>
      <c r="G7284" t="s" s="56">
        <v>39</v>
      </c>
    </row>
    <row r="7285" s="68" customFormat="1" ht="15" customHeight="1">
      <c r="A7285" s="55">
        <v>434</v>
      </c>
      <c r="B7285" t="s" s="56">
        <v>445</v>
      </c>
      <c r="C7285" t="s" s="56">
        <v>31</v>
      </c>
      <c r="D7285" s="73">
        <v>12.58</v>
      </c>
      <c r="E7285" t="s" s="56">
        <v>27</v>
      </c>
      <c r="F7285" s="79">
        <v>7</v>
      </c>
      <c r="G7285" t="s" s="56">
        <v>27</v>
      </c>
    </row>
    <row r="7286" s="68" customFormat="1" ht="15" customHeight="1">
      <c r="A7286" s="55">
        <v>434</v>
      </c>
      <c r="B7286" t="s" s="56">
        <v>445</v>
      </c>
      <c r="C7286" t="s" s="56">
        <v>32</v>
      </c>
      <c r="D7286" s="73">
        <v>1</v>
      </c>
      <c r="E7286" t="s" s="56">
        <v>39</v>
      </c>
      <c r="F7286" s="79">
        <v>1</v>
      </c>
      <c r="G7286" t="s" s="56">
        <v>39</v>
      </c>
    </row>
    <row r="7287" s="68" customFormat="1" ht="15" customHeight="1">
      <c r="A7287" s="55">
        <v>434</v>
      </c>
      <c r="B7287" t="s" s="56">
        <v>445</v>
      </c>
      <c r="C7287" t="s" s="56">
        <v>33</v>
      </c>
      <c r="D7287" s="73">
        <v>1.37</v>
      </c>
      <c r="E7287" t="s" s="56">
        <v>27</v>
      </c>
      <c r="F7287" t="s" s="60">
        <v>34</v>
      </c>
      <c r="G7287" s="58"/>
    </row>
    <row r="7288" s="68" customFormat="1" ht="15" customHeight="1">
      <c r="A7288" s="55">
        <v>434</v>
      </c>
      <c r="B7288" t="s" s="56">
        <v>445</v>
      </c>
      <c r="C7288" t="s" s="56">
        <v>35</v>
      </c>
      <c r="D7288" s="73">
        <v>74.62</v>
      </c>
      <c r="E7288" t="s" s="56">
        <v>27</v>
      </c>
      <c r="F7288" s="79">
        <v>10</v>
      </c>
      <c r="G7288" t="s" s="56">
        <v>27</v>
      </c>
    </row>
    <row r="7289" s="68" customFormat="1" ht="15" customHeight="1">
      <c r="A7289" s="55">
        <v>434</v>
      </c>
      <c r="B7289" t="s" s="56">
        <v>445</v>
      </c>
      <c r="C7289" t="s" s="56">
        <v>36</v>
      </c>
      <c r="D7289" s="73">
        <v>17.42</v>
      </c>
      <c r="E7289" t="s" s="56">
        <v>27</v>
      </c>
      <c r="F7289" s="79">
        <v>10</v>
      </c>
      <c r="G7289" t="s" s="56">
        <v>27</v>
      </c>
    </row>
    <row r="7290" s="68" customFormat="1" ht="15" customHeight="1">
      <c r="A7290" s="55">
        <v>434</v>
      </c>
      <c r="B7290" t="s" s="56">
        <v>445</v>
      </c>
      <c r="C7290" t="s" s="56">
        <v>37</v>
      </c>
      <c r="D7290" s="73">
        <v>1.04</v>
      </c>
      <c r="E7290" t="s" s="56">
        <v>39</v>
      </c>
      <c r="F7290" s="79">
        <v>1</v>
      </c>
      <c r="G7290" t="s" s="56">
        <v>39</v>
      </c>
    </row>
    <row r="7291" s="68" customFormat="1" ht="15" customHeight="1">
      <c r="A7291" s="55">
        <v>434</v>
      </c>
      <c r="B7291" t="s" s="56">
        <v>445</v>
      </c>
      <c r="C7291" t="s" s="56">
        <v>38</v>
      </c>
      <c r="D7291" s="73">
        <v>0.1</v>
      </c>
      <c r="E7291" s="58"/>
      <c r="F7291" s="79">
        <v>1</v>
      </c>
      <c r="G7291" s="58"/>
    </row>
    <row r="7292" s="68" customFormat="1" ht="15" customHeight="1">
      <c r="A7292" s="55">
        <v>434</v>
      </c>
      <c r="B7292" t="s" s="56">
        <v>445</v>
      </c>
      <c r="C7292" t="s" s="56">
        <v>40</v>
      </c>
      <c r="D7292" s="73">
        <v>18.56</v>
      </c>
      <c r="E7292" t="s" s="56">
        <v>27</v>
      </c>
      <c r="F7292" s="79">
        <v>12</v>
      </c>
      <c r="G7292" s="58"/>
    </row>
    <row r="7293" s="68" customFormat="1" ht="15" customHeight="1">
      <c r="A7293" s="55">
        <v>434</v>
      </c>
      <c r="B7293" t="s" s="56">
        <v>445</v>
      </c>
      <c r="C7293" t="s" s="56">
        <v>42</v>
      </c>
      <c r="D7293" s="73">
        <v>4.28</v>
      </c>
      <c r="E7293" s="58"/>
      <c r="F7293" t="s" s="60">
        <v>34</v>
      </c>
      <c r="G7293" s="58"/>
    </row>
    <row r="7294" s="68" customFormat="1" ht="15" customHeight="1">
      <c r="A7294" s="55">
        <v>434</v>
      </c>
      <c r="B7294" t="s" s="56">
        <v>445</v>
      </c>
      <c r="C7294" t="s" s="56">
        <v>43</v>
      </c>
      <c r="D7294" s="73">
        <v>6003.88</v>
      </c>
      <c r="E7294" s="58"/>
      <c r="F7294" s="79">
        <v>186</v>
      </c>
      <c r="G7294" s="58"/>
    </row>
    <row r="7295" s="68" customFormat="1" ht="15" customHeight="1">
      <c r="A7295" s="55">
        <v>434</v>
      </c>
      <c r="B7295" t="s" s="56">
        <v>445</v>
      </c>
      <c r="C7295" t="s" s="56">
        <v>44</v>
      </c>
      <c r="D7295" s="73">
        <v>1150.17</v>
      </c>
      <c r="E7295" s="58"/>
      <c r="F7295" s="79">
        <v>186</v>
      </c>
      <c r="G7295" s="58"/>
    </row>
    <row r="7296" s="68" customFormat="1" ht="15" customHeight="1">
      <c r="A7296" s="55">
        <v>434</v>
      </c>
      <c r="B7296" t="s" s="56">
        <v>445</v>
      </c>
      <c r="C7296" t="s" s="56">
        <v>45</v>
      </c>
      <c r="D7296" s="73">
        <v>17.13</v>
      </c>
      <c r="E7296" t="s" s="56">
        <v>27</v>
      </c>
      <c r="F7296" s="79">
        <v>7</v>
      </c>
      <c r="G7296" t="s" s="56">
        <v>27</v>
      </c>
    </row>
    <row r="7297" s="68" customFormat="1" ht="15" customHeight="1">
      <c r="A7297" s="55">
        <v>434</v>
      </c>
      <c r="B7297" t="s" s="56">
        <v>445</v>
      </c>
      <c r="C7297" t="s" s="56">
        <v>46</v>
      </c>
      <c r="D7297" s="73">
        <v>22.23</v>
      </c>
      <c r="E7297" s="58"/>
      <c r="F7297" s="79">
        <v>8</v>
      </c>
      <c r="G7297" t="s" s="56">
        <v>27</v>
      </c>
    </row>
    <row r="7298" s="68" customFormat="1" ht="15" customHeight="1">
      <c r="A7298" s="55">
        <v>434</v>
      </c>
      <c r="B7298" t="s" s="56">
        <v>445</v>
      </c>
      <c r="C7298" t="s" s="56">
        <v>47</v>
      </c>
      <c r="D7298" s="73">
        <v>1189.53</v>
      </c>
      <c r="E7298" s="58"/>
      <c r="F7298" s="79">
        <v>186</v>
      </c>
      <c r="G7298" s="58"/>
    </row>
    <row r="7299" s="68" customFormat="1" ht="15" customHeight="1">
      <c r="A7299" s="55">
        <v>434</v>
      </c>
      <c r="B7299" t="s" s="56">
        <v>445</v>
      </c>
      <c r="C7299" t="s" s="56">
        <v>48</v>
      </c>
      <c r="D7299" s="73">
        <v>15.61</v>
      </c>
      <c r="E7299" s="58"/>
      <c r="F7299" s="79">
        <v>7</v>
      </c>
      <c r="G7299" s="58"/>
    </row>
    <row r="7300" s="68" customFormat="1" ht="15" customHeight="1">
      <c r="A7300" s="55">
        <v>434</v>
      </c>
      <c r="B7300" t="s" s="56">
        <v>445</v>
      </c>
      <c r="C7300" t="s" s="56">
        <v>49</v>
      </c>
      <c r="D7300" s="73">
        <v>5.22</v>
      </c>
      <c r="E7300" s="58"/>
      <c r="F7300" t="s" s="60">
        <v>34</v>
      </c>
      <c r="G7300" s="58"/>
    </row>
    <row r="7301" s="68" customFormat="1" ht="15" customHeight="1">
      <c r="A7301" s="55">
        <v>434</v>
      </c>
      <c r="B7301" t="s" s="56">
        <v>445</v>
      </c>
      <c r="C7301" t="s" s="56">
        <v>56</v>
      </c>
      <c r="D7301" s="73">
        <v>23.61</v>
      </c>
      <c r="E7301" t="s" s="56">
        <v>39</v>
      </c>
      <c r="F7301" s="79">
        <v>3</v>
      </c>
      <c r="G7301" t="s" s="56">
        <v>27</v>
      </c>
    </row>
    <row r="7302" s="68" customFormat="1" ht="15" customHeight="1">
      <c r="A7302" s="55">
        <v>434</v>
      </c>
      <c r="B7302" t="s" s="56">
        <v>445</v>
      </c>
      <c r="C7302" t="s" s="56">
        <v>57</v>
      </c>
      <c r="D7302" s="73">
        <v>3.75</v>
      </c>
      <c r="E7302" t="s" s="56">
        <v>39</v>
      </c>
      <c r="F7302" s="79">
        <v>3</v>
      </c>
      <c r="G7302" t="s" s="56">
        <v>27</v>
      </c>
    </row>
    <row r="7303" s="68" customFormat="1" ht="15" customHeight="1">
      <c r="A7303" s="55">
        <v>434</v>
      </c>
      <c r="B7303" t="s" s="56">
        <v>445</v>
      </c>
      <c r="C7303" t="s" s="56">
        <v>60</v>
      </c>
      <c r="D7303" s="73">
        <v>3.75</v>
      </c>
      <c r="E7303" t="s" s="56">
        <v>39</v>
      </c>
      <c r="F7303" s="79">
        <v>3</v>
      </c>
      <c r="G7303" t="s" s="56">
        <v>27</v>
      </c>
    </row>
    <row r="7304" s="68" customFormat="1" ht="15" customHeight="1">
      <c r="A7304" s="55">
        <v>434</v>
      </c>
      <c r="B7304" t="s" s="56">
        <v>445</v>
      </c>
      <c r="C7304" t="s" s="56">
        <v>62</v>
      </c>
      <c r="D7304" s="73">
        <v>6.29</v>
      </c>
      <c r="E7304" s="58"/>
      <c r="F7304" t="s" s="60">
        <v>34</v>
      </c>
      <c r="G7304" s="58"/>
    </row>
    <row r="7305" s="68" customFormat="1" ht="15" customHeight="1">
      <c r="A7305" s="55">
        <v>434</v>
      </c>
      <c r="B7305" t="s" s="56">
        <v>445</v>
      </c>
      <c r="C7305" t="s" s="56">
        <v>63</v>
      </c>
      <c r="D7305" s="73">
        <v>2469.02</v>
      </c>
      <c r="E7305" s="58"/>
      <c r="F7305" s="79">
        <v>119</v>
      </c>
      <c r="G7305" s="58"/>
    </row>
    <row r="7306" s="68" customFormat="1" ht="15" customHeight="1">
      <c r="A7306" s="55">
        <v>434</v>
      </c>
      <c r="B7306" t="s" s="56">
        <v>445</v>
      </c>
      <c r="C7306" t="s" s="56">
        <v>64</v>
      </c>
      <c r="D7306" s="73">
        <v>385.41</v>
      </c>
      <c r="E7306" s="58"/>
      <c r="F7306" s="79">
        <v>119</v>
      </c>
      <c r="G7306" s="58"/>
    </row>
    <row r="7307" s="68" customFormat="1" ht="15" customHeight="1">
      <c r="A7307" s="55">
        <v>434</v>
      </c>
      <c r="B7307" t="s" s="56">
        <v>445</v>
      </c>
      <c r="C7307" t="s" s="56">
        <v>66</v>
      </c>
      <c r="D7307" s="73">
        <v>2.3</v>
      </c>
      <c r="E7307" s="58"/>
      <c r="F7307" s="79">
        <v>1</v>
      </c>
      <c r="G7307" s="58"/>
    </row>
    <row r="7308" s="68" customFormat="1" ht="15" customHeight="1">
      <c r="A7308" s="55">
        <v>434</v>
      </c>
      <c r="B7308" t="s" s="56">
        <v>445</v>
      </c>
      <c r="C7308" t="s" s="56">
        <v>67</v>
      </c>
      <c r="D7308" s="73">
        <v>387.71</v>
      </c>
      <c r="E7308" s="58"/>
      <c r="F7308" s="79">
        <v>120</v>
      </c>
      <c r="G7308" s="58"/>
    </row>
    <row r="7309" s="68" customFormat="1" ht="15" customHeight="1">
      <c r="A7309" s="55">
        <v>434</v>
      </c>
      <c r="B7309" t="s" s="56">
        <v>445</v>
      </c>
      <c r="C7309" t="s" s="56">
        <v>68</v>
      </c>
      <c r="D7309" s="73">
        <v>2.61</v>
      </c>
      <c r="E7309" t="s" s="56">
        <v>39</v>
      </c>
      <c r="F7309" s="79">
        <v>2</v>
      </c>
      <c r="G7309" t="s" s="56">
        <v>39</v>
      </c>
    </row>
    <row r="7310" s="68" customFormat="1" ht="15" customHeight="1">
      <c r="A7310" s="55">
        <v>434</v>
      </c>
      <c r="B7310" t="s" s="56">
        <v>445</v>
      </c>
      <c r="C7310" t="s" s="56">
        <v>69</v>
      </c>
      <c r="D7310" s="73">
        <v>6.41</v>
      </c>
      <c r="E7310" s="58"/>
      <c r="F7310" t="s" s="60">
        <v>34</v>
      </c>
      <c r="G7310" s="58"/>
    </row>
    <row r="7311" s="68" customFormat="1" ht="15" customHeight="1">
      <c r="A7311" s="55">
        <v>434</v>
      </c>
      <c r="B7311" t="s" s="56">
        <v>445</v>
      </c>
      <c r="C7311" t="s" s="56">
        <v>70</v>
      </c>
      <c r="D7311" s="73">
        <v>32.46</v>
      </c>
      <c r="E7311" t="s" s="56">
        <v>27</v>
      </c>
      <c r="F7311" s="79">
        <v>10</v>
      </c>
      <c r="G7311" t="s" s="56">
        <v>27</v>
      </c>
    </row>
    <row r="7312" s="68" customFormat="1" ht="15" customHeight="1">
      <c r="A7312" s="55">
        <v>434</v>
      </c>
      <c r="B7312" t="s" s="56">
        <v>445</v>
      </c>
      <c r="C7312" t="s" s="56">
        <v>71</v>
      </c>
      <c r="D7312" s="73">
        <v>10.77</v>
      </c>
      <c r="E7312" t="s" s="56">
        <v>27</v>
      </c>
      <c r="F7312" s="79">
        <v>10</v>
      </c>
      <c r="G7312" t="s" s="56">
        <v>27</v>
      </c>
    </row>
    <row r="7313" s="68" customFormat="1" ht="15" customHeight="1">
      <c r="A7313" s="55">
        <v>434</v>
      </c>
      <c r="B7313" t="s" s="56">
        <v>445</v>
      </c>
      <c r="C7313" t="s" s="56">
        <v>72</v>
      </c>
      <c r="D7313" s="73">
        <v>1.04</v>
      </c>
      <c r="E7313" t="s" s="56">
        <v>39</v>
      </c>
      <c r="F7313" s="79">
        <v>1</v>
      </c>
      <c r="G7313" t="s" s="56">
        <v>39</v>
      </c>
    </row>
    <row r="7314" s="68" customFormat="1" ht="15" customHeight="1">
      <c r="A7314" s="55">
        <v>434</v>
      </c>
      <c r="B7314" t="s" s="56">
        <v>445</v>
      </c>
      <c r="C7314" t="s" s="56">
        <v>73</v>
      </c>
      <c r="D7314" s="73">
        <v>4.56</v>
      </c>
      <c r="E7314" t="s" s="56">
        <v>27</v>
      </c>
      <c r="F7314" s="79">
        <v>3</v>
      </c>
      <c r="G7314" t="s" s="56">
        <v>27</v>
      </c>
    </row>
    <row r="7315" s="68" customFormat="1" ht="15" customHeight="1">
      <c r="A7315" s="55">
        <v>434</v>
      </c>
      <c r="B7315" t="s" s="56">
        <v>445</v>
      </c>
      <c r="C7315" t="s" s="56">
        <v>74</v>
      </c>
      <c r="D7315" s="73">
        <v>16.37</v>
      </c>
      <c r="E7315" t="s" s="56">
        <v>27</v>
      </c>
      <c r="F7315" s="79">
        <v>14</v>
      </c>
      <c r="G7315" t="s" s="56">
        <v>27</v>
      </c>
    </row>
    <row r="7316" s="68" customFormat="1" ht="15" customHeight="1">
      <c r="A7316" s="55">
        <v>434</v>
      </c>
      <c r="B7316" t="s" s="56">
        <v>445</v>
      </c>
      <c r="C7316" t="s" s="56">
        <v>75</v>
      </c>
      <c r="D7316" s="73">
        <v>1.84</v>
      </c>
      <c r="E7316" t="s" s="56">
        <v>39</v>
      </c>
      <c r="F7316" s="79">
        <v>1</v>
      </c>
      <c r="G7316" t="s" s="56">
        <v>39</v>
      </c>
    </row>
    <row r="7317" s="68" customFormat="1" ht="15" customHeight="1">
      <c r="A7317" s="55">
        <v>434</v>
      </c>
      <c r="B7317" t="s" s="56">
        <v>445</v>
      </c>
      <c r="C7317" t="s" s="56">
        <v>76</v>
      </c>
      <c r="D7317" s="73">
        <v>3.01</v>
      </c>
      <c r="E7317" t="s" s="56">
        <v>27</v>
      </c>
      <c r="F7317" t="s" s="60">
        <v>34</v>
      </c>
      <c r="G7317" s="58"/>
    </row>
    <row r="7318" s="68" customFormat="1" ht="15" customHeight="1">
      <c r="A7318" s="55">
        <v>434</v>
      </c>
      <c r="B7318" t="s" s="56">
        <v>445</v>
      </c>
      <c r="C7318" t="s" s="56">
        <v>77</v>
      </c>
      <c r="D7318" s="73">
        <v>654.7</v>
      </c>
      <c r="E7318" s="58"/>
      <c r="F7318" s="79">
        <v>37</v>
      </c>
      <c r="G7318" s="58"/>
    </row>
    <row r="7319" s="68" customFormat="1" ht="15" customHeight="1">
      <c r="A7319" s="55">
        <v>434</v>
      </c>
      <c r="B7319" t="s" s="56">
        <v>445</v>
      </c>
      <c r="C7319" t="s" s="56">
        <v>78</v>
      </c>
      <c r="D7319" s="73">
        <v>80.11</v>
      </c>
      <c r="E7319" s="58"/>
      <c r="F7319" s="79">
        <v>37</v>
      </c>
      <c r="G7319" s="58"/>
    </row>
    <row r="7320" s="68" customFormat="1" ht="15" customHeight="1">
      <c r="A7320" s="55">
        <v>434</v>
      </c>
      <c r="B7320" t="s" s="56">
        <v>445</v>
      </c>
      <c r="C7320" t="s" s="56">
        <v>79</v>
      </c>
      <c r="D7320" s="73">
        <v>5.2</v>
      </c>
      <c r="E7320" t="s" s="56">
        <v>27</v>
      </c>
      <c r="F7320" s="79">
        <v>2</v>
      </c>
      <c r="G7320" t="s" s="56">
        <v>27</v>
      </c>
    </row>
    <row r="7321" s="68" customFormat="1" ht="15" customHeight="1">
      <c r="A7321" s="55">
        <v>434</v>
      </c>
      <c r="B7321" t="s" s="56">
        <v>445</v>
      </c>
      <c r="C7321" t="s" s="56">
        <v>80</v>
      </c>
      <c r="D7321" s="73">
        <v>3.84</v>
      </c>
      <c r="E7321" s="58"/>
      <c r="F7321" s="79">
        <v>2</v>
      </c>
      <c r="G7321" t="s" s="56">
        <v>27</v>
      </c>
    </row>
    <row r="7322" s="68" customFormat="1" ht="15" customHeight="1">
      <c r="A7322" s="55">
        <v>434</v>
      </c>
      <c r="B7322" t="s" s="56">
        <v>445</v>
      </c>
      <c r="C7322" t="s" s="56">
        <v>81</v>
      </c>
      <c r="D7322" s="73">
        <v>89.14</v>
      </c>
      <c r="E7322" s="58"/>
      <c r="F7322" s="79">
        <v>41</v>
      </c>
      <c r="G7322" s="58"/>
    </row>
    <row r="7323" s="68" customFormat="1" ht="15" customHeight="1">
      <c r="A7323" s="55">
        <v>434</v>
      </c>
      <c r="B7323" t="s" s="56">
        <v>445</v>
      </c>
      <c r="C7323" t="s" s="56">
        <v>83</v>
      </c>
      <c r="D7323" s="73">
        <v>8.17</v>
      </c>
      <c r="E7323" s="58"/>
      <c r="F7323" t="s" s="60">
        <v>34</v>
      </c>
      <c r="G7323" s="58"/>
    </row>
    <row r="7324" s="68" customFormat="1" ht="15" customHeight="1">
      <c r="A7324" s="55">
        <v>434</v>
      </c>
      <c r="B7324" t="s" s="56">
        <v>445</v>
      </c>
      <c r="C7324" t="s" s="56">
        <v>84</v>
      </c>
      <c r="D7324" s="73">
        <v>1479.89</v>
      </c>
      <c r="E7324" s="58"/>
      <c r="F7324" s="79">
        <v>70</v>
      </c>
      <c r="G7324" s="58"/>
    </row>
    <row r="7325" s="68" customFormat="1" ht="15" customHeight="1">
      <c r="A7325" s="55">
        <v>434</v>
      </c>
      <c r="B7325" t="s" s="56">
        <v>445</v>
      </c>
      <c r="C7325" t="s" s="56">
        <v>85</v>
      </c>
      <c r="D7325" s="73">
        <v>208.92</v>
      </c>
      <c r="E7325" s="58"/>
      <c r="F7325" s="79">
        <v>70</v>
      </c>
      <c r="G7325" s="58"/>
    </row>
    <row r="7326" s="68" customFormat="1" ht="15" customHeight="1">
      <c r="A7326" s="55">
        <v>434</v>
      </c>
      <c r="B7326" t="s" s="56">
        <v>445</v>
      </c>
      <c r="C7326" t="s" s="56">
        <v>88</v>
      </c>
      <c r="D7326" s="73">
        <v>208.92</v>
      </c>
      <c r="E7326" s="58"/>
      <c r="F7326" s="79">
        <v>70</v>
      </c>
      <c r="G7326" s="58"/>
    </row>
    <row r="7327" s="68" customFormat="1" ht="15" customHeight="1">
      <c r="A7327" s="55">
        <v>434</v>
      </c>
      <c r="B7327" t="s" s="56">
        <v>445</v>
      </c>
      <c r="C7327" t="s" s="56">
        <v>89</v>
      </c>
      <c r="D7327" s="73">
        <v>9.83</v>
      </c>
      <c r="E7327" t="s" s="56">
        <v>27</v>
      </c>
      <c r="F7327" s="79">
        <v>5</v>
      </c>
      <c r="G7327" t="s" s="56">
        <v>27</v>
      </c>
    </row>
    <row r="7328" s="68" customFormat="1" ht="15" customHeight="1">
      <c r="A7328" s="55">
        <v>434</v>
      </c>
      <c r="B7328" t="s" s="56">
        <v>445</v>
      </c>
      <c r="C7328" t="s" s="56">
        <v>90</v>
      </c>
      <c r="D7328" s="73">
        <v>7.08</v>
      </c>
      <c r="E7328" s="58"/>
      <c r="F7328" t="s" s="60">
        <v>34</v>
      </c>
      <c r="G7328" s="58"/>
    </row>
    <row r="7329" s="68" customFormat="1" ht="15" customHeight="1">
      <c r="A7329" s="55">
        <v>434</v>
      </c>
      <c r="B7329" t="s" s="56">
        <v>445</v>
      </c>
      <c r="C7329" t="s" s="56">
        <v>91</v>
      </c>
      <c r="D7329" s="73">
        <v>17.85</v>
      </c>
      <c r="E7329" t="s" s="56">
        <v>27</v>
      </c>
      <c r="F7329" s="79">
        <v>2</v>
      </c>
      <c r="G7329" t="s" s="56">
        <v>27</v>
      </c>
    </row>
    <row r="7330" s="68" customFormat="1" ht="15" customHeight="1">
      <c r="A7330" s="55">
        <v>434</v>
      </c>
      <c r="B7330" t="s" s="56">
        <v>445</v>
      </c>
      <c r="C7330" t="s" s="56">
        <v>92</v>
      </c>
      <c r="D7330" s="73">
        <v>3.59</v>
      </c>
      <c r="E7330" t="s" s="56">
        <v>27</v>
      </c>
      <c r="F7330" s="79">
        <v>2</v>
      </c>
      <c r="G7330" t="s" s="56">
        <v>27</v>
      </c>
    </row>
    <row r="7331" s="68" customFormat="1" ht="15" customHeight="1">
      <c r="A7331" s="55">
        <v>434</v>
      </c>
      <c r="B7331" t="s" s="56">
        <v>445</v>
      </c>
      <c r="C7331" t="s" s="56">
        <v>93</v>
      </c>
      <c r="D7331" s="73">
        <v>6.07</v>
      </c>
      <c r="E7331" t="s" s="56">
        <v>27</v>
      </c>
      <c r="F7331" s="79">
        <v>4</v>
      </c>
      <c r="G7331" t="s" s="56">
        <v>27</v>
      </c>
    </row>
    <row r="7332" s="68" customFormat="1" ht="15" customHeight="1">
      <c r="A7332" s="55">
        <v>434</v>
      </c>
      <c r="B7332" t="s" s="56">
        <v>445</v>
      </c>
      <c r="C7332" t="s" s="56">
        <v>94</v>
      </c>
      <c r="D7332" s="73">
        <v>2.51</v>
      </c>
      <c r="E7332" t="s" s="56">
        <v>27</v>
      </c>
      <c r="F7332" s="79">
        <v>2</v>
      </c>
      <c r="G7332" t="s" s="56">
        <v>27</v>
      </c>
    </row>
    <row r="7333" s="68" customFormat="1" ht="15" customHeight="1">
      <c r="A7333" s="55">
        <v>434</v>
      </c>
      <c r="B7333" t="s" s="56">
        <v>445</v>
      </c>
      <c r="C7333" t="s" s="56">
        <v>95</v>
      </c>
      <c r="D7333" s="73">
        <v>12.17</v>
      </c>
      <c r="E7333" t="s" s="56">
        <v>27</v>
      </c>
      <c r="F7333" s="79">
        <v>8</v>
      </c>
      <c r="G7333" t="s" s="56">
        <v>27</v>
      </c>
    </row>
    <row r="7334" s="68" customFormat="1" ht="15" customHeight="1">
      <c r="A7334" s="55">
        <v>434</v>
      </c>
      <c r="B7334" t="s" s="56">
        <v>445</v>
      </c>
      <c r="C7334" t="s" s="56">
        <v>96</v>
      </c>
      <c r="D7334" s="73">
        <v>4.97</v>
      </c>
      <c r="E7334" s="58"/>
      <c r="F7334" t="s" s="60">
        <v>34</v>
      </c>
      <c r="G7334" s="58"/>
    </row>
    <row r="7335" s="68" customFormat="1" ht="15" customHeight="1">
      <c r="A7335" s="55">
        <v>434</v>
      </c>
      <c r="B7335" t="s" s="56">
        <v>445</v>
      </c>
      <c r="C7335" t="s" s="56">
        <v>97</v>
      </c>
      <c r="D7335" s="73">
        <v>46.57</v>
      </c>
      <c r="E7335" t="s" s="56">
        <v>39</v>
      </c>
      <c r="F7335" s="79">
        <v>2</v>
      </c>
      <c r="G7335" t="s" s="56">
        <v>27</v>
      </c>
    </row>
    <row r="7336" s="68" customFormat="1" ht="15" customHeight="1">
      <c r="A7336" s="55">
        <v>434</v>
      </c>
      <c r="B7336" t="s" s="56">
        <v>445</v>
      </c>
      <c r="C7336" t="s" s="56">
        <v>98</v>
      </c>
      <c r="D7336" s="73">
        <v>3.52</v>
      </c>
      <c r="E7336" t="s" s="56">
        <v>39</v>
      </c>
      <c r="F7336" s="79">
        <v>2</v>
      </c>
      <c r="G7336" t="s" s="56">
        <v>27</v>
      </c>
    </row>
    <row r="7337" s="68" customFormat="1" ht="15" customHeight="1">
      <c r="A7337" s="55">
        <v>434</v>
      </c>
      <c r="B7337" t="s" s="56">
        <v>445</v>
      </c>
      <c r="C7337" t="s" s="56">
        <v>100</v>
      </c>
      <c r="D7337" s="73">
        <v>3.52</v>
      </c>
      <c r="E7337" t="s" s="56">
        <v>39</v>
      </c>
      <c r="F7337" s="79">
        <v>2</v>
      </c>
      <c r="G7337" t="s" s="56">
        <v>27</v>
      </c>
    </row>
    <row r="7338" s="68" customFormat="1" ht="15" customHeight="1">
      <c r="A7338" s="55">
        <v>434</v>
      </c>
      <c r="B7338" t="s" s="56">
        <v>445</v>
      </c>
      <c r="C7338" t="s" s="56">
        <v>102</v>
      </c>
      <c r="D7338" s="73">
        <v>13.23</v>
      </c>
      <c r="E7338" s="58"/>
      <c r="F7338" t="s" s="60">
        <v>34</v>
      </c>
      <c r="G7338" s="58"/>
    </row>
    <row r="7339" s="68" customFormat="1" ht="15" customHeight="1">
      <c r="A7339" s="55">
        <v>434</v>
      </c>
      <c r="B7339" t="s" s="56">
        <v>445</v>
      </c>
      <c r="C7339" t="s" s="56">
        <v>103</v>
      </c>
      <c r="D7339" s="73">
        <v>10.19</v>
      </c>
      <c r="E7339" s="58"/>
      <c r="F7339" s="79">
        <v>4</v>
      </c>
      <c r="G7339" t="s" s="56">
        <v>27</v>
      </c>
    </row>
    <row r="7340" s="68" customFormat="1" ht="15" customHeight="1">
      <c r="A7340" s="55">
        <v>434</v>
      </c>
      <c r="B7340" t="s" s="56">
        <v>445</v>
      </c>
      <c r="C7340" t="s" s="56">
        <v>104</v>
      </c>
      <c r="D7340" s="73">
        <v>3.31</v>
      </c>
      <c r="E7340" s="58"/>
      <c r="F7340" s="79">
        <v>4</v>
      </c>
      <c r="G7340" t="s" s="56">
        <v>27</v>
      </c>
    </row>
    <row r="7341" s="68" customFormat="1" ht="15" customHeight="1">
      <c r="A7341" s="55">
        <v>434</v>
      </c>
      <c r="B7341" t="s" s="56">
        <v>445</v>
      </c>
      <c r="C7341" t="s" s="56">
        <v>107</v>
      </c>
      <c r="D7341" s="73">
        <v>3.31</v>
      </c>
      <c r="E7341" s="58"/>
      <c r="F7341" s="79">
        <v>4</v>
      </c>
      <c r="G7341" t="s" s="56">
        <v>27</v>
      </c>
    </row>
    <row r="7342" s="68" customFormat="1" ht="15" customHeight="1">
      <c r="A7342" s="55">
        <v>434</v>
      </c>
      <c r="B7342" t="s" s="56">
        <v>445</v>
      </c>
      <c r="C7342" t="s" s="56">
        <v>109</v>
      </c>
      <c r="D7342" s="73">
        <v>3.08</v>
      </c>
      <c r="E7342" s="58"/>
      <c r="F7342" t="s" s="60">
        <v>34</v>
      </c>
      <c r="G7342" s="58"/>
    </row>
    <row r="7343" s="68" customFormat="1" ht="15" customHeight="1">
      <c r="A7343" s="55">
        <v>434</v>
      </c>
      <c r="B7343" t="s" s="56">
        <v>445</v>
      </c>
      <c r="C7343" t="s" s="56">
        <v>110</v>
      </c>
      <c r="D7343" s="73">
        <v>64.33</v>
      </c>
      <c r="E7343" t="s" s="56">
        <v>27</v>
      </c>
      <c r="F7343" s="79">
        <v>10</v>
      </c>
      <c r="G7343" t="s" s="56">
        <v>27</v>
      </c>
    </row>
    <row r="7344" s="68" customFormat="1" ht="15" customHeight="1">
      <c r="A7344" s="55">
        <v>434</v>
      </c>
      <c r="B7344" t="s" s="56">
        <v>445</v>
      </c>
      <c r="C7344" t="s" s="56">
        <v>111</v>
      </c>
      <c r="D7344" s="73">
        <v>12.53</v>
      </c>
      <c r="E7344" s="58"/>
      <c r="F7344" s="79">
        <v>10</v>
      </c>
      <c r="G7344" t="s" s="56">
        <v>27</v>
      </c>
    </row>
    <row r="7345" s="68" customFormat="1" ht="15" customHeight="1">
      <c r="A7345" s="55">
        <v>434</v>
      </c>
      <c r="B7345" t="s" s="56">
        <v>445</v>
      </c>
      <c r="C7345" t="s" s="56">
        <v>112</v>
      </c>
      <c r="D7345" s="73">
        <v>0.5</v>
      </c>
      <c r="E7345" t="s" s="56">
        <v>39</v>
      </c>
      <c r="F7345" s="79">
        <v>1</v>
      </c>
      <c r="G7345" t="s" s="56">
        <v>39</v>
      </c>
    </row>
    <row r="7346" s="68" customFormat="1" ht="15" customHeight="1">
      <c r="A7346" s="55">
        <v>434</v>
      </c>
      <c r="B7346" t="s" s="56">
        <v>445</v>
      </c>
      <c r="C7346" t="s" s="56">
        <v>114</v>
      </c>
      <c r="D7346" s="73">
        <v>13.03</v>
      </c>
      <c r="E7346" s="58"/>
      <c r="F7346" s="79">
        <v>11</v>
      </c>
      <c r="G7346" t="s" s="56">
        <v>27</v>
      </c>
    </row>
    <row r="7347" s="68" customFormat="1" ht="15" customHeight="1">
      <c r="A7347" s="55">
        <v>434</v>
      </c>
      <c r="B7347" t="s" s="56">
        <v>445</v>
      </c>
      <c r="C7347" t="s" s="56">
        <v>115</v>
      </c>
      <c r="D7347" s="73">
        <v>5.13</v>
      </c>
      <c r="E7347" s="58"/>
      <c r="F7347" t="s" s="60">
        <v>34</v>
      </c>
      <c r="G7347" s="58"/>
    </row>
    <row r="7348" s="68" customFormat="1" ht="15" customHeight="1">
      <c r="A7348" s="55">
        <v>434</v>
      </c>
      <c r="B7348" t="s" s="56">
        <v>445</v>
      </c>
      <c r="C7348" t="s" s="56">
        <v>116</v>
      </c>
      <c r="D7348" s="73">
        <v>421.2</v>
      </c>
      <c r="E7348" t="s" s="56">
        <v>27</v>
      </c>
      <c r="F7348" s="79">
        <v>18</v>
      </c>
      <c r="G7348" s="58"/>
    </row>
    <row r="7349" s="68" customFormat="1" ht="15" customHeight="1">
      <c r="A7349" s="55">
        <v>434</v>
      </c>
      <c r="B7349" t="s" s="56">
        <v>445</v>
      </c>
      <c r="C7349" t="s" s="56">
        <v>117</v>
      </c>
      <c r="D7349" s="73">
        <v>51.75</v>
      </c>
      <c r="E7349" t="s" s="56">
        <v>27</v>
      </c>
      <c r="F7349" s="79">
        <v>18</v>
      </c>
      <c r="G7349" s="58"/>
    </row>
    <row r="7350" s="68" customFormat="1" ht="15" customHeight="1">
      <c r="A7350" s="55">
        <v>434</v>
      </c>
      <c r="B7350" t="s" s="56">
        <v>445</v>
      </c>
      <c r="C7350" t="s" s="56">
        <v>118</v>
      </c>
      <c r="D7350" s="73">
        <v>1.04</v>
      </c>
      <c r="E7350" t="s" s="56">
        <v>39</v>
      </c>
      <c r="F7350" s="79">
        <v>1</v>
      </c>
      <c r="G7350" t="s" s="56">
        <v>39</v>
      </c>
    </row>
    <row r="7351" s="68" customFormat="1" ht="15" customHeight="1">
      <c r="A7351" s="55">
        <v>434</v>
      </c>
      <c r="B7351" t="s" s="56">
        <v>445</v>
      </c>
      <c r="C7351" t="s" s="56">
        <v>120</v>
      </c>
      <c r="D7351" s="73">
        <v>52.78</v>
      </c>
      <c r="E7351" t="s" s="56">
        <v>27</v>
      </c>
      <c r="F7351" s="79">
        <v>19</v>
      </c>
      <c r="G7351" s="58"/>
    </row>
    <row r="7352" s="68" customFormat="1" ht="15" customHeight="1">
      <c r="A7352" s="55">
        <v>434</v>
      </c>
      <c r="B7352" t="s" s="56">
        <v>445</v>
      </c>
      <c r="C7352" t="s" s="56">
        <v>122</v>
      </c>
      <c r="D7352" s="73">
        <v>8.140000000000001</v>
      </c>
      <c r="E7352" s="58"/>
      <c r="F7352" t="s" s="60">
        <v>34</v>
      </c>
      <c r="G7352" s="58"/>
    </row>
    <row r="7353" s="68" customFormat="1" ht="15" customHeight="1">
      <c r="A7353" s="55">
        <v>434</v>
      </c>
      <c r="B7353" t="s" s="56">
        <v>445</v>
      </c>
      <c r="C7353" t="s" s="56">
        <v>123</v>
      </c>
      <c r="D7353" s="73">
        <v>385.53</v>
      </c>
      <c r="E7353" t="s" s="56">
        <v>27</v>
      </c>
      <c r="F7353" s="79">
        <v>17</v>
      </c>
      <c r="G7353" t="s" s="56">
        <v>27</v>
      </c>
    </row>
    <row r="7354" s="68" customFormat="1" ht="15" customHeight="1">
      <c r="A7354" s="55">
        <v>434</v>
      </c>
      <c r="B7354" t="s" s="56">
        <v>445</v>
      </c>
      <c r="C7354" t="s" s="56">
        <v>124</v>
      </c>
      <c r="D7354" s="73">
        <v>42.37</v>
      </c>
      <c r="E7354" t="s" s="56">
        <v>27</v>
      </c>
      <c r="F7354" s="79">
        <v>17</v>
      </c>
      <c r="G7354" t="s" s="56">
        <v>27</v>
      </c>
    </row>
    <row r="7355" s="68" customFormat="1" ht="15" customHeight="1">
      <c r="A7355" s="55">
        <v>434</v>
      </c>
      <c r="B7355" t="s" s="56">
        <v>445</v>
      </c>
      <c r="C7355" t="s" s="56">
        <v>127</v>
      </c>
      <c r="D7355" s="73">
        <v>42.37</v>
      </c>
      <c r="E7355" t="s" s="56">
        <v>27</v>
      </c>
      <c r="F7355" s="79">
        <v>17</v>
      </c>
      <c r="G7355" t="s" s="56">
        <v>27</v>
      </c>
    </row>
    <row r="7356" s="68" customFormat="1" ht="15" customHeight="1">
      <c r="A7356" s="55">
        <v>434</v>
      </c>
      <c r="B7356" t="s" s="56">
        <v>445</v>
      </c>
      <c r="C7356" t="s" s="56">
        <v>128</v>
      </c>
      <c r="D7356" s="73">
        <v>4.08</v>
      </c>
      <c r="E7356" t="s" s="56">
        <v>27</v>
      </c>
      <c r="F7356" s="79">
        <v>3</v>
      </c>
      <c r="G7356" t="s" s="56">
        <v>27</v>
      </c>
    </row>
    <row r="7357" s="68" customFormat="1" ht="15" customHeight="1">
      <c r="A7357" s="55">
        <v>434</v>
      </c>
      <c r="B7357" t="s" s="56">
        <v>445</v>
      </c>
      <c r="C7357" t="s" s="56">
        <v>129</v>
      </c>
      <c r="D7357" s="73">
        <v>9.1</v>
      </c>
      <c r="E7357" s="58"/>
      <c r="F7357" t="s" s="60">
        <v>34</v>
      </c>
      <c r="G7357" s="58"/>
    </row>
    <row r="7358" s="68" customFormat="1" ht="15" customHeight="1">
      <c r="A7358" s="55">
        <v>434</v>
      </c>
      <c r="B7358" t="s" s="56">
        <v>445</v>
      </c>
      <c r="C7358" t="s" s="56">
        <v>130</v>
      </c>
      <c r="D7358" s="73">
        <v>9</v>
      </c>
      <c r="E7358" s="58"/>
      <c r="F7358" s="79">
        <v>2</v>
      </c>
      <c r="G7358" t="s" s="56">
        <v>27</v>
      </c>
    </row>
    <row r="7359" s="68" customFormat="1" ht="15" customHeight="1">
      <c r="A7359" s="55">
        <v>434</v>
      </c>
      <c r="B7359" t="s" s="56">
        <v>445</v>
      </c>
      <c r="C7359" t="s" s="56">
        <v>131</v>
      </c>
      <c r="D7359" s="73">
        <v>2.58</v>
      </c>
      <c r="E7359" s="58"/>
      <c r="F7359" s="79">
        <v>2</v>
      </c>
      <c r="G7359" t="s" s="56">
        <v>27</v>
      </c>
    </row>
    <row r="7360" s="68" customFormat="1" ht="15" customHeight="1">
      <c r="A7360" s="55">
        <v>434</v>
      </c>
      <c r="B7360" t="s" s="56">
        <v>445</v>
      </c>
      <c r="C7360" t="s" s="56">
        <v>133</v>
      </c>
      <c r="D7360" s="73">
        <v>2.58</v>
      </c>
      <c r="E7360" s="58"/>
      <c r="F7360" s="79">
        <v>2</v>
      </c>
      <c r="G7360" t="s" s="56">
        <v>27</v>
      </c>
    </row>
    <row r="7361" s="68" customFormat="1" ht="15" customHeight="1">
      <c r="A7361" s="55">
        <v>434</v>
      </c>
      <c r="B7361" t="s" s="56">
        <v>445</v>
      </c>
      <c r="C7361" t="s" s="56">
        <v>135</v>
      </c>
      <c r="D7361" s="73">
        <v>3.49</v>
      </c>
      <c r="E7361" s="58"/>
      <c r="F7361" t="s" s="60">
        <v>34</v>
      </c>
      <c r="G7361" s="58"/>
    </row>
    <row r="7362" s="68" customFormat="1" ht="15" customHeight="1">
      <c r="A7362" s="55">
        <v>434</v>
      </c>
      <c r="B7362" t="s" s="56">
        <v>445</v>
      </c>
      <c r="C7362" t="s" s="56">
        <v>136</v>
      </c>
      <c r="D7362" s="73">
        <v>308.8</v>
      </c>
      <c r="E7362" t="s" s="56">
        <v>27</v>
      </c>
      <c r="F7362" s="79">
        <v>22</v>
      </c>
      <c r="G7362" s="58"/>
    </row>
    <row r="7363" s="68" customFormat="1" ht="15" customHeight="1">
      <c r="A7363" s="55">
        <v>434</v>
      </c>
      <c r="B7363" t="s" s="56">
        <v>445</v>
      </c>
      <c r="C7363" t="s" s="56">
        <v>137</v>
      </c>
      <c r="D7363" s="73">
        <v>45.13</v>
      </c>
      <c r="E7363" s="58"/>
      <c r="F7363" s="79">
        <v>22</v>
      </c>
      <c r="G7363" s="58"/>
    </row>
    <row r="7364" s="68" customFormat="1" ht="15" customHeight="1">
      <c r="A7364" s="55">
        <v>434</v>
      </c>
      <c r="B7364" t="s" s="56">
        <v>445</v>
      </c>
      <c r="C7364" t="s" s="56">
        <v>140</v>
      </c>
      <c r="D7364" s="73">
        <v>45.13</v>
      </c>
      <c r="E7364" s="58"/>
      <c r="F7364" s="79">
        <v>22</v>
      </c>
      <c r="G7364" s="58"/>
    </row>
    <row r="7365" s="68" customFormat="1" ht="15" customHeight="1">
      <c r="A7365" s="55">
        <v>434</v>
      </c>
      <c r="B7365" t="s" s="56">
        <v>445</v>
      </c>
      <c r="C7365" t="s" s="56">
        <v>142</v>
      </c>
      <c r="D7365" s="73">
        <v>6.84</v>
      </c>
      <c r="E7365" s="58"/>
      <c r="F7365" t="s" s="60">
        <v>34</v>
      </c>
      <c r="G7365" s="58"/>
    </row>
    <row r="7366" s="68" customFormat="1" ht="15" customHeight="1">
      <c r="A7366" s="55">
        <v>434</v>
      </c>
      <c r="B7366" t="s" s="56">
        <v>445</v>
      </c>
      <c r="C7366" t="s" s="56">
        <v>143</v>
      </c>
      <c r="D7366" s="73">
        <v>18978.62</v>
      </c>
      <c r="E7366" s="58"/>
      <c r="F7366" s="79">
        <v>334</v>
      </c>
      <c r="G7366" s="58"/>
    </row>
    <row r="7367" s="68" customFormat="1" ht="15" customHeight="1">
      <c r="A7367" s="55">
        <v>434</v>
      </c>
      <c r="B7367" t="s" s="56">
        <v>445</v>
      </c>
      <c r="C7367" t="s" s="56">
        <v>144</v>
      </c>
      <c r="D7367" s="73">
        <v>3303.97</v>
      </c>
      <c r="E7367" s="58"/>
      <c r="F7367" s="79">
        <v>334</v>
      </c>
      <c r="G7367" s="58"/>
    </row>
    <row r="7368" s="68" customFormat="1" ht="15" customHeight="1">
      <c r="A7368" s="55">
        <v>434</v>
      </c>
      <c r="B7368" t="s" s="56">
        <v>445</v>
      </c>
      <c r="C7368" t="s" s="56">
        <v>145</v>
      </c>
      <c r="D7368" s="73">
        <v>38.25</v>
      </c>
      <c r="E7368" s="58"/>
      <c r="F7368" s="79">
        <v>15</v>
      </c>
      <c r="G7368" s="58"/>
    </row>
    <row r="7369" s="68" customFormat="1" ht="15" customHeight="1">
      <c r="A7369" s="55">
        <v>434</v>
      </c>
      <c r="B7369" t="s" s="56">
        <v>445</v>
      </c>
      <c r="C7369" t="s" s="56">
        <v>146</v>
      </c>
      <c r="D7369" s="73">
        <v>69.43000000000001</v>
      </c>
      <c r="E7369" s="58"/>
      <c r="F7369" s="79">
        <v>23</v>
      </c>
      <c r="G7369" s="58"/>
    </row>
    <row r="7370" s="68" customFormat="1" ht="15" customHeight="1">
      <c r="A7370" s="55">
        <v>434</v>
      </c>
      <c r="B7370" t="s" s="56">
        <v>445</v>
      </c>
      <c r="C7370" t="s" s="56">
        <v>147</v>
      </c>
      <c r="D7370" s="73">
        <v>3411.65</v>
      </c>
      <c r="E7370" s="58"/>
      <c r="F7370" s="79">
        <v>334</v>
      </c>
      <c r="G7370" s="58"/>
    </row>
    <row r="7371" s="68" customFormat="1" ht="15" customHeight="1">
      <c r="A7371" s="55">
        <v>434</v>
      </c>
      <c r="B7371" t="s" s="56">
        <v>445</v>
      </c>
      <c r="C7371" t="s" s="56">
        <v>148</v>
      </c>
      <c r="D7371" s="73">
        <v>27.76</v>
      </c>
      <c r="E7371" s="58"/>
      <c r="F7371" s="79">
        <v>10</v>
      </c>
      <c r="G7371" t="s" s="56">
        <v>27</v>
      </c>
    </row>
    <row r="7372" s="68" customFormat="1" ht="15" customHeight="1">
      <c r="A7372" s="55">
        <v>434</v>
      </c>
      <c r="B7372" t="s" s="56">
        <v>445</v>
      </c>
      <c r="C7372" t="s" s="56">
        <v>149</v>
      </c>
      <c r="D7372" s="73">
        <v>5.74</v>
      </c>
      <c r="E7372" s="58"/>
      <c r="F7372" t="s" s="60">
        <v>34</v>
      </c>
      <c r="G7372" s="58"/>
    </row>
    <row r="7373" s="68" customFormat="1" ht="15" customHeight="1">
      <c r="A7373" s="55">
        <v>434</v>
      </c>
      <c r="B7373" t="s" s="56">
        <v>445</v>
      </c>
      <c r="C7373" t="s" s="56">
        <v>150</v>
      </c>
      <c r="D7373" s="73">
        <v>394.89</v>
      </c>
      <c r="E7373" s="58"/>
      <c r="F7373" s="79">
        <v>37</v>
      </c>
      <c r="G7373" s="58"/>
    </row>
    <row r="7374" s="68" customFormat="1" ht="15" customHeight="1">
      <c r="A7374" s="55">
        <v>434</v>
      </c>
      <c r="B7374" t="s" s="56">
        <v>445</v>
      </c>
      <c r="C7374" t="s" s="56">
        <v>151</v>
      </c>
      <c r="D7374" s="73">
        <v>65.58</v>
      </c>
      <c r="E7374" s="58"/>
      <c r="F7374" s="79">
        <v>37</v>
      </c>
      <c r="G7374" s="58"/>
    </row>
    <row r="7375" s="68" customFormat="1" ht="15" customHeight="1">
      <c r="A7375" s="55">
        <v>434</v>
      </c>
      <c r="B7375" t="s" s="56">
        <v>445</v>
      </c>
      <c r="C7375" t="s" s="56">
        <v>153</v>
      </c>
      <c r="D7375" s="73">
        <v>2.99</v>
      </c>
      <c r="E7375" t="s" s="56">
        <v>27</v>
      </c>
      <c r="F7375" s="79">
        <v>2</v>
      </c>
      <c r="G7375" t="s" s="56">
        <v>27</v>
      </c>
    </row>
    <row r="7376" s="68" customFormat="1" ht="15" customHeight="1">
      <c r="A7376" s="55">
        <v>434</v>
      </c>
      <c r="B7376" t="s" s="56">
        <v>445</v>
      </c>
      <c r="C7376" t="s" s="56">
        <v>154</v>
      </c>
      <c r="D7376" s="73">
        <v>68.56999999999999</v>
      </c>
      <c r="E7376" s="58"/>
      <c r="F7376" s="79">
        <v>39</v>
      </c>
      <c r="G7376" s="58"/>
    </row>
    <row r="7377" s="68" customFormat="1" ht="15" customHeight="1">
      <c r="A7377" s="55">
        <v>434</v>
      </c>
      <c r="B7377" t="s" s="56">
        <v>445</v>
      </c>
      <c r="C7377" t="s" s="56">
        <v>156</v>
      </c>
      <c r="D7377" s="73">
        <v>6.02</v>
      </c>
      <c r="E7377" s="58"/>
      <c r="F7377" t="s" s="60">
        <v>34</v>
      </c>
      <c r="G7377" s="58"/>
    </row>
    <row r="7378" s="68" customFormat="1" ht="15" customHeight="1">
      <c r="A7378" s="55">
        <v>434</v>
      </c>
      <c r="B7378" t="s" s="56">
        <v>445</v>
      </c>
      <c r="C7378" t="s" s="56">
        <v>157</v>
      </c>
      <c r="D7378" s="73">
        <v>9.57</v>
      </c>
      <c r="E7378" t="s" s="56">
        <v>27</v>
      </c>
      <c r="F7378" s="79">
        <v>2</v>
      </c>
      <c r="G7378" t="s" s="56">
        <v>39</v>
      </c>
    </row>
    <row r="7379" s="68" customFormat="1" ht="15" customHeight="1">
      <c r="A7379" s="55">
        <v>434</v>
      </c>
      <c r="B7379" t="s" s="56">
        <v>445</v>
      </c>
      <c r="C7379" t="s" s="56">
        <v>158</v>
      </c>
      <c r="D7379" s="73">
        <v>2.76</v>
      </c>
      <c r="E7379" t="s" s="56">
        <v>39</v>
      </c>
      <c r="F7379" s="79">
        <v>2</v>
      </c>
      <c r="G7379" t="s" s="56">
        <v>39</v>
      </c>
    </row>
    <row r="7380" s="68" customFormat="1" ht="15" customHeight="1">
      <c r="A7380" s="55">
        <v>434</v>
      </c>
      <c r="B7380" t="s" s="56">
        <v>445</v>
      </c>
      <c r="C7380" t="s" s="56">
        <v>161</v>
      </c>
      <c r="D7380" s="73">
        <v>2.76</v>
      </c>
      <c r="E7380" t="s" s="56">
        <v>39</v>
      </c>
      <c r="F7380" s="79">
        <v>2</v>
      </c>
      <c r="G7380" t="s" s="56">
        <v>39</v>
      </c>
    </row>
    <row r="7381" s="68" customFormat="1" ht="15" customHeight="1">
      <c r="A7381" s="55">
        <v>434</v>
      </c>
      <c r="B7381" t="s" s="56">
        <v>445</v>
      </c>
      <c r="C7381" t="s" s="56">
        <v>163</v>
      </c>
      <c r="D7381" s="73">
        <v>3.47</v>
      </c>
      <c r="E7381" t="s" s="56">
        <v>39</v>
      </c>
      <c r="F7381" t="s" s="60">
        <v>34</v>
      </c>
      <c r="G7381" s="58"/>
    </row>
    <row r="7382" s="68" customFormat="1" ht="15" customHeight="1">
      <c r="A7382" s="55">
        <v>434</v>
      </c>
      <c r="B7382" t="s" s="56">
        <v>445</v>
      </c>
      <c r="C7382" t="s" s="56">
        <v>164</v>
      </c>
      <c r="D7382" s="73">
        <v>269.21</v>
      </c>
      <c r="E7382" s="58"/>
      <c r="F7382" s="79">
        <v>27</v>
      </c>
      <c r="G7382" s="58"/>
    </row>
    <row r="7383" s="68" customFormat="1" ht="15" customHeight="1">
      <c r="A7383" s="55">
        <v>434</v>
      </c>
      <c r="B7383" t="s" s="56">
        <v>445</v>
      </c>
      <c r="C7383" t="s" s="56">
        <v>165</v>
      </c>
      <c r="D7383" s="73">
        <v>53.51</v>
      </c>
      <c r="E7383" s="58"/>
      <c r="F7383" s="79">
        <v>27</v>
      </c>
      <c r="G7383" s="58"/>
    </row>
    <row r="7384" s="68" customFormat="1" ht="15" customHeight="1">
      <c r="A7384" s="55">
        <v>434</v>
      </c>
      <c r="B7384" t="s" s="56">
        <v>445</v>
      </c>
      <c r="C7384" t="s" s="56">
        <v>166</v>
      </c>
      <c r="D7384" s="73">
        <v>3.5</v>
      </c>
      <c r="E7384" t="s" s="56">
        <v>39</v>
      </c>
      <c r="F7384" s="79">
        <v>5</v>
      </c>
      <c r="G7384" t="s" s="56">
        <v>27</v>
      </c>
    </row>
    <row r="7385" s="68" customFormat="1" ht="15" customHeight="1">
      <c r="A7385" s="55">
        <v>434</v>
      </c>
      <c r="B7385" t="s" s="56">
        <v>445</v>
      </c>
      <c r="C7385" t="s" s="56">
        <v>167</v>
      </c>
      <c r="D7385" s="73">
        <v>4.14</v>
      </c>
      <c r="E7385" t="s" s="56">
        <v>27</v>
      </c>
      <c r="F7385" s="79">
        <v>6</v>
      </c>
      <c r="G7385" t="s" s="56">
        <v>27</v>
      </c>
    </row>
    <row r="7386" s="68" customFormat="1" ht="15" customHeight="1">
      <c r="A7386" s="55">
        <v>434</v>
      </c>
      <c r="B7386" t="s" s="56">
        <v>445</v>
      </c>
      <c r="C7386" t="s" s="56">
        <v>168</v>
      </c>
      <c r="D7386" s="73">
        <v>61.15</v>
      </c>
      <c r="E7386" s="58"/>
      <c r="F7386" s="79">
        <v>29</v>
      </c>
      <c r="G7386" s="58"/>
    </row>
    <row r="7387" s="68" customFormat="1" ht="15" customHeight="1">
      <c r="A7387" s="55">
        <v>434</v>
      </c>
      <c r="B7387" t="s" s="56">
        <v>445</v>
      </c>
      <c r="C7387" t="s" s="56">
        <v>170</v>
      </c>
      <c r="D7387" s="73">
        <v>5.03</v>
      </c>
      <c r="E7387" s="58"/>
      <c r="F7387" t="s" s="60">
        <v>34</v>
      </c>
      <c r="G7387" s="58"/>
    </row>
    <row r="7388" s="68" customFormat="1" ht="15" customHeight="1">
      <c r="A7388" s="55">
        <v>434</v>
      </c>
      <c r="B7388" t="s" s="56">
        <v>445</v>
      </c>
      <c r="C7388" t="s" s="56">
        <v>171</v>
      </c>
      <c r="D7388" s="73">
        <v>31664.4</v>
      </c>
      <c r="E7388" s="58"/>
      <c r="F7388" s="79">
        <v>355</v>
      </c>
      <c r="G7388" s="58"/>
    </row>
    <row r="7389" s="68" customFormat="1" ht="15" customHeight="1">
      <c r="A7389" s="55">
        <v>434</v>
      </c>
      <c r="B7389" t="s" s="56">
        <v>445</v>
      </c>
      <c r="C7389" t="s" s="56">
        <v>172</v>
      </c>
      <c r="D7389" s="73">
        <v>5454.79</v>
      </c>
      <c r="E7389" s="58"/>
      <c r="F7389" s="79">
        <v>355</v>
      </c>
      <c r="G7389" s="58"/>
    </row>
    <row r="7390" s="68" customFormat="1" ht="15" customHeight="1">
      <c r="A7390" s="55">
        <v>434</v>
      </c>
      <c r="B7390" t="s" s="56">
        <v>445</v>
      </c>
      <c r="C7390" t="s" s="56">
        <v>173</v>
      </c>
      <c r="D7390" s="73">
        <v>75.36</v>
      </c>
      <c r="E7390" s="58"/>
      <c r="F7390" s="79">
        <v>27</v>
      </c>
      <c r="G7390" s="58"/>
    </row>
    <row r="7391" s="68" customFormat="1" ht="15" customHeight="1">
      <c r="A7391" s="55">
        <v>434</v>
      </c>
      <c r="B7391" t="s" s="56">
        <v>445</v>
      </c>
      <c r="C7391" t="s" s="56">
        <v>174</v>
      </c>
      <c r="D7391" s="73">
        <v>115.43</v>
      </c>
      <c r="E7391" s="58"/>
      <c r="F7391" s="79">
        <v>35</v>
      </c>
      <c r="G7391" s="58"/>
    </row>
    <row r="7392" s="68" customFormat="1" ht="15" customHeight="1">
      <c r="A7392" s="55">
        <v>434</v>
      </c>
      <c r="B7392" t="s" s="56">
        <v>445</v>
      </c>
      <c r="C7392" t="s" s="56">
        <v>175</v>
      </c>
      <c r="D7392" s="73">
        <v>5645.58</v>
      </c>
      <c r="E7392" s="58"/>
      <c r="F7392" s="79">
        <v>355</v>
      </c>
      <c r="G7392" s="58"/>
    </row>
    <row r="7393" s="68" customFormat="1" ht="15" customHeight="1">
      <c r="A7393" s="55">
        <v>434</v>
      </c>
      <c r="B7393" t="s" s="56">
        <v>445</v>
      </c>
      <c r="C7393" t="s" s="56">
        <v>176</v>
      </c>
      <c r="D7393" s="73">
        <v>62.72</v>
      </c>
      <c r="E7393" s="58"/>
      <c r="F7393" s="79">
        <v>26</v>
      </c>
      <c r="G7393" s="58"/>
    </row>
    <row r="7394" s="68" customFormat="1" ht="15" customHeight="1">
      <c r="A7394" s="55">
        <v>434</v>
      </c>
      <c r="B7394" t="s" s="56">
        <v>445</v>
      </c>
      <c r="C7394" t="s" s="56">
        <v>177</v>
      </c>
      <c r="D7394" s="73">
        <v>73.81</v>
      </c>
      <c r="E7394" t="s" s="56">
        <v>27</v>
      </c>
      <c r="F7394" s="79">
        <v>29</v>
      </c>
      <c r="G7394" s="58"/>
    </row>
    <row r="7395" s="68" customFormat="1" ht="15" customHeight="1">
      <c r="A7395" s="55">
        <v>434</v>
      </c>
      <c r="B7395" t="s" s="56">
        <v>445</v>
      </c>
      <c r="C7395" t="s" s="56">
        <v>178</v>
      </c>
      <c r="D7395" s="73">
        <v>5.8</v>
      </c>
      <c r="E7395" s="58"/>
      <c r="F7395" t="s" s="60">
        <v>34</v>
      </c>
      <c r="G7395" s="58"/>
    </row>
    <row r="7396" s="68" customFormat="1" ht="15" customHeight="1">
      <c r="A7396" s="55">
        <v>434</v>
      </c>
      <c r="B7396" t="s" s="56">
        <v>445</v>
      </c>
      <c r="C7396" t="s" s="56">
        <v>179</v>
      </c>
      <c r="D7396" s="73">
        <v>22.61</v>
      </c>
      <c r="E7396" t="s" s="56">
        <v>39</v>
      </c>
      <c r="F7396" s="79">
        <v>2</v>
      </c>
      <c r="G7396" t="s" s="56">
        <v>39</v>
      </c>
    </row>
    <row r="7397" s="68" customFormat="1" ht="15" customHeight="1">
      <c r="A7397" s="55">
        <v>434</v>
      </c>
      <c r="B7397" t="s" s="56">
        <v>445</v>
      </c>
      <c r="C7397" t="s" s="56">
        <v>180</v>
      </c>
      <c r="D7397" s="73">
        <v>2.21</v>
      </c>
      <c r="E7397" t="s" s="56">
        <v>39</v>
      </c>
      <c r="F7397" s="79">
        <v>2</v>
      </c>
      <c r="G7397" t="s" s="56">
        <v>39</v>
      </c>
    </row>
    <row r="7398" s="68" customFormat="1" ht="15" customHeight="1">
      <c r="A7398" s="55">
        <v>434</v>
      </c>
      <c r="B7398" t="s" s="56">
        <v>445</v>
      </c>
      <c r="C7398" t="s" s="56">
        <v>183</v>
      </c>
      <c r="D7398" s="73">
        <v>2.21</v>
      </c>
      <c r="E7398" t="s" s="56">
        <v>39</v>
      </c>
      <c r="F7398" s="79">
        <v>2</v>
      </c>
      <c r="G7398" t="s" s="56">
        <v>39</v>
      </c>
    </row>
    <row r="7399" s="68" customFormat="1" ht="15" customHeight="1">
      <c r="A7399" s="55">
        <v>434</v>
      </c>
      <c r="B7399" t="s" s="56">
        <v>445</v>
      </c>
      <c r="C7399" t="s" s="56">
        <v>184</v>
      </c>
      <c r="D7399" s="73">
        <v>1.96</v>
      </c>
      <c r="E7399" t="s" s="56">
        <v>39</v>
      </c>
      <c r="F7399" s="79">
        <v>1</v>
      </c>
      <c r="G7399" t="s" s="56">
        <v>39</v>
      </c>
    </row>
    <row r="7400" s="68" customFormat="1" ht="15" customHeight="1">
      <c r="A7400" s="55">
        <v>434</v>
      </c>
      <c r="B7400" t="s" s="56">
        <v>445</v>
      </c>
      <c r="C7400" t="s" s="56">
        <v>185</v>
      </c>
      <c r="D7400" s="73">
        <v>10.21</v>
      </c>
      <c r="E7400" s="58"/>
      <c r="F7400" t="s" s="60">
        <v>34</v>
      </c>
      <c r="G7400" s="58"/>
    </row>
    <row r="7401" s="68" customFormat="1" ht="15" customHeight="1">
      <c r="A7401" s="55">
        <v>434</v>
      </c>
      <c r="B7401" t="s" s="56">
        <v>445</v>
      </c>
      <c r="C7401" t="s" s="56">
        <v>186</v>
      </c>
      <c r="D7401" s="73">
        <v>1788.05</v>
      </c>
      <c r="E7401" s="58"/>
      <c r="F7401" s="79">
        <v>74</v>
      </c>
      <c r="G7401" s="58"/>
    </row>
    <row r="7402" s="68" customFormat="1" ht="15" customHeight="1">
      <c r="A7402" s="55">
        <v>434</v>
      </c>
      <c r="B7402" t="s" s="56">
        <v>445</v>
      </c>
      <c r="C7402" t="s" s="56">
        <v>187</v>
      </c>
      <c r="D7402" s="73">
        <v>223.31</v>
      </c>
      <c r="E7402" s="58"/>
      <c r="F7402" s="79">
        <v>74</v>
      </c>
      <c r="G7402" s="58"/>
    </row>
    <row r="7403" s="68" customFormat="1" ht="15" customHeight="1">
      <c r="A7403" s="55">
        <v>434</v>
      </c>
      <c r="B7403" t="s" s="56">
        <v>445</v>
      </c>
      <c r="C7403" t="s" s="56">
        <v>190</v>
      </c>
      <c r="D7403" s="73">
        <v>223.31</v>
      </c>
      <c r="E7403" s="58"/>
      <c r="F7403" s="79">
        <v>74</v>
      </c>
      <c r="G7403" s="58"/>
    </row>
    <row r="7404" s="68" customFormat="1" ht="15" customHeight="1">
      <c r="A7404" s="55">
        <v>434</v>
      </c>
      <c r="B7404" t="s" s="56">
        <v>445</v>
      </c>
      <c r="C7404" t="s" s="56">
        <v>191</v>
      </c>
      <c r="D7404" s="73">
        <v>46.96</v>
      </c>
      <c r="E7404" s="58"/>
      <c r="F7404" s="79">
        <v>15</v>
      </c>
      <c r="G7404" s="58"/>
    </row>
    <row r="7405" s="68" customFormat="1" ht="15" customHeight="1">
      <c r="A7405" s="55">
        <v>434</v>
      </c>
      <c r="B7405" t="s" s="56">
        <v>445</v>
      </c>
      <c r="C7405" t="s" s="56">
        <v>192</v>
      </c>
      <c r="D7405" s="73">
        <v>8.01</v>
      </c>
      <c r="E7405" s="58"/>
      <c r="F7405" t="s" s="60">
        <v>34</v>
      </c>
      <c r="G7405" s="58"/>
    </row>
    <row r="7406" s="68" customFormat="1" ht="15" customHeight="1">
      <c r="A7406" s="55">
        <v>434</v>
      </c>
      <c r="B7406" t="s" s="56">
        <v>445</v>
      </c>
      <c r="C7406" t="s" s="56">
        <v>193</v>
      </c>
      <c r="D7406" s="73">
        <v>71.55</v>
      </c>
      <c r="E7406" t="s" s="56">
        <v>27</v>
      </c>
      <c r="F7406" s="79">
        <v>7</v>
      </c>
      <c r="G7406" t="s" s="56">
        <v>27</v>
      </c>
    </row>
    <row r="7407" s="68" customFormat="1" ht="15" customHeight="1">
      <c r="A7407" s="55">
        <v>434</v>
      </c>
      <c r="B7407" t="s" s="56">
        <v>445</v>
      </c>
      <c r="C7407" t="s" s="56">
        <v>194</v>
      </c>
      <c r="D7407" s="73">
        <v>10.75</v>
      </c>
      <c r="E7407" t="s" s="56">
        <v>27</v>
      </c>
      <c r="F7407" s="79">
        <v>7</v>
      </c>
      <c r="G7407" t="s" s="56">
        <v>27</v>
      </c>
    </row>
    <row r="7408" s="68" customFormat="1" ht="15" customHeight="1">
      <c r="A7408" s="55">
        <v>434</v>
      </c>
      <c r="B7408" t="s" s="56">
        <v>445</v>
      </c>
      <c r="C7408" t="s" s="56">
        <v>197</v>
      </c>
      <c r="D7408" s="73">
        <v>10.75</v>
      </c>
      <c r="E7408" t="s" s="56">
        <v>27</v>
      </c>
      <c r="F7408" s="79">
        <v>7</v>
      </c>
      <c r="G7408" t="s" s="56">
        <v>27</v>
      </c>
    </row>
    <row r="7409" s="68" customFormat="1" ht="15" customHeight="1">
      <c r="A7409" s="55">
        <v>434</v>
      </c>
      <c r="B7409" t="s" s="56">
        <v>445</v>
      </c>
      <c r="C7409" t="s" s="56">
        <v>198</v>
      </c>
      <c r="D7409" s="73">
        <v>2</v>
      </c>
      <c r="E7409" s="58"/>
      <c r="F7409" s="79">
        <v>1</v>
      </c>
      <c r="G7409" s="58"/>
    </row>
    <row r="7410" s="68" customFormat="1" ht="15" customHeight="1">
      <c r="A7410" s="55">
        <v>434</v>
      </c>
      <c r="B7410" t="s" s="56">
        <v>445</v>
      </c>
      <c r="C7410" t="s" s="56">
        <v>199</v>
      </c>
      <c r="D7410" s="73">
        <v>6.66</v>
      </c>
      <c r="E7410" s="58"/>
      <c r="F7410" t="s" s="60">
        <v>34</v>
      </c>
      <c r="G7410" s="58"/>
    </row>
    <row r="7411" s="68" customFormat="1" ht="15" customHeight="1">
      <c r="A7411" s="55">
        <v>434</v>
      </c>
      <c r="B7411" t="s" s="56">
        <v>445</v>
      </c>
      <c r="C7411" t="s" s="56">
        <v>200</v>
      </c>
      <c r="D7411" s="73">
        <v>84.5</v>
      </c>
      <c r="E7411" s="58"/>
      <c r="F7411" s="79">
        <v>1</v>
      </c>
      <c r="G7411" s="58"/>
    </row>
    <row r="7412" s="68" customFormat="1" ht="15" customHeight="1">
      <c r="A7412" s="55">
        <v>434</v>
      </c>
      <c r="B7412" t="s" s="56">
        <v>445</v>
      </c>
      <c r="C7412" t="s" s="56">
        <v>201</v>
      </c>
      <c r="D7412" s="73">
        <v>7.6</v>
      </c>
      <c r="E7412" s="58"/>
      <c r="F7412" s="79">
        <v>1</v>
      </c>
      <c r="G7412" s="58"/>
    </row>
    <row r="7413" s="68" customFormat="1" ht="15" customHeight="1">
      <c r="A7413" s="55">
        <v>434</v>
      </c>
      <c r="B7413" t="s" s="56">
        <v>445</v>
      </c>
      <c r="C7413" t="s" s="56">
        <v>203</v>
      </c>
      <c r="D7413" s="73">
        <v>7.6</v>
      </c>
      <c r="E7413" s="58"/>
      <c r="F7413" s="79">
        <v>1</v>
      </c>
      <c r="G7413" s="58"/>
    </row>
    <row r="7414" s="68" customFormat="1" ht="15" customHeight="1">
      <c r="A7414" s="55">
        <v>434</v>
      </c>
      <c r="B7414" t="s" s="56">
        <v>445</v>
      </c>
      <c r="C7414" t="s" s="56">
        <v>205</v>
      </c>
      <c r="D7414" s="73">
        <v>11.12</v>
      </c>
      <c r="E7414" s="58"/>
      <c r="F7414" t="s" s="60">
        <v>34</v>
      </c>
      <c r="G7414" s="58"/>
    </row>
    <row r="7415" s="68" customFormat="1" ht="15" customHeight="1">
      <c r="A7415" s="55">
        <v>434</v>
      </c>
      <c r="B7415" t="s" s="56">
        <v>445</v>
      </c>
      <c r="C7415" t="s" s="56">
        <v>206</v>
      </c>
      <c r="D7415" s="73">
        <v>20.3</v>
      </c>
      <c r="E7415" t="s" s="56">
        <v>27</v>
      </c>
      <c r="F7415" s="79">
        <v>3</v>
      </c>
      <c r="G7415" t="s" s="56">
        <v>27</v>
      </c>
    </row>
    <row r="7416" s="68" customFormat="1" ht="15" customHeight="1">
      <c r="A7416" s="55">
        <v>434</v>
      </c>
      <c r="B7416" t="s" s="56">
        <v>445</v>
      </c>
      <c r="C7416" t="s" s="56">
        <v>207</v>
      </c>
      <c r="D7416" s="73">
        <v>2.73</v>
      </c>
      <c r="E7416" t="s" s="56">
        <v>27</v>
      </c>
      <c r="F7416" s="79">
        <v>3</v>
      </c>
      <c r="G7416" t="s" s="56">
        <v>27</v>
      </c>
    </row>
    <row r="7417" s="68" customFormat="1" ht="15" customHeight="1">
      <c r="A7417" s="55">
        <v>434</v>
      </c>
      <c r="B7417" t="s" s="56">
        <v>445</v>
      </c>
      <c r="C7417" t="s" s="56">
        <v>208</v>
      </c>
      <c r="D7417" s="73">
        <v>1.13</v>
      </c>
      <c r="E7417" t="s" s="56">
        <v>39</v>
      </c>
      <c r="F7417" s="79">
        <v>1</v>
      </c>
      <c r="G7417" t="s" s="56">
        <v>39</v>
      </c>
    </row>
    <row r="7418" s="68" customFormat="1" ht="15" customHeight="1">
      <c r="A7418" s="55">
        <v>434</v>
      </c>
      <c r="B7418" t="s" s="56">
        <v>445</v>
      </c>
      <c r="C7418" t="s" s="56">
        <v>209</v>
      </c>
      <c r="D7418" s="73">
        <v>2.13</v>
      </c>
      <c r="E7418" t="s" s="56">
        <v>39</v>
      </c>
      <c r="F7418" s="79">
        <v>1</v>
      </c>
      <c r="G7418" t="s" s="56">
        <v>39</v>
      </c>
    </row>
    <row r="7419" s="68" customFormat="1" ht="15" customHeight="1">
      <c r="A7419" s="55">
        <v>434</v>
      </c>
      <c r="B7419" t="s" s="56">
        <v>445</v>
      </c>
      <c r="C7419" t="s" s="56">
        <v>210</v>
      </c>
      <c r="D7419" s="73">
        <v>5.98</v>
      </c>
      <c r="E7419" t="s" s="56">
        <v>27</v>
      </c>
      <c r="F7419" s="79">
        <v>6</v>
      </c>
      <c r="G7419" t="s" s="56">
        <v>27</v>
      </c>
    </row>
    <row r="7420" s="68" customFormat="1" ht="15" customHeight="1">
      <c r="A7420" s="55">
        <v>434</v>
      </c>
      <c r="B7420" t="s" s="56">
        <v>445</v>
      </c>
      <c r="C7420" t="s" s="56">
        <v>211</v>
      </c>
      <c r="D7420" s="73">
        <v>7.45</v>
      </c>
      <c r="E7420" s="58"/>
      <c r="F7420" t="s" s="60">
        <v>34</v>
      </c>
      <c r="G7420" s="58"/>
    </row>
    <row r="7421" s="68" customFormat="1" ht="15" customHeight="1">
      <c r="A7421" s="55">
        <v>434</v>
      </c>
      <c r="B7421" t="s" s="56">
        <v>445</v>
      </c>
      <c r="C7421" t="s" s="56">
        <v>212</v>
      </c>
      <c r="D7421" s="73">
        <v>73.59</v>
      </c>
      <c r="E7421" t="s" s="56">
        <v>27</v>
      </c>
      <c r="F7421" s="79">
        <v>6</v>
      </c>
      <c r="G7421" t="s" s="56">
        <v>27</v>
      </c>
    </row>
    <row r="7422" s="68" customFormat="1" ht="15" customHeight="1">
      <c r="A7422" s="55">
        <v>434</v>
      </c>
      <c r="B7422" t="s" s="56">
        <v>445</v>
      </c>
      <c r="C7422" t="s" s="56">
        <v>213</v>
      </c>
      <c r="D7422" s="73">
        <v>13.18</v>
      </c>
      <c r="E7422" t="s" s="56">
        <v>27</v>
      </c>
      <c r="F7422" s="79">
        <v>6</v>
      </c>
      <c r="G7422" t="s" s="56">
        <v>27</v>
      </c>
    </row>
    <row r="7423" s="68" customFormat="1" ht="15" customHeight="1">
      <c r="A7423" s="55">
        <v>434</v>
      </c>
      <c r="B7423" t="s" s="56">
        <v>445</v>
      </c>
      <c r="C7423" t="s" s="56">
        <v>216</v>
      </c>
      <c r="D7423" s="73">
        <v>13.18</v>
      </c>
      <c r="E7423" t="s" s="56">
        <v>27</v>
      </c>
      <c r="F7423" s="79">
        <v>6</v>
      </c>
      <c r="G7423" t="s" s="56">
        <v>27</v>
      </c>
    </row>
    <row r="7424" s="68" customFormat="1" ht="15" customHeight="1">
      <c r="A7424" s="55">
        <v>434</v>
      </c>
      <c r="B7424" t="s" s="56">
        <v>445</v>
      </c>
      <c r="C7424" t="s" s="56">
        <v>217</v>
      </c>
      <c r="D7424" s="73">
        <v>1.2</v>
      </c>
      <c r="E7424" s="58"/>
      <c r="F7424" s="79">
        <v>1</v>
      </c>
      <c r="G7424" s="58"/>
    </row>
    <row r="7425" s="68" customFormat="1" ht="15" customHeight="1">
      <c r="A7425" s="55">
        <v>434</v>
      </c>
      <c r="B7425" t="s" s="56">
        <v>445</v>
      </c>
      <c r="C7425" t="s" s="56">
        <v>218</v>
      </c>
      <c r="D7425" s="73">
        <v>5.58</v>
      </c>
      <c r="E7425" s="58"/>
      <c r="F7425" t="s" s="60">
        <v>34</v>
      </c>
      <c r="G7425" s="58"/>
    </row>
    <row r="7426" s="68" customFormat="1" ht="15" customHeight="1">
      <c r="A7426" s="55">
        <v>434</v>
      </c>
      <c r="B7426" t="s" s="56">
        <v>445</v>
      </c>
      <c r="C7426" t="s" s="56">
        <v>226</v>
      </c>
      <c r="D7426" s="73">
        <v>103.64</v>
      </c>
      <c r="E7426" t="s" s="56">
        <v>27</v>
      </c>
      <c r="F7426" s="79">
        <v>9</v>
      </c>
      <c r="G7426" t="s" s="56">
        <v>27</v>
      </c>
    </row>
    <row r="7427" s="68" customFormat="1" ht="15" customHeight="1">
      <c r="A7427" s="55">
        <v>434</v>
      </c>
      <c r="B7427" t="s" s="56">
        <v>445</v>
      </c>
      <c r="C7427" t="s" s="56">
        <v>227</v>
      </c>
      <c r="D7427" s="73">
        <v>11.34</v>
      </c>
      <c r="E7427" t="s" s="56">
        <v>27</v>
      </c>
      <c r="F7427" s="79">
        <v>9</v>
      </c>
      <c r="G7427" t="s" s="56">
        <v>27</v>
      </c>
    </row>
    <row r="7428" s="68" customFormat="1" ht="15" customHeight="1">
      <c r="A7428" s="55">
        <v>434</v>
      </c>
      <c r="B7428" t="s" s="56">
        <v>445</v>
      </c>
      <c r="C7428" t="s" s="56">
        <v>230</v>
      </c>
      <c r="D7428" s="73">
        <v>11.34</v>
      </c>
      <c r="E7428" t="s" s="56">
        <v>27</v>
      </c>
      <c r="F7428" s="79">
        <v>9</v>
      </c>
      <c r="G7428" t="s" s="56">
        <v>27</v>
      </c>
    </row>
    <row r="7429" s="68" customFormat="1" ht="15" customHeight="1">
      <c r="A7429" s="55">
        <v>434</v>
      </c>
      <c r="B7429" t="s" s="56">
        <v>445</v>
      </c>
      <c r="C7429" t="s" s="56">
        <v>232</v>
      </c>
      <c r="D7429" s="73">
        <v>9.140000000000001</v>
      </c>
      <c r="E7429" s="58"/>
      <c r="F7429" t="s" s="60">
        <v>34</v>
      </c>
      <c r="G7429" s="58"/>
    </row>
    <row r="7430" s="68" customFormat="1" ht="15" customHeight="1">
      <c r="A7430" s="55">
        <v>434</v>
      </c>
      <c r="B7430" t="s" s="56">
        <v>445</v>
      </c>
      <c r="C7430" t="s" s="56">
        <v>240</v>
      </c>
      <c r="D7430" s="73">
        <v>150.56</v>
      </c>
      <c r="E7430" s="58"/>
      <c r="F7430" s="79">
        <v>8</v>
      </c>
      <c r="G7430" t="s" s="56">
        <v>27</v>
      </c>
    </row>
    <row r="7431" s="68" customFormat="1" ht="15" customHeight="1">
      <c r="A7431" s="55">
        <v>434</v>
      </c>
      <c r="B7431" t="s" s="56">
        <v>445</v>
      </c>
      <c r="C7431" t="s" s="56">
        <v>241</v>
      </c>
      <c r="D7431" s="73">
        <v>22.71</v>
      </c>
      <c r="E7431" t="s" s="56">
        <v>27</v>
      </c>
      <c r="F7431" s="79">
        <v>8</v>
      </c>
      <c r="G7431" t="s" s="56">
        <v>27</v>
      </c>
    </row>
    <row r="7432" s="68" customFormat="1" ht="15" customHeight="1">
      <c r="A7432" s="55">
        <v>434</v>
      </c>
      <c r="B7432" t="s" s="56">
        <v>445</v>
      </c>
      <c r="C7432" t="s" s="56">
        <v>244</v>
      </c>
      <c r="D7432" s="73">
        <v>22.71</v>
      </c>
      <c r="E7432" t="s" s="56">
        <v>27</v>
      </c>
      <c r="F7432" s="79">
        <v>8</v>
      </c>
      <c r="G7432" t="s" s="56">
        <v>27</v>
      </c>
    </row>
    <row r="7433" s="68" customFormat="1" ht="15" customHeight="1">
      <c r="A7433" s="55">
        <v>434</v>
      </c>
      <c r="B7433" t="s" s="56">
        <v>445</v>
      </c>
      <c r="C7433" t="s" s="56">
        <v>246</v>
      </c>
      <c r="D7433" s="73">
        <v>6.63</v>
      </c>
      <c r="E7433" s="58"/>
      <c r="F7433" t="s" s="60">
        <v>34</v>
      </c>
      <c r="G7433" s="58"/>
    </row>
    <row r="7434" s="68" customFormat="1" ht="15" customHeight="1">
      <c r="A7434" s="55">
        <v>434</v>
      </c>
      <c r="B7434" t="s" s="56">
        <v>445</v>
      </c>
      <c r="C7434" t="s" s="56">
        <v>249</v>
      </c>
      <c r="D7434" s="73">
        <v>1.13</v>
      </c>
      <c r="E7434" t="s" s="56">
        <v>39</v>
      </c>
      <c r="F7434" s="79">
        <v>1</v>
      </c>
      <c r="G7434" t="s" s="56">
        <v>39</v>
      </c>
    </row>
    <row r="7435" s="68" customFormat="1" ht="15" customHeight="1">
      <c r="A7435" s="55">
        <v>434</v>
      </c>
      <c r="B7435" t="s" s="56">
        <v>445</v>
      </c>
      <c r="C7435" t="s" s="56">
        <v>251</v>
      </c>
      <c r="D7435" s="73">
        <v>1.13</v>
      </c>
      <c r="E7435" t="s" s="56">
        <v>39</v>
      </c>
      <c r="F7435" s="79">
        <v>1</v>
      </c>
      <c r="G7435" t="s" s="56">
        <v>39</v>
      </c>
    </row>
    <row r="7436" s="68" customFormat="1" ht="15" customHeight="1">
      <c r="A7436" s="55">
        <v>434</v>
      </c>
      <c r="B7436" t="s" s="56">
        <v>445</v>
      </c>
      <c r="C7436" t="s" s="56">
        <v>253</v>
      </c>
      <c r="D7436" s="73">
        <v>163.76</v>
      </c>
      <c r="E7436" t="s" s="56">
        <v>27</v>
      </c>
      <c r="F7436" s="79">
        <v>14</v>
      </c>
      <c r="G7436" t="s" s="56">
        <v>27</v>
      </c>
    </row>
    <row r="7437" s="68" customFormat="1" ht="15" customHeight="1">
      <c r="A7437" s="55">
        <v>434</v>
      </c>
      <c r="B7437" t="s" s="56">
        <v>445</v>
      </c>
      <c r="C7437" t="s" s="56">
        <v>254</v>
      </c>
      <c r="D7437" s="73">
        <v>33.27</v>
      </c>
      <c r="E7437" t="s" s="56">
        <v>27</v>
      </c>
      <c r="F7437" s="79">
        <v>14</v>
      </c>
      <c r="G7437" t="s" s="56">
        <v>27</v>
      </c>
    </row>
    <row r="7438" s="68" customFormat="1" ht="15" customHeight="1">
      <c r="A7438" s="55">
        <v>434</v>
      </c>
      <c r="B7438" t="s" s="56">
        <v>445</v>
      </c>
      <c r="C7438" t="s" s="56">
        <v>256</v>
      </c>
      <c r="D7438" s="73">
        <v>19.55</v>
      </c>
      <c r="E7438" t="s" s="56">
        <v>39</v>
      </c>
      <c r="F7438" s="79">
        <v>1</v>
      </c>
      <c r="G7438" t="s" s="56">
        <v>39</v>
      </c>
    </row>
    <row r="7439" s="68" customFormat="1" ht="15" customHeight="1">
      <c r="A7439" s="55">
        <v>434</v>
      </c>
      <c r="B7439" t="s" s="56">
        <v>445</v>
      </c>
      <c r="C7439" t="s" s="56">
        <v>257</v>
      </c>
      <c r="D7439" s="73">
        <v>52.82</v>
      </c>
      <c r="E7439" t="s" s="56">
        <v>27</v>
      </c>
      <c r="F7439" s="79">
        <v>14</v>
      </c>
      <c r="G7439" t="s" s="56">
        <v>27</v>
      </c>
    </row>
    <row r="7440" s="68" customFormat="1" ht="15" customHeight="1">
      <c r="A7440" s="55">
        <v>434</v>
      </c>
      <c r="B7440" t="s" s="56">
        <v>445</v>
      </c>
      <c r="C7440" t="s" s="56">
        <v>258</v>
      </c>
      <c r="D7440" s="73">
        <v>0.11</v>
      </c>
      <c r="E7440" t="s" s="56">
        <v>39</v>
      </c>
      <c r="F7440" s="79">
        <v>1</v>
      </c>
      <c r="G7440" t="s" s="56">
        <v>39</v>
      </c>
    </row>
    <row r="7441" s="68" customFormat="1" ht="15" customHeight="1">
      <c r="A7441" s="55">
        <v>434</v>
      </c>
      <c r="B7441" t="s" s="56">
        <v>445</v>
      </c>
      <c r="C7441" t="s" s="56">
        <v>259</v>
      </c>
      <c r="D7441" s="73">
        <v>4.92</v>
      </c>
      <c r="E7441" s="58"/>
      <c r="F7441" t="s" s="60">
        <v>34</v>
      </c>
      <c r="G7441" s="58"/>
    </row>
    <row r="7442" s="68" customFormat="1" ht="15" customHeight="1">
      <c r="A7442" s="55">
        <v>434</v>
      </c>
      <c r="B7442" t="s" s="56">
        <v>445</v>
      </c>
      <c r="C7442" t="s" s="56">
        <v>260</v>
      </c>
      <c r="D7442" s="73">
        <v>665.01</v>
      </c>
      <c r="E7442" t="s" s="56">
        <v>27</v>
      </c>
      <c r="F7442" s="79">
        <v>27</v>
      </c>
      <c r="G7442" s="58"/>
    </row>
    <row r="7443" s="68" customFormat="1" ht="15" customHeight="1">
      <c r="A7443" s="55">
        <v>434</v>
      </c>
      <c r="B7443" t="s" s="56">
        <v>445</v>
      </c>
      <c r="C7443" t="s" s="56">
        <v>261</v>
      </c>
      <c r="D7443" s="73">
        <v>95.09</v>
      </c>
      <c r="E7443" t="s" s="56">
        <v>27</v>
      </c>
      <c r="F7443" s="79">
        <v>27</v>
      </c>
      <c r="G7443" s="58"/>
    </row>
    <row r="7444" s="68" customFormat="1" ht="15" customHeight="1">
      <c r="A7444" s="55">
        <v>434</v>
      </c>
      <c r="B7444" t="s" s="56">
        <v>445</v>
      </c>
      <c r="C7444" t="s" s="56">
        <v>264</v>
      </c>
      <c r="D7444" s="73">
        <v>95.09</v>
      </c>
      <c r="E7444" t="s" s="56">
        <v>27</v>
      </c>
      <c r="F7444" s="79">
        <v>27</v>
      </c>
      <c r="G7444" s="58"/>
    </row>
    <row r="7445" s="68" customFormat="1" ht="15" customHeight="1">
      <c r="A7445" s="55">
        <v>434</v>
      </c>
      <c r="B7445" t="s" s="56">
        <v>445</v>
      </c>
      <c r="C7445" t="s" s="56">
        <v>265</v>
      </c>
      <c r="D7445" s="73">
        <v>7.22</v>
      </c>
      <c r="E7445" t="s" s="56">
        <v>27</v>
      </c>
      <c r="F7445" s="79">
        <v>5</v>
      </c>
      <c r="G7445" t="s" s="56">
        <v>27</v>
      </c>
    </row>
    <row r="7446" s="68" customFormat="1" ht="15" customHeight="1">
      <c r="A7446" s="55">
        <v>434</v>
      </c>
      <c r="B7446" t="s" s="56">
        <v>445</v>
      </c>
      <c r="C7446" t="s" s="56">
        <v>266</v>
      </c>
      <c r="D7446" s="73">
        <v>6.99</v>
      </c>
      <c r="E7446" s="58"/>
      <c r="F7446" t="s" s="60">
        <v>34</v>
      </c>
      <c r="G7446" s="58"/>
    </row>
    <row r="7447" s="68" customFormat="1" ht="15" customHeight="1">
      <c r="A7447" s="55">
        <v>434</v>
      </c>
      <c r="B7447" t="s" s="56">
        <v>445</v>
      </c>
      <c r="C7447" t="s" s="56">
        <v>267</v>
      </c>
      <c r="D7447" s="73">
        <v>30.2</v>
      </c>
      <c r="E7447" s="58"/>
      <c r="F7447" s="79">
        <v>1</v>
      </c>
      <c r="G7447" s="58"/>
    </row>
    <row r="7448" s="68" customFormat="1" ht="15" customHeight="1">
      <c r="A7448" s="55">
        <v>434</v>
      </c>
      <c r="B7448" t="s" s="56">
        <v>445</v>
      </c>
      <c r="C7448" t="s" s="56">
        <v>268</v>
      </c>
      <c r="D7448" s="73">
        <v>3.9</v>
      </c>
      <c r="E7448" s="58"/>
      <c r="F7448" s="79">
        <v>1</v>
      </c>
      <c r="G7448" s="58"/>
    </row>
    <row r="7449" s="68" customFormat="1" ht="15" customHeight="1">
      <c r="A7449" s="55">
        <v>434</v>
      </c>
      <c r="B7449" t="s" s="56">
        <v>445</v>
      </c>
      <c r="C7449" t="s" s="56">
        <v>270</v>
      </c>
      <c r="D7449" s="73">
        <v>3.9</v>
      </c>
      <c r="E7449" s="58"/>
      <c r="F7449" s="79">
        <v>1</v>
      </c>
      <c r="G7449" s="58"/>
    </row>
    <row r="7450" s="68" customFormat="1" ht="15" customHeight="1">
      <c r="A7450" s="55">
        <v>434</v>
      </c>
      <c r="B7450" t="s" s="56">
        <v>445</v>
      </c>
      <c r="C7450" t="s" s="56">
        <v>272</v>
      </c>
      <c r="D7450" s="73">
        <v>7.74</v>
      </c>
      <c r="E7450" s="58"/>
      <c r="F7450" t="s" s="60">
        <v>34</v>
      </c>
      <c r="G7450" s="58"/>
    </row>
    <row r="7451" s="68" customFormat="1" ht="15" customHeight="1">
      <c r="A7451" s="55">
        <v>434</v>
      </c>
      <c r="B7451" t="s" s="56">
        <v>445</v>
      </c>
      <c r="C7451" t="s" s="56">
        <v>273</v>
      </c>
      <c r="D7451" s="73">
        <v>227.44</v>
      </c>
      <c r="E7451" s="58"/>
      <c r="F7451" s="79">
        <v>10</v>
      </c>
      <c r="G7451" t="s" s="56">
        <v>27</v>
      </c>
    </row>
    <row r="7452" s="68" customFormat="1" ht="15" customHeight="1">
      <c r="A7452" s="55">
        <v>434</v>
      </c>
      <c r="B7452" t="s" s="56">
        <v>445</v>
      </c>
      <c r="C7452" t="s" s="56">
        <v>274</v>
      </c>
      <c r="D7452" s="73">
        <v>19.01</v>
      </c>
      <c r="E7452" s="58"/>
      <c r="F7452" s="79">
        <v>10</v>
      </c>
      <c r="G7452" t="s" s="56">
        <v>27</v>
      </c>
    </row>
    <row r="7453" s="68" customFormat="1" ht="15" customHeight="1">
      <c r="A7453" s="55">
        <v>434</v>
      </c>
      <c r="B7453" t="s" s="56">
        <v>445</v>
      </c>
      <c r="C7453" t="s" s="56">
        <v>277</v>
      </c>
      <c r="D7453" s="73">
        <v>19.01</v>
      </c>
      <c r="E7453" s="58"/>
      <c r="F7453" s="79">
        <v>10</v>
      </c>
      <c r="G7453" t="s" s="56">
        <v>27</v>
      </c>
    </row>
    <row r="7454" s="68" customFormat="1" ht="15" customHeight="1">
      <c r="A7454" s="55">
        <v>434</v>
      </c>
      <c r="B7454" t="s" s="56">
        <v>445</v>
      </c>
      <c r="C7454" t="s" s="56">
        <v>278</v>
      </c>
      <c r="D7454" s="73">
        <v>13.01</v>
      </c>
      <c r="E7454" t="s" s="56">
        <v>27</v>
      </c>
      <c r="F7454" s="79">
        <v>4</v>
      </c>
      <c r="G7454" t="s" s="56">
        <v>27</v>
      </c>
    </row>
    <row r="7455" s="68" customFormat="1" ht="15" customHeight="1">
      <c r="A7455" s="55">
        <v>434</v>
      </c>
      <c r="B7455" t="s" s="56">
        <v>445</v>
      </c>
      <c r="C7455" t="s" s="56">
        <v>279</v>
      </c>
      <c r="D7455" s="73">
        <v>11.96</v>
      </c>
      <c r="E7455" s="58"/>
      <c r="F7455" t="s" s="60">
        <v>34</v>
      </c>
      <c r="G7455" s="58"/>
    </row>
    <row r="7456" s="68" customFormat="1" ht="15" customHeight="1">
      <c r="A7456" s="55">
        <v>434</v>
      </c>
      <c r="B7456" t="s" s="56">
        <v>445</v>
      </c>
      <c r="C7456" t="s" s="56">
        <v>286</v>
      </c>
      <c r="D7456" s="73">
        <v>14.76</v>
      </c>
      <c r="E7456" t="s" s="56">
        <v>39</v>
      </c>
      <c r="F7456" s="79">
        <v>2</v>
      </c>
      <c r="G7456" t="s" s="56">
        <v>39</v>
      </c>
    </row>
    <row r="7457" s="68" customFormat="1" ht="15" customHeight="1">
      <c r="A7457" s="55">
        <v>434</v>
      </c>
      <c r="B7457" t="s" s="56">
        <v>445</v>
      </c>
      <c r="C7457" t="s" s="56">
        <v>287</v>
      </c>
      <c r="D7457" s="73">
        <v>3.29</v>
      </c>
      <c r="E7457" t="s" s="56">
        <v>39</v>
      </c>
      <c r="F7457" s="79">
        <v>2</v>
      </c>
      <c r="G7457" t="s" s="56">
        <v>39</v>
      </c>
    </row>
    <row r="7458" s="68" customFormat="1" ht="15" customHeight="1">
      <c r="A7458" s="55">
        <v>434</v>
      </c>
      <c r="B7458" t="s" s="56">
        <v>445</v>
      </c>
      <c r="C7458" t="s" s="56">
        <v>290</v>
      </c>
      <c r="D7458" s="73">
        <v>3.29</v>
      </c>
      <c r="E7458" t="s" s="56">
        <v>39</v>
      </c>
      <c r="F7458" s="79">
        <v>2</v>
      </c>
      <c r="G7458" t="s" s="56">
        <v>39</v>
      </c>
    </row>
    <row r="7459" s="68" customFormat="1" ht="15" customHeight="1">
      <c r="A7459" s="55">
        <v>434</v>
      </c>
      <c r="B7459" t="s" s="56">
        <v>445</v>
      </c>
      <c r="C7459" t="s" s="56">
        <v>291</v>
      </c>
      <c r="D7459" s="73">
        <v>0.58</v>
      </c>
      <c r="E7459" t="s" s="56">
        <v>39</v>
      </c>
      <c r="F7459" s="79">
        <v>1</v>
      </c>
      <c r="G7459" t="s" s="56">
        <v>39</v>
      </c>
    </row>
    <row r="7460" s="68" customFormat="1" ht="15" customHeight="1">
      <c r="A7460" s="55">
        <v>434</v>
      </c>
      <c r="B7460" t="s" s="56">
        <v>445</v>
      </c>
      <c r="C7460" t="s" s="56">
        <v>292</v>
      </c>
      <c r="D7460" s="73">
        <v>4.48</v>
      </c>
      <c r="E7460" s="58"/>
      <c r="F7460" t="s" s="60">
        <v>34</v>
      </c>
      <c r="G7460" s="58"/>
    </row>
    <row r="7461" s="68" customFormat="1" ht="15" customHeight="1">
      <c r="A7461" s="55">
        <v>434</v>
      </c>
      <c r="B7461" t="s" s="56">
        <v>445</v>
      </c>
      <c r="C7461" t="s" s="56">
        <v>293</v>
      </c>
      <c r="D7461" s="73">
        <v>159.04</v>
      </c>
      <c r="E7461" t="s" s="56">
        <v>27</v>
      </c>
      <c r="F7461" s="79">
        <v>6</v>
      </c>
      <c r="G7461" t="s" s="56">
        <v>27</v>
      </c>
    </row>
    <row r="7462" s="68" customFormat="1" ht="15" customHeight="1">
      <c r="A7462" s="55">
        <v>434</v>
      </c>
      <c r="B7462" t="s" s="56">
        <v>445</v>
      </c>
      <c r="C7462" t="s" s="56">
        <v>294</v>
      </c>
      <c r="D7462" s="73">
        <v>17.1</v>
      </c>
      <c r="E7462" t="s" s="56">
        <v>27</v>
      </c>
      <c r="F7462" s="79">
        <v>6</v>
      </c>
      <c r="G7462" t="s" s="56">
        <v>27</v>
      </c>
    </row>
    <row r="7463" s="68" customFormat="1" ht="15" customHeight="1">
      <c r="A7463" s="55">
        <v>434</v>
      </c>
      <c r="B7463" t="s" s="56">
        <v>445</v>
      </c>
      <c r="C7463" t="s" s="56">
        <v>297</v>
      </c>
      <c r="D7463" s="73">
        <v>17.1</v>
      </c>
      <c r="E7463" t="s" s="56">
        <v>27</v>
      </c>
      <c r="F7463" s="79">
        <v>6</v>
      </c>
      <c r="G7463" t="s" s="56">
        <v>27</v>
      </c>
    </row>
    <row r="7464" s="68" customFormat="1" ht="15" customHeight="1">
      <c r="A7464" s="55">
        <v>434</v>
      </c>
      <c r="B7464" t="s" s="56">
        <v>445</v>
      </c>
      <c r="C7464" t="s" s="56">
        <v>298</v>
      </c>
      <c r="D7464" s="73">
        <v>1.25</v>
      </c>
      <c r="E7464" t="s" s="56">
        <v>39</v>
      </c>
      <c r="F7464" s="79">
        <v>1</v>
      </c>
      <c r="G7464" t="s" s="56">
        <v>39</v>
      </c>
    </row>
    <row r="7465" s="68" customFormat="1" ht="15" customHeight="1">
      <c r="A7465" s="55">
        <v>434</v>
      </c>
      <c r="B7465" t="s" s="56">
        <v>445</v>
      </c>
      <c r="C7465" t="s" s="56">
        <v>299</v>
      </c>
      <c r="D7465" s="73">
        <v>9.300000000000001</v>
      </c>
      <c r="E7465" s="58"/>
      <c r="F7465" t="s" s="60">
        <v>34</v>
      </c>
      <c r="G7465" s="58"/>
    </row>
    <row r="7466" s="68" customFormat="1" ht="15" customHeight="1">
      <c r="A7466" s="55">
        <v>434</v>
      </c>
      <c r="B7466" t="s" s="56">
        <v>445</v>
      </c>
      <c r="C7466" t="s" s="56">
        <v>300</v>
      </c>
      <c r="D7466" s="73">
        <v>65.84999999999999</v>
      </c>
      <c r="E7466" t="s" s="56">
        <v>27</v>
      </c>
      <c r="F7466" s="79">
        <v>8</v>
      </c>
      <c r="G7466" t="s" s="56">
        <v>27</v>
      </c>
    </row>
    <row r="7467" s="68" customFormat="1" ht="15" customHeight="1">
      <c r="A7467" s="55">
        <v>434</v>
      </c>
      <c r="B7467" t="s" s="56">
        <v>445</v>
      </c>
      <c r="C7467" t="s" s="56">
        <v>301</v>
      </c>
      <c r="D7467" s="73">
        <v>9.529999999999999</v>
      </c>
      <c r="E7467" t="s" s="56">
        <v>27</v>
      </c>
      <c r="F7467" s="79">
        <v>8</v>
      </c>
      <c r="G7467" t="s" s="56">
        <v>27</v>
      </c>
    </row>
    <row r="7468" s="68" customFormat="1" ht="15" customHeight="1">
      <c r="A7468" s="55">
        <v>434</v>
      </c>
      <c r="B7468" t="s" s="56">
        <v>445</v>
      </c>
      <c r="C7468" t="s" s="56">
        <v>304</v>
      </c>
      <c r="D7468" s="73">
        <v>9.529999999999999</v>
      </c>
      <c r="E7468" t="s" s="56">
        <v>27</v>
      </c>
      <c r="F7468" s="79">
        <v>8</v>
      </c>
      <c r="G7468" t="s" s="56">
        <v>27</v>
      </c>
    </row>
    <row r="7469" s="68" customFormat="1" ht="15" customHeight="1">
      <c r="A7469" s="55">
        <v>434</v>
      </c>
      <c r="B7469" t="s" s="56">
        <v>445</v>
      </c>
      <c r="C7469" t="s" s="56">
        <v>306</v>
      </c>
      <c r="D7469" s="73">
        <v>6.91</v>
      </c>
      <c r="E7469" s="58"/>
      <c r="F7469" t="s" s="60">
        <v>34</v>
      </c>
      <c r="G7469" s="58"/>
    </row>
    <row r="7470" s="68" customFormat="1" ht="15" customHeight="1">
      <c r="A7470" s="55">
        <v>434</v>
      </c>
      <c r="B7470" t="s" s="56">
        <v>445</v>
      </c>
      <c r="C7470" t="s" s="56">
        <v>307</v>
      </c>
      <c r="D7470" s="73">
        <v>192.34</v>
      </c>
      <c r="E7470" t="s" s="56">
        <v>27</v>
      </c>
      <c r="F7470" s="79">
        <v>23</v>
      </c>
      <c r="G7470" s="58"/>
    </row>
    <row r="7471" s="68" customFormat="1" ht="15" customHeight="1">
      <c r="A7471" s="55">
        <v>434</v>
      </c>
      <c r="B7471" t="s" s="56">
        <v>445</v>
      </c>
      <c r="C7471" t="s" s="56">
        <v>308</v>
      </c>
      <c r="D7471" s="73">
        <v>52.07</v>
      </c>
      <c r="E7471" t="s" s="56">
        <v>27</v>
      </c>
      <c r="F7471" s="79">
        <v>23</v>
      </c>
      <c r="G7471" s="58"/>
    </row>
    <row r="7472" s="68" customFormat="1" ht="15" customHeight="1">
      <c r="A7472" s="55">
        <v>434</v>
      </c>
      <c r="B7472" t="s" s="56">
        <v>445</v>
      </c>
      <c r="C7472" t="s" s="56">
        <v>311</v>
      </c>
      <c r="D7472" s="73">
        <v>52.07</v>
      </c>
      <c r="E7472" t="s" s="56">
        <v>27</v>
      </c>
      <c r="F7472" s="79">
        <v>23</v>
      </c>
      <c r="G7472" s="58"/>
    </row>
    <row r="7473" s="68" customFormat="1" ht="15" customHeight="1">
      <c r="A7473" s="55">
        <v>434</v>
      </c>
      <c r="B7473" t="s" s="56">
        <v>445</v>
      </c>
      <c r="C7473" t="s" s="56">
        <v>312</v>
      </c>
      <c r="D7473" s="73">
        <v>7.01</v>
      </c>
      <c r="E7473" t="s" s="56">
        <v>39</v>
      </c>
      <c r="F7473" s="79">
        <v>2</v>
      </c>
      <c r="G7473" t="s" s="56">
        <v>27</v>
      </c>
    </row>
    <row r="7474" s="68" customFormat="1" ht="15" customHeight="1">
      <c r="A7474" s="55">
        <v>434</v>
      </c>
      <c r="B7474" t="s" s="56">
        <v>445</v>
      </c>
      <c r="C7474" t="s" s="56">
        <v>313</v>
      </c>
      <c r="D7474" s="73">
        <v>3.69</v>
      </c>
      <c r="E7474" s="58"/>
      <c r="F7474" t="s" s="60">
        <v>34</v>
      </c>
      <c r="G7474" s="58"/>
    </row>
    <row r="7475" s="68" customFormat="1" ht="15" customHeight="1">
      <c r="A7475" s="55">
        <v>434</v>
      </c>
      <c r="B7475" t="s" s="56">
        <v>445</v>
      </c>
      <c r="C7475" t="s" s="56">
        <v>314</v>
      </c>
      <c r="D7475" s="73">
        <v>91.93000000000001</v>
      </c>
      <c r="E7475" t="s" s="56">
        <v>27</v>
      </c>
      <c r="F7475" s="79">
        <v>9</v>
      </c>
      <c r="G7475" s="58"/>
    </row>
    <row r="7476" s="68" customFormat="1" ht="15" customHeight="1">
      <c r="A7476" s="55">
        <v>434</v>
      </c>
      <c r="B7476" t="s" s="56">
        <v>445</v>
      </c>
      <c r="C7476" t="s" s="56">
        <v>315</v>
      </c>
      <c r="D7476" s="73">
        <v>12.79</v>
      </c>
      <c r="E7476" t="s" s="56">
        <v>27</v>
      </c>
      <c r="F7476" s="79">
        <v>9</v>
      </c>
      <c r="G7476" s="58"/>
    </row>
    <row r="7477" s="68" customFormat="1" ht="15" customHeight="1">
      <c r="A7477" s="55">
        <v>434</v>
      </c>
      <c r="B7477" t="s" s="56">
        <v>445</v>
      </c>
      <c r="C7477" t="s" s="56">
        <v>318</v>
      </c>
      <c r="D7477" s="73">
        <v>12.79</v>
      </c>
      <c r="E7477" t="s" s="56">
        <v>27</v>
      </c>
      <c r="F7477" s="79">
        <v>9</v>
      </c>
      <c r="G7477" s="58"/>
    </row>
    <row r="7478" s="68" customFormat="1" ht="15" customHeight="1">
      <c r="A7478" s="55">
        <v>434</v>
      </c>
      <c r="B7478" t="s" s="56">
        <v>445</v>
      </c>
      <c r="C7478" t="s" s="56">
        <v>320</v>
      </c>
      <c r="D7478" s="73">
        <v>7.19</v>
      </c>
      <c r="E7478" s="58"/>
      <c r="F7478" t="s" s="60">
        <v>34</v>
      </c>
      <c r="G7478" s="58"/>
    </row>
    <row r="7479" s="68" customFormat="1" ht="15" customHeight="1">
      <c r="A7479" s="55">
        <v>434</v>
      </c>
      <c r="B7479" t="s" s="56">
        <v>445</v>
      </c>
      <c r="C7479" t="s" s="56">
        <v>321</v>
      </c>
      <c r="D7479" s="73">
        <v>3925.15</v>
      </c>
      <c r="E7479" s="58"/>
      <c r="F7479" s="79">
        <v>109</v>
      </c>
      <c r="G7479" s="58"/>
    </row>
    <row r="7480" s="68" customFormat="1" ht="15" customHeight="1">
      <c r="A7480" s="55">
        <v>434</v>
      </c>
      <c r="B7480" t="s" s="56">
        <v>445</v>
      </c>
      <c r="C7480" t="s" s="56">
        <v>322</v>
      </c>
      <c r="D7480" s="73">
        <v>539.88</v>
      </c>
      <c r="E7480" s="58"/>
      <c r="F7480" s="79">
        <v>109</v>
      </c>
      <c r="G7480" s="58"/>
    </row>
    <row r="7481" s="68" customFormat="1" ht="15" customHeight="1">
      <c r="A7481" s="55">
        <v>434</v>
      </c>
      <c r="B7481" t="s" s="56">
        <v>445</v>
      </c>
      <c r="C7481" t="s" s="56">
        <v>323</v>
      </c>
      <c r="D7481" s="73">
        <v>2.27</v>
      </c>
      <c r="E7481" t="s" s="56">
        <v>39</v>
      </c>
      <c r="F7481" s="79">
        <v>1</v>
      </c>
      <c r="G7481" t="s" s="56">
        <v>39</v>
      </c>
    </row>
    <row r="7482" s="68" customFormat="1" ht="15" customHeight="1">
      <c r="A7482" s="55">
        <v>434</v>
      </c>
      <c r="B7482" t="s" s="56">
        <v>445</v>
      </c>
      <c r="C7482" t="s" s="56">
        <v>324</v>
      </c>
      <c r="D7482" s="73">
        <v>21.68</v>
      </c>
      <c r="E7482" t="s" s="56">
        <v>39</v>
      </c>
      <c r="F7482" s="79">
        <v>2</v>
      </c>
      <c r="G7482" t="s" s="56">
        <v>39</v>
      </c>
    </row>
    <row r="7483" s="68" customFormat="1" ht="15" customHeight="1">
      <c r="A7483" s="55">
        <v>434</v>
      </c>
      <c r="B7483" t="s" s="56">
        <v>445</v>
      </c>
      <c r="C7483" t="s" s="56">
        <v>325</v>
      </c>
      <c r="D7483" s="73">
        <v>563.83</v>
      </c>
      <c r="E7483" s="58"/>
      <c r="F7483" s="79">
        <v>110</v>
      </c>
      <c r="G7483" s="58"/>
    </row>
    <row r="7484" s="68" customFormat="1" ht="15" customHeight="1">
      <c r="A7484" s="55">
        <v>434</v>
      </c>
      <c r="B7484" t="s" s="56">
        <v>445</v>
      </c>
      <c r="C7484" t="s" s="56">
        <v>326</v>
      </c>
      <c r="D7484" s="73">
        <v>81.28</v>
      </c>
      <c r="E7484" s="58"/>
      <c r="F7484" s="79">
        <v>24</v>
      </c>
      <c r="G7484" s="58"/>
    </row>
    <row r="7485" s="68" customFormat="1" ht="15" customHeight="1">
      <c r="A7485" s="55">
        <v>434</v>
      </c>
      <c r="B7485" t="s" s="56">
        <v>445</v>
      </c>
      <c r="C7485" t="s" s="56">
        <v>327</v>
      </c>
      <c r="D7485" s="73">
        <v>28.45</v>
      </c>
      <c r="E7485" t="s" s="56">
        <v>27</v>
      </c>
      <c r="F7485" s="79">
        <v>16</v>
      </c>
      <c r="G7485" t="s" s="56">
        <v>27</v>
      </c>
    </row>
    <row r="7486" s="68" customFormat="1" ht="15" customHeight="1">
      <c r="A7486" s="55">
        <v>434</v>
      </c>
      <c r="B7486" t="s" s="56">
        <v>445</v>
      </c>
      <c r="C7486" t="s" s="56">
        <v>328</v>
      </c>
      <c r="D7486" s="73">
        <v>7.27</v>
      </c>
      <c r="E7486" s="58"/>
      <c r="F7486" t="s" s="60">
        <v>34</v>
      </c>
      <c r="G7486" s="58"/>
    </row>
    <row r="7487" s="68" customFormat="1" ht="15" customHeight="1">
      <c r="A7487" s="55">
        <v>434</v>
      </c>
      <c r="B7487" t="s" s="56">
        <v>445</v>
      </c>
      <c r="C7487" t="s" s="56">
        <v>329</v>
      </c>
      <c r="D7487" s="73">
        <v>35589.55</v>
      </c>
      <c r="E7487" s="58"/>
      <c r="F7487" s="79">
        <v>357</v>
      </c>
      <c r="G7487" s="58"/>
    </row>
    <row r="7488" s="68" customFormat="1" ht="15" customHeight="1">
      <c r="A7488" s="55">
        <v>434</v>
      </c>
      <c r="B7488" t="s" s="56">
        <v>445</v>
      </c>
      <c r="C7488" t="s" s="56">
        <v>330</v>
      </c>
      <c r="D7488" s="73">
        <v>5994.68</v>
      </c>
      <c r="E7488" s="58"/>
      <c r="F7488" s="79">
        <v>357</v>
      </c>
      <c r="G7488" s="58"/>
    </row>
    <row r="7489" s="68" customFormat="1" ht="15" customHeight="1">
      <c r="A7489" s="55">
        <v>434</v>
      </c>
      <c r="B7489" t="s" s="56">
        <v>445</v>
      </c>
      <c r="C7489" t="s" s="56">
        <v>331</v>
      </c>
      <c r="D7489" s="73">
        <v>77.63</v>
      </c>
      <c r="E7489" s="58"/>
      <c r="F7489" s="79">
        <v>27</v>
      </c>
      <c r="G7489" s="58"/>
    </row>
    <row r="7490" s="68" customFormat="1" ht="15" customHeight="1">
      <c r="A7490" s="55">
        <v>434</v>
      </c>
      <c r="B7490" t="s" s="56">
        <v>445</v>
      </c>
      <c r="C7490" t="s" s="56">
        <v>332</v>
      </c>
      <c r="D7490" s="73">
        <v>137.1</v>
      </c>
      <c r="E7490" s="58"/>
      <c r="F7490" s="79">
        <v>38</v>
      </c>
      <c r="G7490" s="58"/>
    </row>
    <row r="7491" s="68" customFormat="1" ht="15" customHeight="1">
      <c r="A7491" s="55">
        <v>434</v>
      </c>
      <c r="B7491" t="s" s="56">
        <v>445</v>
      </c>
      <c r="C7491" t="s" s="56">
        <v>333</v>
      </c>
      <c r="D7491" s="73">
        <v>6209.41</v>
      </c>
      <c r="E7491" s="58"/>
      <c r="F7491" s="79">
        <v>357</v>
      </c>
      <c r="G7491" s="58"/>
    </row>
    <row r="7492" s="68" customFormat="1" ht="15" customHeight="1">
      <c r="A7492" s="55">
        <v>434</v>
      </c>
      <c r="B7492" t="s" s="56">
        <v>445</v>
      </c>
      <c r="C7492" t="s" s="56">
        <v>334</v>
      </c>
      <c r="D7492" s="73">
        <v>144</v>
      </c>
      <c r="E7492" s="58"/>
      <c r="F7492" s="79">
        <v>42</v>
      </c>
      <c r="G7492" s="58"/>
    </row>
    <row r="7493" s="68" customFormat="1" ht="15" customHeight="1">
      <c r="A7493" s="55">
        <v>434</v>
      </c>
      <c r="B7493" t="s" s="56">
        <v>445</v>
      </c>
      <c r="C7493" t="s" s="56">
        <v>335</v>
      </c>
      <c r="D7493" s="73">
        <v>102.26</v>
      </c>
      <c r="E7493" s="58"/>
      <c r="F7493" s="79">
        <v>42</v>
      </c>
      <c r="G7493" s="58"/>
    </row>
    <row r="7494" s="68" customFormat="1" ht="15" customHeight="1">
      <c r="A7494" s="55">
        <v>434</v>
      </c>
      <c r="B7494" t="s" s="56">
        <v>445</v>
      </c>
      <c r="C7494" t="s" s="56">
        <v>336</v>
      </c>
      <c r="D7494" s="73">
        <v>5.94</v>
      </c>
      <c r="E7494" s="58"/>
      <c r="F7494" t="s" s="60">
        <v>34</v>
      </c>
      <c r="G7494" s="58"/>
    </row>
    <row r="7495" s="68" customFormat="1" ht="15" customHeight="1">
      <c r="A7495" s="55">
        <v>435</v>
      </c>
      <c r="B7495" t="s" s="56">
        <v>446</v>
      </c>
      <c r="C7495" t="s" s="56">
        <v>43</v>
      </c>
      <c r="D7495" s="73">
        <v>106.66</v>
      </c>
      <c r="E7495" s="58"/>
      <c r="F7495" s="79">
        <v>6</v>
      </c>
      <c r="G7495" t="s" s="56">
        <v>27</v>
      </c>
    </row>
    <row r="7496" s="68" customFormat="1" ht="15" customHeight="1">
      <c r="A7496" s="55">
        <v>435</v>
      </c>
      <c r="B7496" t="s" s="56">
        <v>446</v>
      </c>
      <c r="C7496" t="s" s="56">
        <v>44</v>
      </c>
      <c r="D7496" s="73">
        <v>22</v>
      </c>
      <c r="E7496" s="58"/>
      <c r="F7496" s="79">
        <v>6</v>
      </c>
      <c r="G7496" t="s" s="56">
        <v>27</v>
      </c>
    </row>
    <row r="7497" s="68" customFormat="1" ht="15" customHeight="1">
      <c r="A7497" s="55">
        <v>435</v>
      </c>
      <c r="B7497" t="s" s="56">
        <v>446</v>
      </c>
      <c r="C7497" t="s" s="56">
        <v>45</v>
      </c>
      <c r="D7497" s="73">
        <v>1.14</v>
      </c>
      <c r="E7497" t="s" s="56">
        <v>39</v>
      </c>
      <c r="F7497" s="79">
        <v>1</v>
      </c>
      <c r="G7497" t="s" s="56">
        <v>39</v>
      </c>
    </row>
    <row r="7498" s="68" customFormat="1" ht="15" customHeight="1">
      <c r="A7498" s="55">
        <v>435</v>
      </c>
      <c r="B7498" t="s" s="56">
        <v>446</v>
      </c>
      <c r="C7498" t="s" s="56">
        <v>47</v>
      </c>
      <c r="D7498" s="73">
        <v>23.15</v>
      </c>
      <c r="E7498" s="58"/>
      <c r="F7498" s="79">
        <v>7</v>
      </c>
      <c r="G7498" t="s" s="56">
        <v>27</v>
      </c>
    </row>
    <row r="7499" s="68" customFormat="1" ht="15" customHeight="1">
      <c r="A7499" s="55">
        <v>435</v>
      </c>
      <c r="B7499" t="s" s="56">
        <v>446</v>
      </c>
      <c r="C7499" t="s" s="56">
        <v>49</v>
      </c>
      <c r="D7499" s="73">
        <v>4.85</v>
      </c>
      <c r="E7499" s="58"/>
      <c r="F7499" t="s" s="60">
        <v>34</v>
      </c>
      <c r="G7499" s="58"/>
    </row>
    <row r="7500" s="68" customFormat="1" ht="15" customHeight="1">
      <c r="A7500" s="55">
        <v>435</v>
      </c>
      <c r="B7500" t="s" s="56">
        <v>446</v>
      </c>
      <c r="C7500" t="s" s="56">
        <v>56</v>
      </c>
      <c r="D7500" s="73">
        <v>1.03</v>
      </c>
      <c r="E7500" t="s" s="56">
        <v>39</v>
      </c>
      <c r="F7500" s="79">
        <v>1</v>
      </c>
      <c r="G7500" t="s" s="56">
        <v>39</v>
      </c>
    </row>
    <row r="7501" s="68" customFormat="1" ht="15" customHeight="1">
      <c r="A7501" s="55">
        <v>435</v>
      </c>
      <c r="B7501" t="s" s="56">
        <v>446</v>
      </c>
      <c r="C7501" t="s" s="56">
        <v>57</v>
      </c>
      <c r="D7501" s="73">
        <v>0.23</v>
      </c>
      <c r="E7501" t="s" s="56">
        <v>39</v>
      </c>
      <c r="F7501" s="79">
        <v>1</v>
      </c>
      <c r="G7501" t="s" s="56">
        <v>39</v>
      </c>
    </row>
    <row r="7502" s="68" customFormat="1" ht="15" customHeight="1">
      <c r="A7502" s="55">
        <v>435</v>
      </c>
      <c r="B7502" t="s" s="56">
        <v>446</v>
      </c>
      <c r="C7502" t="s" s="56">
        <v>60</v>
      </c>
      <c r="D7502" s="73">
        <v>0.23</v>
      </c>
      <c r="E7502" t="s" s="56">
        <v>39</v>
      </c>
      <c r="F7502" s="79">
        <v>1</v>
      </c>
      <c r="G7502" t="s" s="56">
        <v>39</v>
      </c>
    </row>
    <row r="7503" s="68" customFormat="1" ht="15" customHeight="1">
      <c r="A7503" s="55">
        <v>435</v>
      </c>
      <c r="B7503" t="s" s="56">
        <v>446</v>
      </c>
      <c r="C7503" t="s" s="56">
        <v>62</v>
      </c>
      <c r="D7503" s="73">
        <v>4.5</v>
      </c>
      <c r="E7503" s="58"/>
      <c r="F7503" t="s" s="60">
        <v>34</v>
      </c>
      <c r="G7503" s="58"/>
    </row>
    <row r="7504" s="68" customFormat="1" ht="15" customHeight="1">
      <c r="A7504" s="55">
        <v>435</v>
      </c>
      <c r="B7504" t="s" s="56">
        <v>446</v>
      </c>
      <c r="C7504" t="s" s="56">
        <v>84</v>
      </c>
      <c r="D7504" s="73">
        <v>11.74</v>
      </c>
      <c r="E7504" t="s" s="56">
        <v>39</v>
      </c>
      <c r="F7504" s="79">
        <v>2</v>
      </c>
      <c r="G7504" t="s" s="56">
        <v>27</v>
      </c>
    </row>
    <row r="7505" s="68" customFormat="1" ht="15" customHeight="1">
      <c r="A7505" s="55">
        <v>435</v>
      </c>
      <c r="B7505" t="s" s="56">
        <v>446</v>
      </c>
      <c r="C7505" t="s" s="56">
        <v>85</v>
      </c>
      <c r="D7505" s="73">
        <v>5.72</v>
      </c>
      <c r="E7505" s="58"/>
      <c r="F7505" s="79">
        <v>2</v>
      </c>
      <c r="G7505" t="s" s="56">
        <v>27</v>
      </c>
    </row>
    <row r="7506" s="68" customFormat="1" ht="15" customHeight="1">
      <c r="A7506" s="55">
        <v>435</v>
      </c>
      <c r="B7506" t="s" s="56">
        <v>446</v>
      </c>
      <c r="C7506" t="s" s="56">
        <v>88</v>
      </c>
      <c r="D7506" s="73">
        <v>5.72</v>
      </c>
      <c r="E7506" s="58"/>
      <c r="F7506" s="79">
        <v>2</v>
      </c>
      <c r="G7506" t="s" s="56">
        <v>27</v>
      </c>
    </row>
    <row r="7507" s="68" customFormat="1" ht="15" customHeight="1">
      <c r="A7507" s="55">
        <v>435</v>
      </c>
      <c r="B7507" t="s" s="56">
        <v>446</v>
      </c>
      <c r="C7507" t="s" s="56">
        <v>90</v>
      </c>
      <c r="D7507" s="73">
        <v>2.05</v>
      </c>
      <c r="E7507" t="s" s="56">
        <v>27</v>
      </c>
      <c r="F7507" t="s" s="60">
        <v>34</v>
      </c>
      <c r="G7507" s="58"/>
    </row>
    <row r="7508" s="68" customFormat="1" ht="15" customHeight="1">
      <c r="A7508" s="55">
        <v>435</v>
      </c>
      <c r="B7508" t="s" s="56">
        <v>446</v>
      </c>
      <c r="C7508" t="s" s="56">
        <v>123</v>
      </c>
      <c r="D7508" s="73">
        <v>101.45</v>
      </c>
      <c r="E7508" s="58"/>
      <c r="F7508" s="79">
        <v>3</v>
      </c>
      <c r="G7508" s="58"/>
    </row>
    <row r="7509" s="68" customFormat="1" ht="15" customHeight="1">
      <c r="A7509" s="55">
        <v>435</v>
      </c>
      <c r="B7509" t="s" s="56">
        <v>446</v>
      </c>
      <c r="C7509" t="s" s="56">
        <v>124</v>
      </c>
      <c r="D7509" s="73">
        <v>14.3</v>
      </c>
      <c r="E7509" s="58"/>
      <c r="F7509" s="79">
        <v>3</v>
      </c>
      <c r="G7509" s="58"/>
    </row>
    <row r="7510" s="68" customFormat="1" ht="15" customHeight="1">
      <c r="A7510" s="55">
        <v>435</v>
      </c>
      <c r="B7510" t="s" s="56">
        <v>446</v>
      </c>
      <c r="C7510" t="s" s="56">
        <v>127</v>
      </c>
      <c r="D7510" s="73">
        <v>14.3</v>
      </c>
      <c r="E7510" s="58"/>
      <c r="F7510" s="79">
        <v>3</v>
      </c>
      <c r="G7510" s="58"/>
    </row>
    <row r="7511" s="68" customFormat="1" ht="15" customHeight="1">
      <c r="A7511" s="55">
        <v>435</v>
      </c>
      <c r="B7511" t="s" s="56">
        <v>446</v>
      </c>
      <c r="C7511" t="s" s="56">
        <v>129</v>
      </c>
      <c r="D7511" s="73">
        <v>7.09</v>
      </c>
      <c r="E7511" s="58"/>
      <c r="F7511" t="s" s="60">
        <v>34</v>
      </c>
      <c r="G7511" s="58"/>
    </row>
    <row r="7512" s="68" customFormat="1" ht="15" customHeight="1">
      <c r="A7512" s="55">
        <v>435</v>
      </c>
      <c r="B7512" t="s" s="56">
        <v>446</v>
      </c>
      <c r="C7512" t="s" s="56">
        <v>136</v>
      </c>
      <c r="D7512" s="73">
        <v>0.57</v>
      </c>
      <c r="E7512" t="s" s="56">
        <v>39</v>
      </c>
      <c r="F7512" s="79">
        <v>1</v>
      </c>
      <c r="G7512" t="s" s="56">
        <v>39</v>
      </c>
    </row>
    <row r="7513" s="68" customFormat="1" ht="15" customHeight="1">
      <c r="A7513" s="55">
        <v>435</v>
      </c>
      <c r="B7513" t="s" s="56">
        <v>446</v>
      </c>
      <c r="C7513" t="s" s="56">
        <v>137</v>
      </c>
      <c r="D7513" s="73">
        <v>0.23</v>
      </c>
      <c r="E7513" t="s" s="56">
        <v>39</v>
      </c>
      <c r="F7513" s="79">
        <v>1</v>
      </c>
      <c r="G7513" t="s" s="56">
        <v>39</v>
      </c>
    </row>
    <row r="7514" s="68" customFormat="1" ht="15" customHeight="1">
      <c r="A7514" s="55">
        <v>435</v>
      </c>
      <c r="B7514" t="s" s="56">
        <v>446</v>
      </c>
      <c r="C7514" t="s" s="56">
        <v>140</v>
      </c>
      <c r="D7514" s="73">
        <v>0.23</v>
      </c>
      <c r="E7514" t="s" s="56">
        <v>39</v>
      </c>
      <c r="F7514" s="79">
        <v>1</v>
      </c>
      <c r="G7514" t="s" s="56">
        <v>39</v>
      </c>
    </row>
    <row r="7515" s="68" customFormat="1" ht="15" customHeight="1">
      <c r="A7515" s="55">
        <v>435</v>
      </c>
      <c r="B7515" t="s" s="56">
        <v>446</v>
      </c>
      <c r="C7515" t="s" s="56">
        <v>142</v>
      </c>
      <c r="D7515" s="73">
        <v>2.5</v>
      </c>
      <c r="E7515" s="58"/>
      <c r="F7515" t="s" s="60">
        <v>34</v>
      </c>
      <c r="G7515" s="58"/>
    </row>
    <row r="7516" s="68" customFormat="1" ht="15" customHeight="1">
      <c r="A7516" s="55">
        <v>435</v>
      </c>
      <c r="B7516" t="s" s="56">
        <v>446</v>
      </c>
      <c r="C7516" t="s" s="56">
        <v>143</v>
      </c>
      <c r="D7516" s="73">
        <v>393.5</v>
      </c>
      <c r="E7516" s="58"/>
      <c r="F7516" s="79">
        <v>11</v>
      </c>
      <c r="G7516" s="58"/>
    </row>
    <row r="7517" s="68" customFormat="1" ht="15" customHeight="1">
      <c r="A7517" s="55">
        <v>435</v>
      </c>
      <c r="B7517" t="s" s="56">
        <v>446</v>
      </c>
      <c r="C7517" t="s" s="56">
        <v>144</v>
      </c>
      <c r="D7517" s="73">
        <v>52.98</v>
      </c>
      <c r="E7517" s="58"/>
      <c r="F7517" s="79">
        <v>11</v>
      </c>
      <c r="G7517" s="58"/>
    </row>
    <row r="7518" s="68" customFormat="1" ht="15" customHeight="1">
      <c r="A7518" s="55">
        <v>435</v>
      </c>
      <c r="B7518" t="s" s="56">
        <v>446</v>
      </c>
      <c r="C7518" t="s" s="56">
        <v>145</v>
      </c>
      <c r="D7518" s="73">
        <v>5.14</v>
      </c>
      <c r="E7518" t="s" s="56">
        <v>39</v>
      </c>
      <c r="F7518" s="79">
        <v>2</v>
      </c>
      <c r="G7518" t="s" s="56">
        <v>27</v>
      </c>
    </row>
    <row r="7519" s="68" customFormat="1" ht="15" customHeight="1">
      <c r="A7519" s="55">
        <v>435</v>
      </c>
      <c r="B7519" t="s" s="56">
        <v>446</v>
      </c>
      <c r="C7519" t="s" s="56">
        <v>147</v>
      </c>
      <c r="D7519" s="73">
        <v>58.13</v>
      </c>
      <c r="E7519" s="58"/>
      <c r="F7519" s="79">
        <v>12</v>
      </c>
      <c r="G7519" s="58"/>
    </row>
    <row r="7520" s="68" customFormat="1" ht="15" customHeight="1">
      <c r="A7520" s="55">
        <v>435</v>
      </c>
      <c r="B7520" t="s" s="56">
        <v>446</v>
      </c>
      <c r="C7520" t="s" s="56">
        <v>148</v>
      </c>
      <c r="D7520" s="73">
        <v>2.29</v>
      </c>
      <c r="E7520" t="s" s="56">
        <v>39</v>
      </c>
      <c r="F7520" s="79">
        <v>1</v>
      </c>
      <c r="G7520" t="s" s="56">
        <v>39</v>
      </c>
    </row>
    <row r="7521" s="68" customFormat="1" ht="15" customHeight="1">
      <c r="A7521" s="55">
        <v>435</v>
      </c>
      <c r="B7521" t="s" s="56">
        <v>446</v>
      </c>
      <c r="C7521" t="s" s="56">
        <v>149</v>
      </c>
      <c r="D7521" s="73">
        <v>7.43</v>
      </c>
      <c r="E7521" s="58"/>
      <c r="F7521" t="s" s="60">
        <v>34</v>
      </c>
      <c r="G7521" s="58"/>
    </row>
    <row r="7522" s="68" customFormat="1" ht="15" customHeight="1">
      <c r="A7522" s="55">
        <v>435</v>
      </c>
      <c r="B7522" t="s" s="56">
        <v>446</v>
      </c>
      <c r="C7522" t="s" s="56">
        <v>150</v>
      </c>
      <c r="D7522" s="73">
        <v>4.69</v>
      </c>
      <c r="E7522" t="s" s="56">
        <v>27</v>
      </c>
      <c r="F7522" s="79">
        <v>2</v>
      </c>
      <c r="G7522" t="s" s="56">
        <v>27</v>
      </c>
    </row>
    <row r="7523" s="68" customFormat="1" ht="15" customHeight="1">
      <c r="A7523" s="55">
        <v>435</v>
      </c>
      <c r="B7523" t="s" s="56">
        <v>446</v>
      </c>
      <c r="C7523" t="s" s="56">
        <v>151</v>
      </c>
      <c r="D7523" s="73">
        <v>2.4</v>
      </c>
      <c r="E7523" t="s" s="56">
        <v>27</v>
      </c>
      <c r="F7523" s="79">
        <v>2</v>
      </c>
      <c r="G7523" t="s" s="56">
        <v>27</v>
      </c>
    </row>
    <row r="7524" s="68" customFormat="1" ht="15" customHeight="1">
      <c r="A7524" s="55">
        <v>435</v>
      </c>
      <c r="B7524" t="s" s="56">
        <v>446</v>
      </c>
      <c r="C7524" t="s" s="56">
        <v>154</v>
      </c>
      <c r="D7524" s="73">
        <v>2.4</v>
      </c>
      <c r="E7524" t="s" s="56">
        <v>27</v>
      </c>
      <c r="F7524" s="79">
        <v>2</v>
      </c>
      <c r="G7524" t="s" s="56">
        <v>27</v>
      </c>
    </row>
    <row r="7525" s="68" customFormat="1" ht="15" customHeight="1">
      <c r="A7525" s="55">
        <v>435</v>
      </c>
      <c r="B7525" t="s" s="56">
        <v>446</v>
      </c>
      <c r="C7525" t="s" s="56">
        <v>156</v>
      </c>
      <c r="D7525" s="73">
        <v>1.95</v>
      </c>
      <c r="E7525" s="58"/>
      <c r="F7525" t="s" s="60">
        <v>34</v>
      </c>
      <c r="G7525" s="58"/>
    </row>
    <row r="7526" s="68" customFormat="1" ht="15" customHeight="1">
      <c r="A7526" s="55">
        <v>435</v>
      </c>
      <c r="B7526" t="s" s="56">
        <v>446</v>
      </c>
      <c r="C7526" t="s" s="56">
        <v>171</v>
      </c>
      <c r="D7526" s="73">
        <v>619.63</v>
      </c>
      <c r="E7526" s="58"/>
      <c r="F7526" s="79">
        <v>14</v>
      </c>
      <c r="G7526" s="58"/>
    </row>
    <row r="7527" s="68" customFormat="1" ht="15" customHeight="1">
      <c r="A7527" s="55">
        <v>435</v>
      </c>
      <c r="B7527" t="s" s="56">
        <v>446</v>
      </c>
      <c r="C7527" t="s" s="56">
        <v>172</v>
      </c>
      <c r="D7527" s="73">
        <v>97.87</v>
      </c>
      <c r="E7527" s="58"/>
      <c r="F7527" s="79">
        <v>14</v>
      </c>
      <c r="G7527" s="58"/>
    </row>
    <row r="7528" s="68" customFormat="1" ht="15" customHeight="1">
      <c r="A7528" s="55">
        <v>435</v>
      </c>
      <c r="B7528" t="s" s="56">
        <v>446</v>
      </c>
      <c r="C7528" t="s" s="56">
        <v>173</v>
      </c>
      <c r="D7528" s="73">
        <v>6.29</v>
      </c>
      <c r="E7528" t="s" s="56">
        <v>39</v>
      </c>
      <c r="F7528" s="79">
        <v>2</v>
      </c>
      <c r="G7528" t="s" s="56">
        <v>27</v>
      </c>
    </row>
    <row r="7529" s="68" customFormat="1" ht="15" customHeight="1">
      <c r="A7529" s="55">
        <v>435</v>
      </c>
      <c r="B7529" t="s" s="56">
        <v>446</v>
      </c>
      <c r="C7529" t="s" s="56">
        <v>175</v>
      </c>
      <c r="D7529" s="73">
        <v>104.15</v>
      </c>
      <c r="E7529" s="58"/>
      <c r="F7529" s="79">
        <v>15</v>
      </c>
      <c r="G7529" s="58"/>
    </row>
    <row r="7530" s="68" customFormat="1" ht="15" customHeight="1">
      <c r="A7530" s="55">
        <v>435</v>
      </c>
      <c r="B7530" t="s" s="56">
        <v>446</v>
      </c>
      <c r="C7530" t="s" s="56">
        <v>176</v>
      </c>
      <c r="D7530" s="73">
        <v>2.29</v>
      </c>
      <c r="E7530" t="s" s="56">
        <v>39</v>
      </c>
      <c r="F7530" s="79">
        <v>1</v>
      </c>
      <c r="G7530" t="s" s="56">
        <v>39</v>
      </c>
    </row>
    <row r="7531" s="68" customFormat="1" ht="15" customHeight="1">
      <c r="A7531" s="55">
        <v>435</v>
      </c>
      <c r="B7531" t="s" s="56">
        <v>446</v>
      </c>
      <c r="C7531" t="s" s="56">
        <v>177</v>
      </c>
      <c r="D7531" s="73">
        <v>4.67</v>
      </c>
      <c r="E7531" s="58"/>
      <c r="F7531" s="79">
        <v>3</v>
      </c>
      <c r="G7531" t="s" s="56">
        <v>27</v>
      </c>
    </row>
    <row r="7532" s="68" customFormat="1" ht="15" customHeight="1">
      <c r="A7532" s="55">
        <v>435</v>
      </c>
      <c r="B7532" t="s" s="56">
        <v>446</v>
      </c>
      <c r="C7532" t="s" s="56">
        <v>178</v>
      </c>
      <c r="D7532" s="73">
        <v>6.33</v>
      </c>
      <c r="E7532" s="58"/>
      <c r="F7532" t="s" s="60">
        <v>34</v>
      </c>
      <c r="G7532" s="58"/>
    </row>
    <row r="7533" s="68" customFormat="1" ht="15" customHeight="1">
      <c r="A7533" s="55">
        <v>435</v>
      </c>
      <c r="B7533" t="s" s="56">
        <v>446</v>
      </c>
      <c r="C7533" t="s" s="56">
        <v>186</v>
      </c>
      <c r="D7533" s="73">
        <v>173.21</v>
      </c>
      <c r="E7533" s="58"/>
      <c r="F7533" s="79">
        <v>6</v>
      </c>
      <c r="G7533" s="58"/>
    </row>
    <row r="7534" s="68" customFormat="1" ht="15" customHeight="1">
      <c r="A7534" s="55">
        <v>435</v>
      </c>
      <c r="B7534" t="s" s="56">
        <v>446</v>
      </c>
      <c r="C7534" t="s" s="56">
        <v>187</v>
      </c>
      <c r="D7534" s="73">
        <v>30.2</v>
      </c>
      <c r="E7534" s="58"/>
      <c r="F7534" s="79">
        <v>6</v>
      </c>
      <c r="G7534" s="58"/>
    </row>
    <row r="7535" s="68" customFormat="1" ht="15" customHeight="1">
      <c r="A7535" s="55">
        <v>435</v>
      </c>
      <c r="B7535" t="s" s="56">
        <v>446</v>
      </c>
      <c r="C7535" t="s" s="56">
        <v>190</v>
      </c>
      <c r="D7535" s="73">
        <v>30.2</v>
      </c>
      <c r="E7535" s="58"/>
      <c r="F7535" s="79">
        <v>6</v>
      </c>
      <c r="G7535" s="58"/>
    </row>
    <row r="7536" s="68" customFormat="1" ht="15" customHeight="1">
      <c r="A7536" s="55">
        <v>435</v>
      </c>
      <c r="B7536" t="s" s="56">
        <v>446</v>
      </c>
      <c r="C7536" t="s" s="56">
        <v>192</v>
      </c>
      <c r="D7536" s="73">
        <v>5.74</v>
      </c>
      <c r="E7536" s="58"/>
      <c r="F7536" t="s" s="60">
        <v>34</v>
      </c>
      <c r="G7536" s="58"/>
    </row>
    <row r="7537" s="68" customFormat="1" ht="15" customHeight="1">
      <c r="A7537" s="55">
        <v>435</v>
      </c>
      <c r="B7537" t="s" s="56">
        <v>446</v>
      </c>
      <c r="C7537" t="s" s="56">
        <v>240</v>
      </c>
      <c r="D7537" s="73">
        <v>116.98</v>
      </c>
      <c r="E7537" s="58"/>
      <c r="F7537" s="79">
        <v>3</v>
      </c>
      <c r="G7537" t="s" s="56">
        <v>27</v>
      </c>
    </row>
    <row r="7538" s="68" customFormat="1" ht="15" customHeight="1">
      <c r="A7538" s="55">
        <v>435</v>
      </c>
      <c r="B7538" t="s" s="56">
        <v>446</v>
      </c>
      <c r="C7538" t="s" s="56">
        <v>241</v>
      </c>
      <c r="D7538" s="73">
        <v>16.8</v>
      </c>
      <c r="E7538" s="58"/>
      <c r="F7538" s="79">
        <v>3</v>
      </c>
      <c r="G7538" t="s" s="56">
        <v>27</v>
      </c>
    </row>
    <row r="7539" s="68" customFormat="1" ht="15" customHeight="1">
      <c r="A7539" s="55">
        <v>435</v>
      </c>
      <c r="B7539" t="s" s="56">
        <v>446</v>
      </c>
      <c r="C7539" t="s" s="56">
        <v>244</v>
      </c>
      <c r="D7539" s="73">
        <v>16.8</v>
      </c>
      <c r="E7539" s="58"/>
      <c r="F7539" s="79">
        <v>3</v>
      </c>
      <c r="G7539" t="s" s="56">
        <v>27</v>
      </c>
    </row>
    <row r="7540" s="68" customFormat="1" ht="15" customHeight="1">
      <c r="A7540" s="55">
        <v>435</v>
      </c>
      <c r="B7540" t="s" s="56">
        <v>446</v>
      </c>
      <c r="C7540" t="s" s="56">
        <v>246</v>
      </c>
      <c r="D7540" s="73">
        <v>6.96</v>
      </c>
      <c r="E7540" s="58"/>
      <c r="F7540" t="s" s="60">
        <v>34</v>
      </c>
      <c r="G7540" s="58"/>
    </row>
    <row r="7541" s="68" customFormat="1" ht="15" customHeight="1">
      <c r="A7541" s="55">
        <v>435</v>
      </c>
      <c r="B7541" t="s" s="56">
        <v>446</v>
      </c>
      <c r="C7541" t="s" s="56">
        <v>253</v>
      </c>
      <c r="D7541" s="73">
        <v>0</v>
      </c>
      <c r="E7541" s="58"/>
      <c r="F7541" s="79">
        <v>1</v>
      </c>
      <c r="G7541" s="58"/>
    </row>
    <row r="7542" s="68" customFormat="1" ht="15" customHeight="1">
      <c r="A7542" s="55">
        <v>435</v>
      </c>
      <c r="B7542" t="s" s="56">
        <v>446</v>
      </c>
      <c r="C7542" t="s" s="56">
        <v>254</v>
      </c>
      <c r="D7542" s="73">
        <v>3.5</v>
      </c>
      <c r="E7542" s="58"/>
      <c r="F7542" s="79">
        <v>1</v>
      </c>
      <c r="G7542" s="58"/>
    </row>
    <row r="7543" s="68" customFormat="1" ht="15" customHeight="1">
      <c r="A7543" s="55">
        <v>435</v>
      </c>
      <c r="B7543" t="s" s="56">
        <v>446</v>
      </c>
      <c r="C7543" t="s" s="56">
        <v>257</v>
      </c>
      <c r="D7543" s="73">
        <v>3.5</v>
      </c>
      <c r="E7543" s="58"/>
      <c r="F7543" s="79">
        <v>1</v>
      </c>
      <c r="G7543" s="58"/>
    </row>
    <row r="7544" s="68" customFormat="1" ht="15" customHeight="1">
      <c r="A7544" s="55">
        <v>435</v>
      </c>
      <c r="B7544" t="s" s="56">
        <v>446</v>
      </c>
      <c r="C7544" t="s" s="56">
        <v>259</v>
      </c>
      <c r="D7544" s="73">
        <v>0</v>
      </c>
      <c r="E7544" s="58"/>
      <c r="F7544" t="s" s="60">
        <v>34</v>
      </c>
      <c r="G7544" s="58"/>
    </row>
    <row r="7545" s="68" customFormat="1" ht="15" customHeight="1">
      <c r="A7545" s="55">
        <v>435</v>
      </c>
      <c r="B7545" t="s" s="56">
        <v>446</v>
      </c>
      <c r="C7545" t="s" s="56">
        <v>260</v>
      </c>
      <c r="D7545" s="73">
        <v>170.7</v>
      </c>
      <c r="E7545" s="58"/>
      <c r="F7545" s="79">
        <v>3</v>
      </c>
      <c r="G7545" t="s" s="56">
        <v>27</v>
      </c>
    </row>
    <row r="7546" s="68" customFormat="1" ht="15" customHeight="1">
      <c r="A7546" s="55">
        <v>435</v>
      </c>
      <c r="B7546" t="s" s="56">
        <v>446</v>
      </c>
      <c r="C7546" t="s" s="56">
        <v>261</v>
      </c>
      <c r="D7546" s="73">
        <v>19.33</v>
      </c>
      <c r="E7546" s="58"/>
      <c r="F7546" s="79">
        <v>3</v>
      </c>
      <c r="G7546" t="s" s="56">
        <v>27</v>
      </c>
    </row>
    <row r="7547" s="68" customFormat="1" ht="15" customHeight="1">
      <c r="A7547" s="55">
        <v>435</v>
      </c>
      <c r="B7547" t="s" s="56">
        <v>446</v>
      </c>
      <c r="C7547" t="s" s="56">
        <v>262</v>
      </c>
      <c r="D7547" s="73">
        <v>1.71</v>
      </c>
      <c r="E7547" t="s" s="56">
        <v>39</v>
      </c>
      <c r="F7547" s="79">
        <v>1</v>
      </c>
      <c r="G7547" t="s" s="56">
        <v>39</v>
      </c>
    </row>
    <row r="7548" s="68" customFormat="1" ht="15" customHeight="1">
      <c r="A7548" s="55">
        <v>435</v>
      </c>
      <c r="B7548" t="s" s="56">
        <v>446</v>
      </c>
      <c r="C7548" t="s" s="56">
        <v>264</v>
      </c>
      <c r="D7548" s="73">
        <v>21.04</v>
      </c>
      <c r="E7548" s="58"/>
      <c r="F7548" s="79">
        <v>4</v>
      </c>
      <c r="G7548" t="s" s="56">
        <v>27</v>
      </c>
    </row>
    <row r="7549" s="68" customFormat="1" ht="15" customHeight="1">
      <c r="A7549" s="55">
        <v>435</v>
      </c>
      <c r="B7549" t="s" s="56">
        <v>446</v>
      </c>
      <c r="C7549" t="s" s="56">
        <v>266</v>
      </c>
      <c r="D7549" s="73">
        <v>8.83</v>
      </c>
      <c r="E7549" s="58"/>
      <c r="F7549" t="s" s="60">
        <v>34</v>
      </c>
      <c r="G7549" s="58"/>
    </row>
    <row r="7550" s="68" customFormat="1" ht="15" customHeight="1">
      <c r="A7550" s="55">
        <v>435</v>
      </c>
      <c r="B7550" t="s" s="56">
        <v>446</v>
      </c>
      <c r="C7550" t="s" s="56">
        <v>267</v>
      </c>
      <c r="D7550" s="73">
        <v>7.9</v>
      </c>
      <c r="E7550" t="s" s="56">
        <v>27</v>
      </c>
      <c r="F7550" s="79">
        <v>2</v>
      </c>
      <c r="G7550" t="s" s="56">
        <v>27</v>
      </c>
    </row>
    <row r="7551" s="68" customFormat="1" ht="15" customHeight="1">
      <c r="A7551" s="55">
        <v>435</v>
      </c>
      <c r="B7551" t="s" s="56">
        <v>446</v>
      </c>
      <c r="C7551" t="s" s="56">
        <v>268</v>
      </c>
      <c r="D7551" s="73">
        <v>1.05</v>
      </c>
      <c r="E7551" t="s" s="56">
        <v>27</v>
      </c>
      <c r="F7551" s="79">
        <v>2</v>
      </c>
      <c r="G7551" t="s" s="56">
        <v>27</v>
      </c>
    </row>
    <row r="7552" s="68" customFormat="1" ht="15" customHeight="1">
      <c r="A7552" s="55">
        <v>435</v>
      </c>
      <c r="B7552" t="s" s="56">
        <v>446</v>
      </c>
      <c r="C7552" t="s" s="56">
        <v>270</v>
      </c>
      <c r="D7552" s="73">
        <v>1.05</v>
      </c>
      <c r="E7552" t="s" s="56">
        <v>27</v>
      </c>
      <c r="F7552" s="79">
        <v>2</v>
      </c>
      <c r="G7552" t="s" s="56">
        <v>27</v>
      </c>
    </row>
    <row r="7553" s="68" customFormat="1" ht="15" customHeight="1">
      <c r="A7553" s="55">
        <v>435</v>
      </c>
      <c r="B7553" t="s" s="56">
        <v>446</v>
      </c>
      <c r="C7553" t="s" s="56">
        <v>272</v>
      </c>
      <c r="D7553" s="73">
        <v>7.55</v>
      </c>
      <c r="E7553" s="58"/>
      <c r="F7553" t="s" s="60">
        <v>34</v>
      </c>
      <c r="G7553" s="58"/>
    </row>
    <row r="7554" s="68" customFormat="1" ht="15" customHeight="1">
      <c r="A7554" s="55">
        <v>435</v>
      </c>
      <c r="B7554" t="s" s="56">
        <v>446</v>
      </c>
      <c r="C7554" t="s" s="56">
        <v>273</v>
      </c>
      <c r="D7554" s="73">
        <v>78.8</v>
      </c>
      <c r="E7554" s="58"/>
      <c r="F7554" s="79">
        <v>2</v>
      </c>
      <c r="G7554" s="58"/>
    </row>
    <row r="7555" s="68" customFormat="1" ht="15" customHeight="1">
      <c r="A7555" s="55">
        <v>435</v>
      </c>
      <c r="B7555" t="s" s="56">
        <v>446</v>
      </c>
      <c r="C7555" t="s" s="56">
        <v>274</v>
      </c>
      <c r="D7555" s="73">
        <v>10</v>
      </c>
      <c r="E7555" s="58"/>
      <c r="F7555" s="79">
        <v>2</v>
      </c>
      <c r="G7555" s="58"/>
    </row>
    <row r="7556" s="68" customFormat="1" ht="15" customHeight="1">
      <c r="A7556" s="55">
        <v>435</v>
      </c>
      <c r="B7556" t="s" s="56">
        <v>446</v>
      </c>
      <c r="C7556" t="s" s="56">
        <v>275</v>
      </c>
      <c r="D7556" s="73">
        <v>1.14</v>
      </c>
      <c r="E7556" t="s" s="56">
        <v>39</v>
      </c>
      <c r="F7556" s="79">
        <v>1</v>
      </c>
      <c r="G7556" t="s" s="56">
        <v>39</v>
      </c>
    </row>
    <row r="7557" s="68" customFormat="1" ht="15" customHeight="1">
      <c r="A7557" s="55">
        <v>435</v>
      </c>
      <c r="B7557" t="s" s="56">
        <v>446</v>
      </c>
      <c r="C7557" t="s" s="56">
        <v>277</v>
      </c>
      <c r="D7557" s="73">
        <v>11.14</v>
      </c>
      <c r="E7557" s="58"/>
      <c r="F7557" s="79">
        <v>3</v>
      </c>
      <c r="G7557" t="s" s="56">
        <v>27</v>
      </c>
    </row>
    <row r="7558" s="68" customFormat="1" ht="15" customHeight="1">
      <c r="A7558" s="55">
        <v>435</v>
      </c>
      <c r="B7558" t="s" s="56">
        <v>446</v>
      </c>
      <c r="C7558" t="s" s="56">
        <v>279</v>
      </c>
      <c r="D7558" s="73">
        <v>7.88</v>
      </c>
      <c r="E7558" s="58"/>
      <c r="F7558" t="s" s="60">
        <v>34</v>
      </c>
      <c r="G7558" s="58"/>
    </row>
    <row r="7559" s="68" customFormat="1" ht="15" customHeight="1">
      <c r="A7559" s="55">
        <v>435</v>
      </c>
      <c r="B7559" t="s" s="56">
        <v>446</v>
      </c>
      <c r="C7559" t="s" s="56">
        <v>307</v>
      </c>
      <c r="D7559" s="73">
        <v>0</v>
      </c>
      <c r="E7559" s="58"/>
      <c r="F7559" s="79">
        <v>2</v>
      </c>
      <c r="G7559" t="s" s="56">
        <v>39</v>
      </c>
    </row>
    <row r="7560" s="68" customFormat="1" ht="15" customHeight="1">
      <c r="A7560" s="55">
        <v>435</v>
      </c>
      <c r="B7560" t="s" s="56">
        <v>446</v>
      </c>
      <c r="C7560" t="s" s="56">
        <v>308</v>
      </c>
      <c r="D7560" s="73">
        <v>1.51</v>
      </c>
      <c r="E7560" t="s" s="56">
        <v>39</v>
      </c>
      <c r="F7560" s="79">
        <v>2</v>
      </c>
      <c r="G7560" t="s" s="56">
        <v>39</v>
      </c>
    </row>
    <row r="7561" s="68" customFormat="1" ht="15" customHeight="1">
      <c r="A7561" s="55">
        <v>435</v>
      </c>
      <c r="B7561" t="s" s="56">
        <v>446</v>
      </c>
      <c r="C7561" t="s" s="56">
        <v>311</v>
      </c>
      <c r="D7561" s="73">
        <v>1.51</v>
      </c>
      <c r="E7561" t="s" s="56">
        <v>39</v>
      </c>
      <c r="F7561" s="79">
        <v>2</v>
      </c>
      <c r="G7561" t="s" s="56">
        <v>39</v>
      </c>
    </row>
    <row r="7562" s="68" customFormat="1" ht="15" customHeight="1">
      <c r="A7562" s="55">
        <v>435</v>
      </c>
      <c r="B7562" t="s" s="56">
        <v>446</v>
      </c>
      <c r="C7562" t="s" s="56">
        <v>313</v>
      </c>
      <c r="D7562" s="73">
        <v>0</v>
      </c>
      <c r="E7562" s="58"/>
      <c r="F7562" t="s" s="60">
        <v>34</v>
      </c>
      <c r="G7562" s="58"/>
    </row>
    <row r="7563" s="68" customFormat="1" ht="15" customHeight="1">
      <c r="A7563" s="55">
        <v>435</v>
      </c>
      <c r="B7563" t="s" s="56">
        <v>446</v>
      </c>
      <c r="C7563" t="s" s="56">
        <v>314</v>
      </c>
      <c r="D7563" s="73">
        <v>2.4</v>
      </c>
      <c r="E7563" s="58"/>
      <c r="F7563" s="79">
        <v>2</v>
      </c>
      <c r="G7563" t="s" s="56">
        <v>27</v>
      </c>
    </row>
    <row r="7564" s="68" customFormat="1" ht="15" customHeight="1">
      <c r="A7564" s="55">
        <v>435</v>
      </c>
      <c r="B7564" t="s" s="56">
        <v>446</v>
      </c>
      <c r="C7564" t="s" s="56">
        <v>315</v>
      </c>
      <c r="D7564" s="73">
        <v>0.75</v>
      </c>
      <c r="E7564" t="s" s="56">
        <v>27</v>
      </c>
      <c r="F7564" s="79">
        <v>2</v>
      </c>
      <c r="G7564" t="s" s="56">
        <v>27</v>
      </c>
    </row>
    <row r="7565" s="68" customFormat="1" ht="15" customHeight="1">
      <c r="A7565" s="55">
        <v>435</v>
      </c>
      <c r="B7565" t="s" s="56">
        <v>446</v>
      </c>
      <c r="C7565" t="s" s="56">
        <v>318</v>
      </c>
      <c r="D7565" s="73">
        <v>0.75</v>
      </c>
      <c r="E7565" t="s" s="56">
        <v>27</v>
      </c>
      <c r="F7565" s="79">
        <v>2</v>
      </c>
      <c r="G7565" t="s" s="56">
        <v>27</v>
      </c>
    </row>
    <row r="7566" s="68" customFormat="1" ht="15" customHeight="1">
      <c r="A7566" s="55">
        <v>435</v>
      </c>
      <c r="B7566" t="s" s="56">
        <v>446</v>
      </c>
      <c r="C7566" t="s" s="56">
        <v>320</v>
      </c>
      <c r="D7566" s="73">
        <v>3.2</v>
      </c>
      <c r="E7566" t="s" s="56">
        <v>27</v>
      </c>
      <c r="F7566" t="s" s="60">
        <v>34</v>
      </c>
      <c r="G7566" s="58"/>
    </row>
    <row r="7567" s="68" customFormat="1" ht="15" customHeight="1">
      <c r="A7567" s="55">
        <v>435</v>
      </c>
      <c r="B7567" t="s" s="56">
        <v>446</v>
      </c>
      <c r="C7567" t="s" s="56">
        <v>321</v>
      </c>
      <c r="D7567" s="73">
        <v>549.99</v>
      </c>
      <c r="E7567" s="58"/>
      <c r="F7567" s="79">
        <v>12</v>
      </c>
      <c r="G7567" s="58"/>
    </row>
    <row r="7568" s="68" customFormat="1" ht="15" customHeight="1">
      <c r="A7568" s="55">
        <v>435</v>
      </c>
      <c r="B7568" t="s" s="56">
        <v>446</v>
      </c>
      <c r="C7568" t="s" s="56">
        <v>322</v>
      </c>
      <c r="D7568" s="73">
        <v>83.14</v>
      </c>
      <c r="E7568" s="58"/>
      <c r="F7568" s="79">
        <v>12</v>
      </c>
      <c r="G7568" s="58"/>
    </row>
    <row r="7569" s="68" customFormat="1" ht="15" customHeight="1">
      <c r="A7569" s="55">
        <v>435</v>
      </c>
      <c r="B7569" t="s" s="56">
        <v>446</v>
      </c>
      <c r="C7569" t="s" s="56">
        <v>323</v>
      </c>
      <c r="D7569" s="73">
        <v>2.86</v>
      </c>
      <c r="E7569" t="s" s="56">
        <v>39</v>
      </c>
      <c r="F7569" s="79">
        <v>1</v>
      </c>
      <c r="G7569" t="s" s="56">
        <v>39</v>
      </c>
    </row>
    <row r="7570" s="68" customFormat="1" ht="15" customHeight="1">
      <c r="A7570" s="55">
        <v>435</v>
      </c>
      <c r="B7570" t="s" s="56">
        <v>446</v>
      </c>
      <c r="C7570" t="s" s="56">
        <v>325</v>
      </c>
      <c r="D7570" s="73">
        <v>85.98999999999999</v>
      </c>
      <c r="E7570" s="58"/>
      <c r="F7570" s="79">
        <v>13</v>
      </c>
      <c r="G7570" s="58"/>
    </row>
    <row r="7571" s="68" customFormat="1" ht="15" customHeight="1">
      <c r="A7571" s="55">
        <v>435</v>
      </c>
      <c r="B7571" t="s" s="56">
        <v>446</v>
      </c>
      <c r="C7571" t="s" s="56">
        <v>327</v>
      </c>
      <c r="D7571" s="73">
        <v>5.48</v>
      </c>
      <c r="E7571" t="s" s="56">
        <v>27</v>
      </c>
      <c r="F7571" s="79">
        <v>3</v>
      </c>
      <c r="G7571" t="s" s="56">
        <v>27</v>
      </c>
    </row>
    <row r="7572" s="68" customFormat="1" ht="15" customHeight="1">
      <c r="A7572" s="55">
        <v>435</v>
      </c>
      <c r="B7572" t="s" s="56">
        <v>446</v>
      </c>
      <c r="C7572" t="s" s="56">
        <v>328</v>
      </c>
      <c r="D7572" s="73">
        <v>6.62</v>
      </c>
      <c r="E7572" s="58"/>
      <c r="F7572" t="s" s="60">
        <v>34</v>
      </c>
      <c r="G7572" s="58"/>
    </row>
    <row r="7573" s="68" customFormat="1" ht="15" customHeight="1">
      <c r="A7573" s="55">
        <v>435</v>
      </c>
      <c r="B7573" t="s" s="56">
        <v>446</v>
      </c>
      <c r="C7573" t="s" s="56">
        <v>329</v>
      </c>
      <c r="D7573" s="73">
        <v>1169.62</v>
      </c>
      <c r="E7573" s="58"/>
      <c r="F7573" s="79">
        <v>15</v>
      </c>
      <c r="G7573" s="58"/>
    </row>
    <row r="7574" s="68" customFormat="1" ht="15" customHeight="1">
      <c r="A7574" s="55">
        <v>435</v>
      </c>
      <c r="B7574" t="s" s="56">
        <v>446</v>
      </c>
      <c r="C7574" t="s" s="56">
        <v>330</v>
      </c>
      <c r="D7574" s="73">
        <v>181</v>
      </c>
      <c r="E7574" s="58"/>
      <c r="F7574" s="79">
        <v>15</v>
      </c>
      <c r="G7574" s="58"/>
    </row>
    <row r="7575" s="68" customFormat="1" ht="15" customHeight="1">
      <c r="A7575" s="55">
        <v>435</v>
      </c>
      <c r="B7575" t="s" s="56">
        <v>446</v>
      </c>
      <c r="C7575" t="s" s="56">
        <v>331</v>
      </c>
      <c r="D7575" s="73">
        <v>9.140000000000001</v>
      </c>
      <c r="E7575" t="s" s="56">
        <v>27</v>
      </c>
      <c r="F7575" s="79">
        <v>2</v>
      </c>
      <c r="G7575" t="s" s="56">
        <v>27</v>
      </c>
    </row>
    <row r="7576" s="68" customFormat="1" ht="15" customHeight="1">
      <c r="A7576" s="55">
        <v>435</v>
      </c>
      <c r="B7576" t="s" s="56">
        <v>446</v>
      </c>
      <c r="C7576" t="s" s="56">
        <v>333</v>
      </c>
      <c r="D7576" s="73">
        <v>190.15</v>
      </c>
      <c r="E7576" s="58"/>
      <c r="F7576" s="79">
        <v>16</v>
      </c>
      <c r="G7576" s="58"/>
    </row>
    <row r="7577" s="68" customFormat="1" ht="15" customHeight="1">
      <c r="A7577" s="55">
        <v>435</v>
      </c>
      <c r="B7577" t="s" s="56">
        <v>446</v>
      </c>
      <c r="C7577" t="s" s="56">
        <v>334</v>
      </c>
      <c r="D7577" s="73">
        <v>2.29</v>
      </c>
      <c r="E7577" t="s" s="56">
        <v>39</v>
      </c>
      <c r="F7577" s="79">
        <v>1</v>
      </c>
      <c r="G7577" t="s" s="56">
        <v>39</v>
      </c>
    </row>
    <row r="7578" s="68" customFormat="1" ht="15" customHeight="1">
      <c r="A7578" s="55">
        <v>435</v>
      </c>
      <c r="B7578" t="s" s="56">
        <v>446</v>
      </c>
      <c r="C7578" t="s" s="56">
        <v>335</v>
      </c>
      <c r="D7578" s="73">
        <v>10.15</v>
      </c>
      <c r="E7578" s="58"/>
      <c r="F7578" s="79">
        <v>5</v>
      </c>
      <c r="G7578" t="s" s="56">
        <v>27</v>
      </c>
    </row>
    <row r="7579" s="68" customFormat="1" ht="15" customHeight="1">
      <c r="A7579" s="55">
        <v>435</v>
      </c>
      <c r="B7579" t="s" s="56">
        <v>446</v>
      </c>
      <c r="C7579" t="s" s="56">
        <v>336</v>
      </c>
      <c r="D7579" s="73">
        <v>6.46</v>
      </c>
      <c r="E7579" s="58"/>
      <c r="F7579" t="s" s="60">
        <v>34</v>
      </c>
      <c r="G7579" s="58"/>
    </row>
    <row r="7580" s="68" customFormat="1" ht="15" customHeight="1">
      <c r="A7580" s="55">
        <v>439</v>
      </c>
      <c r="B7580" t="s" s="56">
        <v>447</v>
      </c>
      <c r="C7580" t="s" s="56">
        <v>43</v>
      </c>
      <c r="D7580" s="73">
        <v>357.16</v>
      </c>
      <c r="E7580" t="s" s="56">
        <v>27</v>
      </c>
      <c r="F7580" s="79">
        <v>8</v>
      </c>
      <c r="G7580" t="s" s="56">
        <v>27</v>
      </c>
    </row>
    <row r="7581" s="68" customFormat="1" ht="15" customHeight="1">
      <c r="A7581" s="55">
        <v>439</v>
      </c>
      <c r="B7581" t="s" s="56">
        <v>447</v>
      </c>
      <c r="C7581" t="s" s="56">
        <v>44</v>
      </c>
      <c r="D7581" s="73">
        <v>81.13</v>
      </c>
      <c r="E7581" t="s" s="56">
        <v>27</v>
      </c>
      <c r="F7581" s="79">
        <v>8</v>
      </c>
      <c r="G7581" t="s" s="56">
        <v>27</v>
      </c>
    </row>
    <row r="7582" s="68" customFormat="1" ht="15" customHeight="1">
      <c r="A7582" s="55">
        <v>439</v>
      </c>
      <c r="B7582" t="s" s="56">
        <v>447</v>
      </c>
      <c r="C7582" t="s" s="56">
        <v>47</v>
      </c>
      <c r="D7582" s="73">
        <v>81.13</v>
      </c>
      <c r="E7582" t="s" s="56">
        <v>27</v>
      </c>
      <c r="F7582" s="79">
        <v>8</v>
      </c>
      <c r="G7582" t="s" s="56">
        <v>27</v>
      </c>
    </row>
    <row r="7583" s="68" customFormat="1" ht="15" customHeight="1">
      <c r="A7583" s="55">
        <v>439</v>
      </c>
      <c r="B7583" t="s" s="56">
        <v>447</v>
      </c>
      <c r="C7583" t="s" s="56">
        <v>49</v>
      </c>
      <c r="D7583" s="73">
        <v>4.4</v>
      </c>
      <c r="E7583" s="58"/>
      <c r="F7583" t="s" s="60">
        <v>34</v>
      </c>
      <c r="G7583" s="58"/>
    </row>
    <row r="7584" s="68" customFormat="1" ht="15" customHeight="1">
      <c r="A7584" s="55">
        <v>439</v>
      </c>
      <c r="B7584" t="s" s="56">
        <v>447</v>
      </c>
      <c r="C7584" t="s" s="56">
        <v>66</v>
      </c>
      <c r="D7584" s="73">
        <v>0.46</v>
      </c>
      <c r="E7584" t="s" s="56">
        <v>39</v>
      </c>
      <c r="F7584" s="79">
        <v>1</v>
      </c>
      <c r="G7584" t="s" s="56">
        <v>39</v>
      </c>
    </row>
    <row r="7585" s="68" customFormat="1" ht="15" customHeight="1">
      <c r="A7585" s="55">
        <v>439</v>
      </c>
      <c r="B7585" t="s" s="56">
        <v>447</v>
      </c>
      <c r="C7585" t="s" s="56">
        <v>67</v>
      </c>
      <c r="D7585" s="73">
        <v>0.46</v>
      </c>
      <c r="E7585" t="s" s="56">
        <v>39</v>
      </c>
      <c r="F7585" s="79">
        <v>1</v>
      </c>
      <c r="G7585" t="s" s="56">
        <v>39</v>
      </c>
    </row>
    <row r="7586" s="68" customFormat="1" ht="15" customHeight="1">
      <c r="A7586" s="55">
        <v>439</v>
      </c>
      <c r="B7586" t="s" s="56">
        <v>447</v>
      </c>
      <c r="C7586" t="s" s="56">
        <v>70</v>
      </c>
      <c r="D7586" s="73">
        <v>79.2</v>
      </c>
      <c r="E7586" t="s" s="56">
        <v>39</v>
      </c>
      <c r="F7586" s="79">
        <v>2</v>
      </c>
      <c r="G7586" t="s" s="56">
        <v>27</v>
      </c>
    </row>
    <row r="7587" s="68" customFormat="1" ht="15" customHeight="1">
      <c r="A7587" s="55">
        <v>439</v>
      </c>
      <c r="B7587" t="s" s="56">
        <v>447</v>
      </c>
      <c r="C7587" t="s" s="56">
        <v>71</v>
      </c>
      <c r="D7587" s="73">
        <v>10.74</v>
      </c>
      <c r="E7587" t="s" s="56">
        <v>39</v>
      </c>
      <c r="F7587" s="79">
        <v>2</v>
      </c>
      <c r="G7587" t="s" s="56">
        <v>27</v>
      </c>
    </row>
    <row r="7588" s="68" customFormat="1" ht="15" customHeight="1">
      <c r="A7588" s="55">
        <v>439</v>
      </c>
      <c r="B7588" t="s" s="56">
        <v>447</v>
      </c>
      <c r="C7588" t="s" s="56">
        <v>74</v>
      </c>
      <c r="D7588" s="73">
        <v>10.74</v>
      </c>
      <c r="E7588" t="s" s="56">
        <v>39</v>
      </c>
      <c r="F7588" s="79">
        <v>2</v>
      </c>
      <c r="G7588" t="s" s="56">
        <v>27</v>
      </c>
    </row>
    <row r="7589" s="68" customFormat="1" ht="15" customHeight="1">
      <c r="A7589" s="55">
        <v>439</v>
      </c>
      <c r="B7589" t="s" s="56">
        <v>447</v>
      </c>
      <c r="C7589" t="s" s="56">
        <v>76</v>
      </c>
      <c r="D7589" s="73">
        <v>7.37</v>
      </c>
      <c r="E7589" t="s" s="56">
        <v>27</v>
      </c>
      <c r="F7589" t="s" s="60">
        <v>34</v>
      </c>
      <c r="G7589" s="58"/>
    </row>
    <row r="7590" s="68" customFormat="1" ht="15" customHeight="1">
      <c r="A7590" s="55">
        <v>439</v>
      </c>
      <c r="B7590" t="s" s="56">
        <v>447</v>
      </c>
      <c r="C7590" t="s" s="56">
        <v>80</v>
      </c>
      <c r="D7590" s="73">
        <v>0.46</v>
      </c>
      <c r="E7590" t="s" s="56">
        <v>39</v>
      </c>
      <c r="F7590" s="79">
        <v>1</v>
      </c>
      <c r="G7590" t="s" s="56">
        <v>39</v>
      </c>
    </row>
    <row r="7591" s="68" customFormat="1" ht="15" customHeight="1">
      <c r="A7591" s="55">
        <v>439</v>
      </c>
      <c r="B7591" t="s" s="56">
        <v>447</v>
      </c>
      <c r="C7591" t="s" s="56">
        <v>81</v>
      </c>
      <c r="D7591" s="73">
        <v>0.46</v>
      </c>
      <c r="E7591" t="s" s="56">
        <v>39</v>
      </c>
      <c r="F7591" s="79">
        <v>1</v>
      </c>
      <c r="G7591" t="s" s="56">
        <v>39</v>
      </c>
    </row>
    <row r="7592" s="68" customFormat="1" ht="15" customHeight="1">
      <c r="A7592" s="55">
        <v>439</v>
      </c>
      <c r="B7592" t="s" s="56">
        <v>447</v>
      </c>
      <c r="C7592" t="s" s="56">
        <v>84</v>
      </c>
      <c r="D7592" s="73">
        <v>126.74</v>
      </c>
      <c r="E7592" t="s" s="56">
        <v>39</v>
      </c>
      <c r="F7592" s="79">
        <v>1</v>
      </c>
      <c r="G7592" t="s" s="56">
        <v>39</v>
      </c>
    </row>
    <row r="7593" s="68" customFormat="1" ht="15" customHeight="1">
      <c r="A7593" s="55">
        <v>439</v>
      </c>
      <c r="B7593" t="s" s="56">
        <v>447</v>
      </c>
      <c r="C7593" t="s" s="56">
        <v>85</v>
      </c>
      <c r="D7593" s="73">
        <v>16.46</v>
      </c>
      <c r="E7593" t="s" s="56">
        <v>39</v>
      </c>
      <c r="F7593" s="79">
        <v>1</v>
      </c>
      <c r="G7593" t="s" s="56">
        <v>39</v>
      </c>
    </row>
    <row r="7594" s="68" customFormat="1" ht="15" customHeight="1">
      <c r="A7594" s="55">
        <v>439</v>
      </c>
      <c r="B7594" t="s" s="56">
        <v>447</v>
      </c>
      <c r="C7594" t="s" s="56">
        <v>88</v>
      </c>
      <c r="D7594" s="73">
        <v>16.46</v>
      </c>
      <c r="E7594" t="s" s="56">
        <v>39</v>
      </c>
      <c r="F7594" s="79">
        <v>1</v>
      </c>
      <c r="G7594" t="s" s="56">
        <v>39</v>
      </c>
    </row>
    <row r="7595" s="68" customFormat="1" ht="15" customHeight="1">
      <c r="A7595" s="55">
        <v>439</v>
      </c>
      <c r="B7595" t="s" s="56">
        <v>447</v>
      </c>
      <c r="C7595" t="s" s="56">
        <v>90</v>
      </c>
      <c r="D7595" s="73">
        <v>7.7</v>
      </c>
      <c r="E7595" s="58"/>
      <c r="F7595" t="s" s="60">
        <v>34</v>
      </c>
      <c r="G7595" s="58"/>
    </row>
    <row r="7596" s="68" customFormat="1" ht="15" customHeight="1">
      <c r="A7596" s="55">
        <v>439</v>
      </c>
      <c r="B7596" t="s" s="56">
        <v>447</v>
      </c>
      <c r="C7596" t="s" s="56">
        <v>123</v>
      </c>
      <c r="D7596" s="73">
        <v>25.56</v>
      </c>
      <c r="E7596" t="s" s="56">
        <v>39</v>
      </c>
      <c r="F7596" s="79">
        <v>1</v>
      </c>
      <c r="G7596" t="s" s="56">
        <v>39</v>
      </c>
    </row>
    <row r="7597" s="68" customFormat="1" ht="15" customHeight="1">
      <c r="A7597" s="55">
        <v>439</v>
      </c>
      <c r="B7597" t="s" s="56">
        <v>447</v>
      </c>
      <c r="C7597" t="s" s="56">
        <v>124</v>
      </c>
      <c r="D7597" s="73">
        <v>2.22</v>
      </c>
      <c r="E7597" t="s" s="56">
        <v>39</v>
      </c>
      <c r="F7597" s="79">
        <v>1</v>
      </c>
      <c r="G7597" t="s" s="56">
        <v>39</v>
      </c>
    </row>
    <row r="7598" s="68" customFormat="1" ht="15" customHeight="1">
      <c r="A7598" s="55">
        <v>439</v>
      </c>
      <c r="B7598" t="s" s="56">
        <v>447</v>
      </c>
      <c r="C7598" t="s" s="56">
        <v>127</v>
      </c>
      <c r="D7598" s="73">
        <v>2.22</v>
      </c>
      <c r="E7598" t="s" s="56">
        <v>39</v>
      </c>
      <c r="F7598" s="79">
        <v>1</v>
      </c>
      <c r="G7598" t="s" s="56">
        <v>39</v>
      </c>
    </row>
    <row r="7599" s="68" customFormat="1" ht="15" customHeight="1">
      <c r="A7599" s="55">
        <v>439</v>
      </c>
      <c r="B7599" t="s" s="56">
        <v>447</v>
      </c>
      <c r="C7599" t="s" s="56">
        <v>129</v>
      </c>
      <c r="D7599" s="73">
        <v>11.5</v>
      </c>
      <c r="E7599" s="58"/>
      <c r="F7599" t="s" s="60">
        <v>34</v>
      </c>
      <c r="G7599" s="58"/>
    </row>
    <row r="7600" s="68" customFormat="1" ht="15" customHeight="1">
      <c r="A7600" s="55">
        <v>439</v>
      </c>
      <c r="B7600" t="s" s="56">
        <v>447</v>
      </c>
      <c r="C7600" t="s" s="56">
        <v>134</v>
      </c>
      <c r="D7600" s="73">
        <v>0.23</v>
      </c>
      <c r="E7600" t="s" s="56">
        <v>39</v>
      </c>
      <c r="F7600" s="79">
        <v>1</v>
      </c>
      <c r="G7600" t="s" s="56">
        <v>39</v>
      </c>
    </row>
    <row r="7601" s="68" customFormat="1" ht="15" customHeight="1">
      <c r="A7601" s="55">
        <v>439</v>
      </c>
      <c r="B7601" t="s" s="56">
        <v>447</v>
      </c>
      <c r="C7601" t="s" s="56">
        <v>136</v>
      </c>
      <c r="D7601" s="73">
        <v>23.31</v>
      </c>
      <c r="E7601" t="s" s="56">
        <v>39</v>
      </c>
      <c r="F7601" s="79">
        <v>1</v>
      </c>
      <c r="G7601" t="s" s="56">
        <v>39</v>
      </c>
    </row>
    <row r="7602" s="68" customFormat="1" ht="15" customHeight="1">
      <c r="A7602" s="55">
        <v>439</v>
      </c>
      <c r="B7602" t="s" s="56">
        <v>447</v>
      </c>
      <c r="C7602" t="s" s="56">
        <v>137</v>
      </c>
      <c r="D7602" s="73">
        <v>2.97</v>
      </c>
      <c r="E7602" t="s" s="56">
        <v>39</v>
      </c>
      <c r="F7602" s="79">
        <v>1</v>
      </c>
      <c r="G7602" t="s" s="56">
        <v>39</v>
      </c>
    </row>
    <row r="7603" s="68" customFormat="1" ht="15" customHeight="1">
      <c r="A7603" s="55">
        <v>439</v>
      </c>
      <c r="B7603" t="s" s="56">
        <v>447</v>
      </c>
      <c r="C7603" t="s" s="56">
        <v>140</v>
      </c>
      <c r="D7603" s="73">
        <v>2.97</v>
      </c>
      <c r="E7603" t="s" s="56">
        <v>39</v>
      </c>
      <c r="F7603" s="79">
        <v>1</v>
      </c>
      <c r="G7603" t="s" s="56">
        <v>39</v>
      </c>
    </row>
    <row r="7604" s="68" customFormat="1" ht="15" customHeight="1">
      <c r="A7604" s="55">
        <v>439</v>
      </c>
      <c r="B7604" t="s" s="56">
        <v>447</v>
      </c>
      <c r="C7604" t="s" s="56">
        <v>142</v>
      </c>
      <c r="D7604" s="73">
        <v>7.85</v>
      </c>
      <c r="E7604" s="58"/>
      <c r="F7604" t="s" s="60">
        <v>34</v>
      </c>
      <c r="G7604" s="58"/>
    </row>
    <row r="7605" s="68" customFormat="1" ht="15" customHeight="1">
      <c r="A7605" s="55">
        <v>439</v>
      </c>
      <c r="B7605" t="s" s="56">
        <v>447</v>
      </c>
      <c r="C7605" t="s" s="56">
        <v>143</v>
      </c>
      <c r="D7605" s="73">
        <v>908.36</v>
      </c>
      <c r="E7605" t="s" s="56">
        <v>27</v>
      </c>
      <c r="F7605" s="79">
        <v>12</v>
      </c>
      <c r="G7605" s="58"/>
    </row>
    <row r="7606" s="68" customFormat="1" ht="15" customHeight="1">
      <c r="A7606" s="55">
        <v>439</v>
      </c>
      <c r="B7606" t="s" s="56">
        <v>447</v>
      </c>
      <c r="C7606" t="s" s="56">
        <v>144</v>
      </c>
      <c r="D7606" s="73">
        <v>171.92</v>
      </c>
      <c r="E7606" t="s" s="56">
        <v>27</v>
      </c>
      <c r="F7606" s="79">
        <v>12</v>
      </c>
      <c r="G7606" s="58"/>
    </row>
    <row r="7607" s="68" customFormat="1" ht="15" customHeight="1">
      <c r="A7607" s="55">
        <v>439</v>
      </c>
      <c r="B7607" t="s" s="56">
        <v>447</v>
      </c>
      <c r="C7607" t="s" s="56">
        <v>147</v>
      </c>
      <c r="D7607" s="73">
        <v>171.92</v>
      </c>
      <c r="E7607" t="s" s="56">
        <v>27</v>
      </c>
      <c r="F7607" s="79">
        <v>12</v>
      </c>
      <c r="G7607" s="58"/>
    </row>
    <row r="7608" s="68" customFormat="1" ht="15" customHeight="1">
      <c r="A7608" s="55">
        <v>439</v>
      </c>
      <c r="B7608" t="s" s="56">
        <v>447</v>
      </c>
      <c r="C7608" t="s" s="56">
        <v>148</v>
      </c>
      <c r="D7608" s="73">
        <v>0.5600000000000001</v>
      </c>
      <c r="E7608" t="s" s="56">
        <v>39</v>
      </c>
      <c r="F7608" s="79">
        <v>1</v>
      </c>
      <c r="G7608" t="s" s="56">
        <v>39</v>
      </c>
    </row>
    <row r="7609" s="68" customFormat="1" ht="15" customHeight="1">
      <c r="A7609" s="55">
        <v>439</v>
      </c>
      <c r="B7609" t="s" s="56">
        <v>447</v>
      </c>
      <c r="C7609" t="s" s="56">
        <v>149</v>
      </c>
      <c r="D7609" s="73">
        <v>5.28</v>
      </c>
      <c r="E7609" s="58"/>
      <c r="F7609" t="s" s="60">
        <v>34</v>
      </c>
      <c r="G7609" s="58"/>
    </row>
    <row r="7610" s="68" customFormat="1" ht="15" customHeight="1">
      <c r="A7610" s="55">
        <v>439</v>
      </c>
      <c r="B7610" t="s" s="56">
        <v>447</v>
      </c>
      <c r="C7610" t="s" s="56">
        <v>171</v>
      </c>
      <c r="D7610" s="73">
        <v>1520.32</v>
      </c>
      <c r="E7610" t="s" s="56">
        <v>27</v>
      </c>
      <c r="F7610" s="79">
        <v>12</v>
      </c>
      <c r="G7610" s="58"/>
    </row>
    <row r="7611" s="68" customFormat="1" ht="15" customHeight="1">
      <c r="A7611" s="55">
        <v>439</v>
      </c>
      <c r="B7611" t="s" s="56">
        <v>447</v>
      </c>
      <c r="C7611" t="s" s="56">
        <v>172</v>
      </c>
      <c r="D7611" s="73">
        <v>285.44</v>
      </c>
      <c r="E7611" t="s" s="56">
        <v>27</v>
      </c>
      <c r="F7611" s="79">
        <v>12</v>
      </c>
      <c r="G7611" s="58"/>
    </row>
    <row r="7612" s="68" customFormat="1" ht="15" customHeight="1">
      <c r="A7612" s="55">
        <v>439</v>
      </c>
      <c r="B7612" t="s" s="56">
        <v>447</v>
      </c>
      <c r="C7612" t="s" s="56">
        <v>174</v>
      </c>
      <c r="D7612" s="73">
        <v>0.91</v>
      </c>
      <c r="E7612" t="s" s="56">
        <v>39</v>
      </c>
      <c r="F7612" s="79">
        <v>1</v>
      </c>
      <c r="G7612" t="s" s="56">
        <v>39</v>
      </c>
    </row>
    <row r="7613" s="68" customFormat="1" ht="15" customHeight="1">
      <c r="A7613" s="55">
        <v>439</v>
      </c>
      <c r="B7613" t="s" s="56">
        <v>447</v>
      </c>
      <c r="C7613" t="s" s="56">
        <v>175</v>
      </c>
      <c r="D7613" s="73">
        <v>286.36</v>
      </c>
      <c r="E7613" t="s" s="56">
        <v>27</v>
      </c>
      <c r="F7613" s="79">
        <v>12</v>
      </c>
      <c r="G7613" s="58"/>
    </row>
    <row r="7614" s="68" customFormat="1" ht="15" customHeight="1">
      <c r="A7614" s="55">
        <v>439</v>
      </c>
      <c r="B7614" t="s" s="56">
        <v>447</v>
      </c>
      <c r="C7614" t="s" s="56">
        <v>176</v>
      </c>
      <c r="D7614" s="73">
        <v>0.78</v>
      </c>
      <c r="E7614" t="s" s="56">
        <v>39</v>
      </c>
      <c r="F7614" s="79">
        <v>2</v>
      </c>
      <c r="G7614" t="s" s="56">
        <v>27</v>
      </c>
    </row>
    <row r="7615" s="68" customFormat="1" ht="15" customHeight="1">
      <c r="A7615" s="55">
        <v>439</v>
      </c>
      <c r="B7615" t="s" s="56">
        <v>447</v>
      </c>
      <c r="C7615" t="s" s="56">
        <v>177</v>
      </c>
      <c r="D7615" s="73">
        <v>5.71</v>
      </c>
      <c r="E7615" t="s" s="56">
        <v>39</v>
      </c>
      <c r="F7615" s="79">
        <v>1</v>
      </c>
      <c r="G7615" t="s" s="56">
        <v>39</v>
      </c>
    </row>
    <row r="7616" s="68" customFormat="1" ht="15" customHeight="1">
      <c r="A7616" s="55">
        <v>439</v>
      </c>
      <c r="B7616" t="s" s="56">
        <v>447</v>
      </c>
      <c r="C7616" t="s" s="56">
        <v>178</v>
      </c>
      <c r="D7616" s="73">
        <v>5.33</v>
      </c>
      <c r="E7616" s="58"/>
      <c r="F7616" t="s" s="60">
        <v>34</v>
      </c>
      <c r="G7616" s="58"/>
    </row>
    <row r="7617" s="68" customFormat="1" ht="15" customHeight="1">
      <c r="A7617" s="55">
        <v>439</v>
      </c>
      <c r="B7617" t="s" s="56">
        <v>447</v>
      </c>
      <c r="C7617" t="s" s="56">
        <v>186</v>
      </c>
      <c r="D7617" s="73">
        <v>78.89</v>
      </c>
      <c r="E7617" s="58"/>
      <c r="F7617" s="79">
        <v>3</v>
      </c>
      <c r="G7617" t="s" s="56">
        <v>27</v>
      </c>
    </row>
    <row r="7618" s="68" customFormat="1" ht="15" customHeight="1">
      <c r="A7618" s="55">
        <v>439</v>
      </c>
      <c r="B7618" t="s" s="56">
        <v>447</v>
      </c>
      <c r="C7618" t="s" s="56">
        <v>187</v>
      </c>
      <c r="D7618" s="73">
        <v>29.44</v>
      </c>
      <c r="E7618" s="58"/>
      <c r="F7618" s="79">
        <v>3</v>
      </c>
      <c r="G7618" t="s" s="56">
        <v>27</v>
      </c>
    </row>
    <row r="7619" s="68" customFormat="1" ht="15" customHeight="1">
      <c r="A7619" s="55">
        <v>439</v>
      </c>
      <c r="B7619" t="s" s="56">
        <v>447</v>
      </c>
      <c r="C7619" t="s" s="56">
        <v>190</v>
      </c>
      <c r="D7619" s="73">
        <v>29.44</v>
      </c>
      <c r="E7619" s="58"/>
      <c r="F7619" s="79">
        <v>3</v>
      </c>
      <c r="G7619" t="s" s="56">
        <v>27</v>
      </c>
    </row>
    <row r="7620" s="68" customFormat="1" ht="15" customHeight="1">
      <c r="A7620" s="55">
        <v>439</v>
      </c>
      <c r="B7620" t="s" s="56">
        <v>447</v>
      </c>
      <c r="C7620" t="s" s="56">
        <v>192</v>
      </c>
      <c r="D7620" s="73">
        <v>2.68</v>
      </c>
      <c r="E7620" s="58"/>
      <c r="F7620" t="s" s="60">
        <v>34</v>
      </c>
      <c r="G7620" s="58"/>
    </row>
    <row r="7621" s="68" customFormat="1" ht="15" customHeight="1">
      <c r="A7621" s="55">
        <v>439</v>
      </c>
      <c r="B7621" t="s" s="56">
        <v>447</v>
      </c>
      <c r="C7621" t="s" s="56">
        <v>253</v>
      </c>
      <c r="D7621" s="73">
        <v>17.37</v>
      </c>
      <c r="E7621" t="s" s="56">
        <v>39</v>
      </c>
      <c r="F7621" s="79">
        <v>2</v>
      </c>
      <c r="G7621" t="s" s="56">
        <v>27</v>
      </c>
    </row>
    <row r="7622" s="68" customFormat="1" ht="15" customHeight="1">
      <c r="A7622" s="55">
        <v>439</v>
      </c>
      <c r="B7622" t="s" s="56">
        <v>447</v>
      </c>
      <c r="C7622" t="s" s="56">
        <v>254</v>
      </c>
      <c r="D7622" s="73">
        <v>3.83</v>
      </c>
      <c r="E7622" t="s" s="56">
        <v>27</v>
      </c>
      <c r="F7622" s="79">
        <v>2</v>
      </c>
      <c r="G7622" t="s" s="56">
        <v>27</v>
      </c>
    </row>
    <row r="7623" s="68" customFormat="1" ht="15" customHeight="1">
      <c r="A7623" s="55">
        <v>439</v>
      </c>
      <c r="B7623" t="s" s="56">
        <v>447</v>
      </c>
      <c r="C7623" t="s" s="56">
        <v>257</v>
      </c>
      <c r="D7623" s="73">
        <v>3.83</v>
      </c>
      <c r="E7623" t="s" s="56">
        <v>27</v>
      </c>
      <c r="F7623" s="79">
        <v>2</v>
      </c>
      <c r="G7623" t="s" s="56">
        <v>27</v>
      </c>
    </row>
    <row r="7624" s="68" customFormat="1" ht="15" customHeight="1">
      <c r="A7624" s="55">
        <v>439</v>
      </c>
      <c r="B7624" t="s" s="56">
        <v>447</v>
      </c>
      <c r="C7624" t="s" s="56">
        <v>259</v>
      </c>
      <c r="D7624" s="73">
        <v>4.54</v>
      </c>
      <c r="E7624" t="s" s="56">
        <v>27</v>
      </c>
      <c r="F7624" t="s" s="60">
        <v>34</v>
      </c>
      <c r="G7624" s="58"/>
    </row>
    <row r="7625" s="68" customFormat="1" ht="15" customHeight="1">
      <c r="A7625" s="55">
        <v>439</v>
      </c>
      <c r="B7625" t="s" s="56">
        <v>447</v>
      </c>
      <c r="C7625" t="s" s="56">
        <v>286</v>
      </c>
      <c r="D7625" s="73">
        <v>14.86</v>
      </c>
      <c r="E7625" t="s" s="56">
        <v>39</v>
      </c>
      <c r="F7625" s="79">
        <v>1</v>
      </c>
      <c r="G7625" t="s" s="56">
        <v>39</v>
      </c>
    </row>
    <row r="7626" s="68" customFormat="1" ht="15" customHeight="1">
      <c r="A7626" s="55">
        <v>439</v>
      </c>
      <c r="B7626" t="s" s="56">
        <v>447</v>
      </c>
      <c r="C7626" t="s" s="56">
        <v>287</v>
      </c>
      <c r="D7626" s="73">
        <v>2.29</v>
      </c>
      <c r="E7626" t="s" s="56">
        <v>39</v>
      </c>
      <c r="F7626" s="79">
        <v>1</v>
      </c>
      <c r="G7626" t="s" s="56">
        <v>39</v>
      </c>
    </row>
    <row r="7627" s="68" customFormat="1" ht="15" customHeight="1">
      <c r="A7627" s="55">
        <v>439</v>
      </c>
      <c r="B7627" t="s" s="56">
        <v>447</v>
      </c>
      <c r="C7627" t="s" s="56">
        <v>290</v>
      </c>
      <c r="D7627" s="73">
        <v>2.29</v>
      </c>
      <c r="E7627" t="s" s="56">
        <v>39</v>
      </c>
      <c r="F7627" s="79">
        <v>1</v>
      </c>
      <c r="G7627" t="s" s="56">
        <v>39</v>
      </c>
    </row>
    <row r="7628" s="68" customFormat="1" ht="15" customHeight="1">
      <c r="A7628" s="55">
        <v>439</v>
      </c>
      <c r="B7628" t="s" s="56">
        <v>447</v>
      </c>
      <c r="C7628" t="s" s="56">
        <v>292</v>
      </c>
      <c r="D7628" s="73">
        <v>6.5</v>
      </c>
      <c r="E7628" s="58"/>
      <c r="F7628" t="s" s="60">
        <v>34</v>
      </c>
      <c r="G7628" s="58"/>
    </row>
    <row r="7629" s="68" customFormat="1" ht="15" customHeight="1">
      <c r="A7629" s="55">
        <v>439</v>
      </c>
      <c r="B7629" t="s" s="56">
        <v>447</v>
      </c>
      <c r="C7629" t="s" s="56">
        <v>307</v>
      </c>
      <c r="D7629" s="73">
        <v>0</v>
      </c>
      <c r="E7629" s="58"/>
      <c r="F7629" s="79">
        <v>1</v>
      </c>
      <c r="G7629" t="s" s="56">
        <v>39</v>
      </c>
    </row>
    <row r="7630" s="68" customFormat="1" ht="15" customHeight="1">
      <c r="A7630" s="55">
        <v>439</v>
      </c>
      <c r="B7630" t="s" s="56">
        <v>447</v>
      </c>
      <c r="C7630" t="s" s="56">
        <v>308</v>
      </c>
      <c r="D7630" s="73">
        <v>2.22</v>
      </c>
      <c r="E7630" t="s" s="56">
        <v>39</v>
      </c>
      <c r="F7630" s="79">
        <v>1</v>
      </c>
      <c r="G7630" t="s" s="56">
        <v>39</v>
      </c>
    </row>
    <row r="7631" s="68" customFormat="1" ht="15" customHeight="1">
      <c r="A7631" s="55">
        <v>439</v>
      </c>
      <c r="B7631" t="s" s="56">
        <v>447</v>
      </c>
      <c r="C7631" t="s" s="56">
        <v>311</v>
      </c>
      <c r="D7631" s="73">
        <v>2.22</v>
      </c>
      <c r="E7631" t="s" s="56">
        <v>39</v>
      </c>
      <c r="F7631" s="79">
        <v>1</v>
      </c>
      <c r="G7631" t="s" s="56">
        <v>39</v>
      </c>
    </row>
    <row r="7632" s="68" customFormat="1" ht="15" customHeight="1">
      <c r="A7632" s="55">
        <v>439</v>
      </c>
      <c r="B7632" t="s" s="56">
        <v>447</v>
      </c>
      <c r="C7632" t="s" s="56">
        <v>312</v>
      </c>
      <c r="D7632" s="73">
        <v>1.11</v>
      </c>
      <c r="E7632" t="s" s="56">
        <v>39</v>
      </c>
      <c r="F7632" s="79">
        <v>1</v>
      </c>
      <c r="G7632" t="s" s="56">
        <v>39</v>
      </c>
    </row>
    <row r="7633" s="68" customFormat="1" ht="15" customHeight="1">
      <c r="A7633" s="55">
        <v>439</v>
      </c>
      <c r="B7633" t="s" s="56">
        <v>447</v>
      </c>
      <c r="C7633" t="s" s="56">
        <v>313</v>
      </c>
      <c r="D7633" s="73">
        <v>0</v>
      </c>
      <c r="E7633" s="58"/>
      <c r="F7633" t="s" s="60">
        <v>34</v>
      </c>
      <c r="G7633" s="58"/>
    </row>
    <row r="7634" s="68" customFormat="1" ht="15" customHeight="1">
      <c r="A7634" s="55">
        <v>439</v>
      </c>
      <c r="B7634" t="s" s="56">
        <v>447</v>
      </c>
      <c r="C7634" t="s" s="56">
        <v>321</v>
      </c>
      <c r="D7634" s="73">
        <v>111.12</v>
      </c>
      <c r="E7634" s="58"/>
      <c r="F7634" s="79">
        <v>7</v>
      </c>
      <c r="G7634" t="s" s="56">
        <v>27</v>
      </c>
    </row>
    <row r="7635" s="68" customFormat="1" ht="15" customHeight="1">
      <c r="A7635" s="55">
        <v>439</v>
      </c>
      <c r="B7635" t="s" s="56">
        <v>447</v>
      </c>
      <c r="C7635" t="s" s="56">
        <v>322</v>
      </c>
      <c r="D7635" s="73">
        <v>37.78</v>
      </c>
      <c r="E7635" s="58"/>
      <c r="F7635" s="79">
        <v>7</v>
      </c>
      <c r="G7635" t="s" s="56">
        <v>27</v>
      </c>
    </row>
    <row r="7636" s="68" customFormat="1" ht="15" customHeight="1">
      <c r="A7636" s="55">
        <v>439</v>
      </c>
      <c r="B7636" t="s" s="56">
        <v>447</v>
      </c>
      <c r="C7636" t="s" s="56">
        <v>325</v>
      </c>
      <c r="D7636" s="73">
        <v>37.78</v>
      </c>
      <c r="E7636" s="58"/>
      <c r="F7636" s="79">
        <v>7</v>
      </c>
      <c r="G7636" t="s" s="56">
        <v>27</v>
      </c>
    </row>
    <row r="7637" s="68" customFormat="1" ht="15" customHeight="1">
      <c r="A7637" s="55">
        <v>439</v>
      </c>
      <c r="B7637" t="s" s="56">
        <v>447</v>
      </c>
      <c r="C7637" t="s" s="56">
        <v>326</v>
      </c>
      <c r="D7637" s="73">
        <v>1.11</v>
      </c>
      <c r="E7637" t="s" s="56">
        <v>39</v>
      </c>
      <c r="F7637" s="79">
        <v>1</v>
      </c>
      <c r="G7637" t="s" s="56">
        <v>39</v>
      </c>
    </row>
    <row r="7638" s="68" customFormat="1" ht="15" customHeight="1">
      <c r="A7638" s="55">
        <v>439</v>
      </c>
      <c r="B7638" t="s" s="56">
        <v>447</v>
      </c>
      <c r="C7638" t="s" s="56">
        <v>327</v>
      </c>
      <c r="D7638" s="73">
        <v>9.56</v>
      </c>
      <c r="E7638" t="s" s="56">
        <v>27</v>
      </c>
      <c r="F7638" s="79">
        <v>3</v>
      </c>
      <c r="G7638" t="s" s="56">
        <v>27</v>
      </c>
    </row>
    <row r="7639" s="68" customFormat="1" ht="15" customHeight="1">
      <c r="A7639" s="55">
        <v>439</v>
      </c>
      <c r="B7639" t="s" s="56">
        <v>447</v>
      </c>
      <c r="C7639" t="s" s="56">
        <v>328</v>
      </c>
      <c r="D7639" s="73">
        <v>2.94</v>
      </c>
      <c r="E7639" s="58"/>
      <c r="F7639" t="s" s="60">
        <v>34</v>
      </c>
      <c r="G7639" s="58"/>
    </row>
    <row r="7640" s="68" customFormat="1" ht="15" customHeight="1">
      <c r="A7640" s="55">
        <v>439</v>
      </c>
      <c r="B7640" t="s" s="56">
        <v>447</v>
      </c>
      <c r="C7640" t="s" s="56">
        <v>329</v>
      </c>
      <c r="D7640" s="73">
        <v>1631.44</v>
      </c>
      <c r="E7640" t="s" s="56">
        <v>27</v>
      </c>
      <c r="F7640" s="79">
        <v>15</v>
      </c>
      <c r="G7640" s="58"/>
    </row>
    <row r="7641" s="68" customFormat="1" ht="15" customHeight="1">
      <c r="A7641" s="55">
        <v>439</v>
      </c>
      <c r="B7641" t="s" s="56">
        <v>447</v>
      </c>
      <c r="C7641" t="s" s="56">
        <v>330</v>
      </c>
      <c r="D7641" s="73">
        <v>323.22</v>
      </c>
      <c r="E7641" t="s" s="56">
        <v>27</v>
      </c>
      <c r="F7641" s="79">
        <v>15</v>
      </c>
      <c r="G7641" s="58"/>
    </row>
    <row r="7642" s="68" customFormat="1" ht="15" customHeight="1">
      <c r="A7642" s="55">
        <v>439</v>
      </c>
      <c r="B7642" t="s" s="56">
        <v>447</v>
      </c>
      <c r="C7642" t="s" s="56">
        <v>332</v>
      </c>
      <c r="D7642" s="73">
        <v>0.91</v>
      </c>
      <c r="E7642" t="s" s="56">
        <v>39</v>
      </c>
      <c r="F7642" s="79">
        <v>1</v>
      </c>
      <c r="G7642" t="s" s="56">
        <v>39</v>
      </c>
    </row>
    <row r="7643" s="68" customFormat="1" ht="15" customHeight="1">
      <c r="A7643" s="55">
        <v>439</v>
      </c>
      <c r="B7643" t="s" s="56">
        <v>447</v>
      </c>
      <c r="C7643" t="s" s="56">
        <v>333</v>
      </c>
      <c r="D7643" s="73">
        <v>324.14</v>
      </c>
      <c r="E7643" t="s" s="56">
        <v>27</v>
      </c>
      <c r="F7643" s="79">
        <v>15</v>
      </c>
      <c r="G7643" s="58"/>
    </row>
    <row r="7644" s="68" customFormat="1" ht="15" customHeight="1">
      <c r="A7644" s="55">
        <v>439</v>
      </c>
      <c r="B7644" t="s" s="56">
        <v>447</v>
      </c>
      <c r="C7644" t="s" s="56">
        <v>334</v>
      </c>
      <c r="D7644" s="73">
        <v>1.9</v>
      </c>
      <c r="E7644" t="s" s="56">
        <v>27</v>
      </c>
      <c r="F7644" s="79">
        <v>3</v>
      </c>
      <c r="G7644" t="s" s="56">
        <v>27</v>
      </c>
    </row>
    <row r="7645" s="68" customFormat="1" ht="15" customHeight="1">
      <c r="A7645" s="55">
        <v>439</v>
      </c>
      <c r="B7645" t="s" s="56">
        <v>447</v>
      </c>
      <c r="C7645" t="s" s="56">
        <v>335</v>
      </c>
      <c r="D7645" s="73">
        <v>15.27</v>
      </c>
      <c r="E7645" t="s" s="56">
        <v>27</v>
      </c>
      <c r="F7645" s="79">
        <v>4</v>
      </c>
      <c r="G7645" t="s" s="56">
        <v>27</v>
      </c>
    </row>
    <row r="7646" s="68" customFormat="1" ht="15" customHeight="1">
      <c r="A7646" s="55">
        <v>439</v>
      </c>
      <c r="B7646" t="s" s="56">
        <v>447</v>
      </c>
      <c r="C7646" t="s" s="56">
        <v>336</v>
      </c>
      <c r="D7646" s="73">
        <v>5.05</v>
      </c>
      <c r="E7646" s="58"/>
      <c r="F7646" t="s" s="60">
        <v>34</v>
      </c>
      <c r="G7646" s="58"/>
    </row>
    <row r="7647" s="68" customFormat="1" ht="15" customHeight="1">
      <c r="A7647" s="55">
        <v>441</v>
      </c>
      <c r="B7647" t="s" s="56">
        <v>448</v>
      </c>
      <c r="C7647" t="s" s="56">
        <v>35</v>
      </c>
      <c r="D7647" s="73">
        <v>20</v>
      </c>
      <c r="E7647" s="58"/>
      <c r="F7647" s="79">
        <v>1</v>
      </c>
      <c r="G7647" s="58"/>
    </row>
    <row r="7648" s="68" customFormat="1" ht="15" customHeight="1">
      <c r="A7648" s="55">
        <v>441</v>
      </c>
      <c r="B7648" t="s" s="56">
        <v>448</v>
      </c>
      <c r="C7648" t="s" s="56">
        <v>36</v>
      </c>
      <c r="D7648" s="73">
        <v>2</v>
      </c>
      <c r="E7648" s="58"/>
      <c r="F7648" s="79">
        <v>1</v>
      </c>
      <c r="G7648" s="58"/>
    </row>
    <row r="7649" s="68" customFormat="1" ht="15" customHeight="1">
      <c r="A7649" s="55">
        <v>441</v>
      </c>
      <c r="B7649" t="s" s="56">
        <v>448</v>
      </c>
      <c r="C7649" t="s" s="56">
        <v>40</v>
      </c>
      <c r="D7649" s="73">
        <v>2</v>
      </c>
      <c r="E7649" s="58"/>
      <c r="F7649" s="79">
        <v>1</v>
      </c>
      <c r="G7649" s="58"/>
    </row>
    <row r="7650" s="68" customFormat="1" ht="15" customHeight="1">
      <c r="A7650" s="55">
        <v>441</v>
      </c>
      <c r="B7650" t="s" s="56">
        <v>448</v>
      </c>
      <c r="C7650" t="s" s="56">
        <v>42</v>
      </c>
      <c r="D7650" s="73">
        <v>10</v>
      </c>
      <c r="E7650" s="58"/>
      <c r="F7650" t="s" s="60">
        <v>34</v>
      </c>
      <c r="G7650" s="58"/>
    </row>
    <row r="7651" s="68" customFormat="1" ht="15" customHeight="1">
      <c r="A7651" s="55">
        <v>441</v>
      </c>
      <c r="B7651" t="s" s="56">
        <v>448</v>
      </c>
      <c r="C7651" t="s" s="56">
        <v>43</v>
      </c>
      <c r="D7651" s="73">
        <v>330.97</v>
      </c>
      <c r="E7651" s="58"/>
      <c r="F7651" s="79">
        <v>9</v>
      </c>
      <c r="G7651" s="58"/>
    </row>
    <row r="7652" s="68" customFormat="1" ht="15" customHeight="1">
      <c r="A7652" s="55">
        <v>441</v>
      </c>
      <c r="B7652" t="s" s="56">
        <v>448</v>
      </c>
      <c r="C7652" t="s" s="56">
        <v>44</v>
      </c>
      <c r="D7652" s="73">
        <v>72.37</v>
      </c>
      <c r="E7652" s="58"/>
      <c r="F7652" s="79">
        <v>9</v>
      </c>
      <c r="G7652" s="58"/>
    </row>
    <row r="7653" s="68" customFormat="1" ht="15" customHeight="1">
      <c r="A7653" s="55">
        <v>441</v>
      </c>
      <c r="B7653" t="s" s="56">
        <v>448</v>
      </c>
      <c r="C7653" t="s" s="56">
        <v>47</v>
      </c>
      <c r="D7653" s="73">
        <v>72.37</v>
      </c>
      <c r="E7653" s="58"/>
      <c r="F7653" s="79">
        <v>9</v>
      </c>
      <c r="G7653" s="58"/>
    </row>
    <row r="7654" s="68" customFormat="1" ht="15" customHeight="1">
      <c r="A7654" s="55">
        <v>441</v>
      </c>
      <c r="B7654" t="s" s="56">
        <v>448</v>
      </c>
      <c r="C7654" t="s" s="56">
        <v>49</v>
      </c>
      <c r="D7654" s="73">
        <v>4.57</v>
      </c>
      <c r="E7654" s="58"/>
      <c r="F7654" t="s" s="60">
        <v>34</v>
      </c>
      <c r="G7654" s="58"/>
    </row>
    <row r="7655" s="68" customFormat="1" ht="15" customHeight="1">
      <c r="A7655" s="55">
        <v>441</v>
      </c>
      <c r="B7655" t="s" s="56">
        <v>448</v>
      </c>
      <c r="C7655" t="s" s="56">
        <v>84</v>
      </c>
      <c r="D7655" s="73">
        <v>185.75</v>
      </c>
      <c r="E7655" s="58"/>
      <c r="F7655" s="79">
        <v>6</v>
      </c>
      <c r="G7655" s="58"/>
    </row>
    <row r="7656" s="68" customFormat="1" ht="15" customHeight="1">
      <c r="A7656" s="55">
        <v>441</v>
      </c>
      <c r="B7656" t="s" s="56">
        <v>448</v>
      </c>
      <c r="C7656" t="s" s="56">
        <v>85</v>
      </c>
      <c r="D7656" s="73">
        <v>21.3</v>
      </c>
      <c r="E7656" s="58"/>
      <c r="F7656" s="79">
        <v>6</v>
      </c>
      <c r="G7656" s="58"/>
    </row>
    <row r="7657" s="68" customFormat="1" ht="15" customHeight="1">
      <c r="A7657" s="55">
        <v>441</v>
      </c>
      <c r="B7657" t="s" s="56">
        <v>448</v>
      </c>
      <c r="C7657" t="s" s="56">
        <v>88</v>
      </c>
      <c r="D7657" s="73">
        <v>21.3</v>
      </c>
      <c r="E7657" s="58"/>
      <c r="F7657" s="79">
        <v>6</v>
      </c>
      <c r="G7657" s="58"/>
    </row>
    <row r="7658" s="68" customFormat="1" ht="15" customHeight="1">
      <c r="A7658" s="55">
        <v>441</v>
      </c>
      <c r="B7658" t="s" s="56">
        <v>448</v>
      </c>
      <c r="C7658" t="s" s="56">
        <v>90</v>
      </c>
      <c r="D7658" s="73">
        <v>8.720000000000001</v>
      </c>
      <c r="E7658" s="58"/>
      <c r="F7658" t="s" s="60">
        <v>34</v>
      </c>
      <c r="G7658" s="58"/>
    </row>
    <row r="7659" s="68" customFormat="1" ht="15" customHeight="1">
      <c r="A7659" s="55">
        <v>441</v>
      </c>
      <c r="B7659" t="s" s="56">
        <v>448</v>
      </c>
      <c r="C7659" t="s" s="56">
        <v>116</v>
      </c>
      <c r="D7659" s="73">
        <v>5.8</v>
      </c>
      <c r="E7659" s="58"/>
      <c r="F7659" s="79">
        <v>1</v>
      </c>
      <c r="G7659" s="58"/>
    </row>
    <row r="7660" s="68" customFormat="1" ht="15" customHeight="1">
      <c r="A7660" s="55">
        <v>441</v>
      </c>
      <c r="B7660" t="s" s="56">
        <v>448</v>
      </c>
      <c r="C7660" t="s" s="56">
        <v>117</v>
      </c>
      <c r="D7660" s="73">
        <v>0.6</v>
      </c>
      <c r="E7660" s="58"/>
      <c r="F7660" s="79">
        <v>1</v>
      </c>
      <c r="G7660" s="58"/>
    </row>
    <row r="7661" s="68" customFormat="1" ht="15" customHeight="1">
      <c r="A7661" s="55">
        <v>441</v>
      </c>
      <c r="B7661" t="s" s="56">
        <v>448</v>
      </c>
      <c r="C7661" t="s" s="56">
        <v>120</v>
      </c>
      <c r="D7661" s="73">
        <v>0.6</v>
      </c>
      <c r="E7661" s="58"/>
      <c r="F7661" s="79">
        <v>1</v>
      </c>
      <c r="G7661" s="58"/>
    </row>
    <row r="7662" s="68" customFormat="1" ht="15" customHeight="1">
      <c r="A7662" s="55">
        <v>441</v>
      </c>
      <c r="B7662" t="s" s="56">
        <v>448</v>
      </c>
      <c r="C7662" t="s" s="56">
        <v>122</v>
      </c>
      <c r="D7662" s="73">
        <v>9.67</v>
      </c>
      <c r="E7662" s="58"/>
      <c r="F7662" t="s" s="60">
        <v>34</v>
      </c>
      <c r="G7662" s="58"/>
    </row>
    <row r="7663" s="68" customFormat="1" ht="15" customHeight="1">
      <c r="A7663" s="55">
        <v>441</v>
      </c>
      <c r="B7663" t="s" s="56">
        <v>448</v>
      </c>
      <c r="C7663" t="s" s="56">
        <v>143</v>
      </c>
      <c r="D7663" s="73">
        <v>432.19</v>
      </c>
      <c r="E7663" s="58"/>
      <c r="F7663" s="79">
        <v>12</v>
      </c>
      <c r="G7663" s="58"/>
    </row>
    <row r="7664" s="68" customFormat="1" ht="15" customHeight="1">
      <c r="A7664" s="55">
        <v>441</v>
      </c>
      <c r="B7664" t="s" s="56">
        <v>448</v>
      </c>
      <c r="C7664" t="s" s="56">
        <v>144</v>
      </c>
      <c r="D7664" s="73">
        <v>78.25</v>
      </c>
      <c r="E7664" s="58"/>
      <c r="F7664" s="79">
        <v>12</v>
      </c>
      <c r="G7664" s="58"/>
    </row>
    <row r="7665" s="68" customFormat="1" ht="15" customHeight="1">
      <c r="A7665" s="55">
        <v>441</v>
      </c>
      <c r="B7665" t="s" s="56">
        <v>448</v>
      </c>
      <c r="C7665" t="s" s="56">
        <v>145</v>
      </c>
      <c r="D7665" s="73">
        <v>8.69</v>
      </c>
      <c r="E7665" t="s" s="56">
        <v>27</v>
      </c>
      <c r="F7665" s="79">
        <v>2</v>
      </c>
      <c r="G7665" t="s" s="56">
        <v>27</v>
      </c>
    </row>
    <row r="7666" s="68" customFormat="1" ht="15" customHeight="1">
      <c r="A7666" s="55">
        <v>441</v>
      </c>
      <c r="B7666" t="s" s="56">
        <v>448</v>
      </c>
      <c r="C7666" t="s" s="56">
        <v>147</v>
      </c>
      <c r="D7666" s="73">
        <v>86.94</v>
      </c>
      <c r="E7666" s="58"/>
      <c r="F7666" s="79">
        <v>12</v>
      </c>
      <c r="G7666" s="58"/>
    </row>
    <row r="7667" s="68" customFormat="1" ht="15" customHeight="1">
      <c r="A7667" s="55">
        <v>441</v>
      </c>
      <c r="B7667" t="s" s="56">
        <v>448</v>
      </c>
      <c r="C7667" t="s" s="56">
        <v>149</v>
      </c>
      <c r="D7667" s="73">
        <v>5.52</v>
      </c>
      <c r="E7667" s="58"/>
      <c r="F7667" t="s" s="60">
        <v>34</v>
      </c>
      <c r="G7667" s="58"/>
    </row>
    <row r="7668" s="68" customFormat="1" ht="15" customHeight="1">
      <c r="A7668" s="55">
        <v>441</v>
      </c>
      <c r="B7668" t="s" s="56">
        <v>448</v>
      </c>
      <c r="C7668" t="s" s="56">
        <v>171</v>
      </c>
      <c r="D7668" s="73">
        <v>974.71</v>
      </c>
      <c r="E7668" s="58"/>
      <c r="F7668" s="79">
        <v>12</v>
      </c>
      <c r="G7668" s="58"/>
    </row>
    <row r="7669" s="68" customFormat="1" ht="15" customHeight="1">
      <c r="A7669" s="55">
        <v>441</v>
      </c>
      <c r="B7669" t="s" s="56">
        <v>448</v>
      </c>
      <c r="C7669" t="s" s="56">
        <v>172</v>
      </c>
      <c r="D7669" s="73">
        <v>174.52</v>
      </c>
      <c r="E7669" s="58"/>
      <c r="F7669" s="79">
        <v>12</v>
      </c>
      <c r="G7669" s="58"/>
    </row>
    <row r="7670" s="68" customFormat="1" ht="15" customHeight="1">
      <c r="A7670" s="55">
        <v>441</v>
      </c>
      <c r="B7670" t="s" s="56">
        <v>448</v>
      </c>
      <c r="C7670" t="s" s="56">
        <v>173</v>
      </c>
      <c r="D7670" s="73">
        <v>8.69</v>
      </c>
      <c r="E7670" t="s" s="56">
        <v>27</v>
      </c>
      <c r="F7670" s="79">
        <v>2</v>
      </c>
      <c r="G7670" t="s" s="56">
        <v>27</v>
      </c>
    </row>
    <row r="7671" s="68" customFormat="1" ht="15" customHeight="1">
      <c r="A7671" s="55">
        <v>441</v>
      </c>
      <c r="B7671" t="s" s="56">
        <v>448</v>
      </c>
      <c r="C7671" t="s" s="56">
        <v>175</v>
      </c>
      <c r="D7671" s="73">
        <v>183.21</v>
      </c>
      <c r="E7671" s="58"/>
      <c r="F7671" s="79">
        <v>12</v>
      </c>
      <c r="G7671" s="58"/>
    </row>
    <row r="7672" s="68" customFormat="1" ht="15" customHeight="1">
      <c r="A7672" s="55">
        <v>441</v>
      </c>
      <c r="B7672" t="s" s="56">
        <v>448</v>
      </c>
      <c r="C7672" t="s" s="56">
        <v>177</v>
      </c>
      <c r="D7672" s="73">
        <v>11.26</v>
      </c>
      <c r="E7672" t="s" s="56">
        <v>27</v>
      </c>
      <c r="F7672" s="79">
        <v>3</v>
      </c>
      <c r="G7672" t="s" s="56">
        <v>27</v>
      </c>
    </row>
    <row r="7673" s="68" customFormat="1" ht="15" customHeight="1">
      <c r="A7673" s="55">
        <v>441</v>
      </c>
      <c r="B7673" t="s" s="56">
        <v>448</v>
      </c>
      <c r="C7673" t="s" s="56">
        <v>178</v>
      </c>
      <c r="D7673" s="73">
        <v>5.58</v>
      </c>
      <c r="E7673" s="58"/>
      <c r="F7673" t="s" s="60">
        <v>34</v>
      </c>
      <c r="G7673" s="58"/>
    </row>
    <row r="7674" s="68" customFormat="1" ht="15" customHeight="1">
      <c r="A7674" s="55">
        <v>441</v>
      </c>
      <c r="B7674" t="s" s="56">
        <v>448</v>
      </c>
      <c r="C7674" t="s" s="56">
        <v>186</v>
      </c>
      <c r="D7674" s="73">
        <v>174.6</v>
      </c>
      <c r="E7674" s="58"/>
      <c r="F7674" s="79">
        <v>4</v>
      </c>
      <c r="G7674" s="58"/>
    </row>
    <row r="7675" s="68" customFormat="1" ht="15" customHeight="1">
      <c r="A7675" s="55">
        <v>441</v>
      </c>
      <c r="B7675" t="s" s="56">
        <v>448</v>
      </c>
      <c r="C7675" t="s" s="56">
        <v>187</v>
      </c>
      <c r="D7675" s="73">
        <v>32.1</v>
      </c>
      <c r="E7675" s="58"/>
      <c r="F7675" s="79">
        <v>4</v>
      </c>
      <c r="G7675" s="58"/>
    </row>
    <row r="7676" s="68" customFormat="1" ht="15" customHeight="1">
      <c r="A7676" s="55">
        <v>441</v>
      </c>
      <c r="B7676" t="s" s="56">
        <v>448</v>
      </c>
      <c r="C7676" t="s" s="56">
        <v>190</v>
      </c>
      <c r="D7676" s="73">
        <v>32.1</v>
      </c>
      <c r="E7676" s="58"/>
      <c r="F7676" s="79">
        <v>4</v>
      </c>
      <c r="G7676" s="58"/>
    </row>
    <row r="7677" s="68" customFormat="1" ht="15" customHeight="1">
      <c r="A7677" s="55">
        <v>441</v>
      </c>
      <c r="B7677" t="s" s="56">
        <v>448</v>
      </c>
      <c r="C7677" t="s" s="56">
        <v>192</v>
      </c>
      <c r="D7677" s="73">
        <v>5.44</v>
      </c>
      <c r="E7677" s="58"/>
      <c r="F7677" t="s" s="60">
        <v>34</v>
      </c>
      <c r="G7677" s="58"/>
    </row>
    <row r="7678" s="68" customFormat="1" ht="15" customHeight="1">
      <c r="A7678" s="55">
        <v>441</v>
      </c>
      <c r="B7678" t="s" s="56">
        <v>448</v>
      </c>
      <c r="C7678" t="s" s="56">
        <v>240</v>
      </c>
      <c r="D7678" s="73">
        <v>47.64</v>
      </c>
      <c r="E7678" s="58"/>
      <c r="F7678" s="79">
        <v>3</v>
      </c>
      <c r="G7678" t="s" s="56">
        <v>27</v>
      </c>
    </row>
    <row r="7679" s="68" customFormat="1" ht="15" customHeight="1">
      <c r="A7679" s="55">
        <v>441</v>
      </c>
      <c r="B7679" t="s" s="56">
        <v>448</v>
      </c>
      <c r="C7679" t="s" s="56">
        <v>241</v>
      </c>
      <c r="D7679" s="73">
        <v>6.14</v>
      </c>
      <c r="E7679" s="58"/>
      <c r="F7679" s="79">
        <v>3</v>
      </c>
      <c r="G7679" t="s" s="56">
        <v>27</v>
      </c>
    </row>
    <row r="7680" s="68" customFormat="1" ht="15" customHeight="1">
      <c r="A7680" s="55">
        <v>441</v>
      </c>
      <c r="B7680" t="s" s="56">
        <v>448</v>
      </c>
      <c r="C7680" t="s" s="56">
        <v>244</v>
      </c>
      <c r="D7680" s="73">
        <v>6.14</v>
      </c>
      <c r="E7680" s="58"/>
      <c r="F7680" s="79">
        <v>3</v>
      </c>
      <c r="G7680" t="s" s="56">
        <v>27</v>
      </c>
    </row>
    <row r="7681" s="68" customFormat="1" ht="15" customHeight="1">
      <c r="A7681" s="55">
        <v>441</v>
      </c>
      <c r="B7681" t="s" s="56">
        <v>448</v>
      </c>
      <c r="C7681" t="s" s="56">
        <v>246</v>
      </c>
      <c r="D7681" s="73">
        <v>7.76</v>
      </c>
      <c r="E7681" s="58"/>
      <c r="F7681" t="s" s="60">
        <v>34</v>
      </c>
      <c r="G7681" s="58"/>
    </row>
    <row r="7682" s="68" customFormat="1" ht="15" customHeight="1">
      <c r="A7682" s="55">
        <v>441</v>
      </c>
      <c r="B7682" t="s" s="56">
        <v>448</v>
      </c>
      <c r="C7682" t="s" s="56">
        <v>260</v>
      </c>
      <c r="D7682" s="73">
        <v>255.81</v>
      </c>
      <c r="E7682" s="58"/>
      <c r="F7682" s="79">
        <v>9</v>
      </c>
      <c r="G7682" s="58"/>
    </row>
    <row r="7683" s="68" customFormat="1" ht="15" customHeight="1">
      <c r="A7683" s="55">
        <v>441</v>
      </c>
      <c r="B7683" t="s" s="56">
        <v>448</v>
      </c>
      <c r="C7683" t="s" s="56">
        <v>261</v>
      </c>
      <c r="D7683" s="73">
        <v>36</v>
      </c>
      <c r="E7683" s="58"/>
      <c r="F7683" s="79">
        <v>9</v>
      </c>
      <c r="G7683" s="58"/>
    </row>
    <row r="7684" s="68" customFormat="1" ht="15" customHeight="1">
      <c r="A7684" s="55">
        <v>441</v>
      </c>
      <c r="B7684" t="s" s="56">
        <v>448</v>
      </c>
      <c r="C7684" t="s" s="56">
        <v>264</v>
      </c>
      <c r="D7684" s="73">
        <v>36</v>
      </c>
      <c r="E7684" s="58"/>
      <c r="F7684" s="79">
        <v>9</v>
      </c>
      <c r="G7684" s="58"/>
    </row>
    <row r="7685" s="68" customFormat="1" ht="15" customHeight="1">
      <c r="A7685" s="55">
        <v>441</v>
      </c>
      <c r="B7685" t="s" s="56">
        <v>448</v>
      </c>
      <c r="C7685" t="s" s="56">
        <v>266</v>
      </c>
      <c r="D7685" s="73">
        <v>7.11</v>
      </c>
      <c r="E7685" s="58"/>
      <c r="F7685" t="s" s="60">
        <v>34</v>
      </c>
      <c r="G7685" s="58"/>
    </row>
    <row r="7686" s="68" customFormat="1" ht="15" customHeight="1">
      <c r="A7686" s="55">
        <v>441</v>
      </c>
      <c r="B7686" t="s" s="56">
        <v>448</v>
      </c>
      <c r="C7686" t="s" s="56">
        <v>273</v>
      </c>
      <c r="D7686" s="73">
        <v>19.24</v>
      </c>
      <c r="E7686" t="s" s="56">
        <v>27</v>
      </c>
      <c r="F7686" s="79">
        <v>3</v>
      </c>
      <c r="G7686" t="s" s="56">
        <v>27</v>
      </c>
    </row>
    <row r="7687" s="68" customFormat="1" ht="15" customHeight="1">
      <c r="A7687" s="55">
        <v>441</v>
      </c>
      <c r="B7687" t="s" s="56">
        <v>448</v>
      </c>
      <c r="C7687" t="s" s="56">
        <v>274</v>
      </c>
      <c r="D7687" s="73">
        <v>5.03</v>
      </c>
      <c r="E7687" t="s" s="56">
        <v>27</v>
      </c>
      <c r="F7687" s="79">
        <v>3</v>
      </c>
      <c r="G7687" t="s" s="56">
        <v>27</v>
      </c>
    </row>
    <row r="7688" s="68" customFormat="1" ht="15" customHeight="1">
      <c r="A7688" s="55">
        <v>441</v>
      </c>
      <c r="B7688" t="s" s="56">
        <v>448</v>
      </c>
      <c r="C7688" t="s" s="56">
        <v>277</v>
      </c>
      <c r="D7688" s="73">
        <v>5.03</v>
      </c>
      <c r="E7688" t="s" s="56">
        <v>27</v>
      </c>
      <c r="F7688" s="79">
        <v>3</v>
      </c>
      <c r="G7688" t="s" s="56">
        <v>27</v>
      </c>
    </row>
    <row r="7689" s="68" customFormat="1" ht="15" customHeight="1">
      <c r="A7689" s="55">
        <v>441</v>
      </c>
      <c r="B7689" t="s" s="56">
        <v>448</v>
      </c>
      <c r="C7689" t="s" s="56">
        <v>279</v>
      </c>
      <c r="D7689" s="73">
        <v>3.83</v>
      </c>
      <c r="E7689" s="58"/>
      <c r="F7689" t="s" s="60">
        <v>34</v>
      </c>
      <c r="G7689" s="58"/>
    </row>
    <row r="7690" s="68" customFormat="1" ht="15" customHeight="1">
      <c r="A7690" s="55">
        <v>441</v>
      </c>
      <c r="B7690" t="s" s="56">
        <v>448</v>
      </c>
      <c r="C7690" t="s" s="56">
        <v>298</v>
      </c>
      <c r="D7690" s="73">
        <v>4</v>
      </c>
      <c r="E7690" s="58"/>
      <c r="F7690" s="79">
        <v>1</v>
      </c>
      <c r="G7690" s="58"/>
    </row>
    <row r="7691" s="68" customFormat="1" ht="15" customHeight="1">
      <c r="A7691" s="55">
        <v>441</v>
      </c>
      <c r="B7691" t="s" s="56">
        <v>448</v>
      </c>
      <c r="C7691" t="s" s="56">
        <v>307</v>
      </c>
      <c r="D7691" s="73">
        <v>0</v>
      </c>
      <c r="E7691" s="58"/>
      <c r="F7691" s="79">
        <v>1</v>
      </c>
      <c r="G7691" t="s" s="56">
        <v>39</v>
      </c>
    </row>
    <row r="7692" s="68" customFormat="1" ht="15" customHeight="1">
      <c r="A7692" s="55">
        <v>441</v>
      </c>
      <c r="B7692" t="s" s="56">
        <v>448</v>
      </c>
      <c r="C7692" t="s" s="56">
        <v>308</v>
      </c>
      <c r="D7692" s="73">
        <v>2.89</v>
      </c>
      <c r="E7692" t="s" s="56">
        <v>39</v>
      </c>
      <c r="F7692" s="79">
        <v>1</v>
      </c>
      <c r="G7692" t="s" s="56">
        <v>39</v>
      </c>
    </row>
    <row r="7693" s="68" customFormat="1" ht="15" customHeight="1">
      <c r="A7693" s="55">
        <v>441</v>
      </c>
      <c r="B7693" t="s" s="56">
        <v>448</v>
      </c>
      <c r="C7693" t="s" s="56">
        <v>311</v>
      </c>
      <c r="D7693" s="73">
        <v>2.89</v>
      </c>
      <c r="E7693" t="s" s="56">
        <v>39</v>
      </c>
      <c r="F7693" s="79">
        <v>1</v>
      </c>
      <c r="G7693" t="s" s="56">
        <v>39</v>
      </c>
    </row>
    <row r="7694" s="68" customFormat="1" ht="15" customHeight="1">
      <c r="A7694" s="55">
        <v>441</v>
      </c>
      <c r="B7694" t="s" s="56">
        <v>448</v>
      </c>
      <c r="C7694" t="s" s="56">
        <v>313</v>
      </c>
      <c r="D7694" s="73">
        <v>0</v>
      </c>
      <c r="E7694" s="58"/>
      <c r="F7694" t="s" s="60">
        <v>34</v>
      </c>
      <c r="G7694" s="58"/>
    </row>
    <row r="7695" s="68" customFormat="1" ht="15" customHeight="1">
      <c r="A7695" s="55">
        <v>441</v>
      </c>
      <c r="B7695" t="s" s="56">
        <v>448</v>
      </c>
      <c r="C7695" t="s" s="56">
        <v>321</v>
      </c>
      <c r="D7695" s="73">
        <v>497.3</v>
      </c>
      <c r="E7695" s="58"/>
      <c r="F7695" s="79">
        <v>10</v>
      </c>
      <c r="G7695" s="58"/>
    </row>
    <row r="7696" s="68" customFormat="1" ht="15" customHeight="1">
      <c r="A7696" s="55">
        <v>441</v>
      </c>
      <c r="B7696" t="s" s="56">
        <v>448</v>
      </c>
      <c r="C7696" t="s" s="56">
        <v>322</v>
      </c>
      <c r="D7696" s="73">
        <v>82.16</v>
      </c>
      <c r="E7696" s="58"/>
      <c r="F7696" s="79">
        <v>10</v>
      </c>
      <c r="G7696" s="58"/>
    </row>
    <row r="7697" s="68" customFormat="1" ht="15" customHeight="1">
      <c r="A7697" s="55">
        <v>441</v>
      </c>
      <c r="B7697" t="s" s="56">
        <v>448</v>
      </c>
      <c r="C7697" t="s" s="56">
        <v>325</v>
      </c>
      <c r="D7697" s="73">
        <v>82.16</v>
      </c>
      <c r="E7697" s="58"/>
      <c r="F7697" s="79">
        <v>10</v>
      </c>
      <c r="G7697" s="58"/>
    </row>
    <row r="7698" s="68" customFormat="1" ht="15" customHeight="1">
      <c r="A7698" s="55">
        <v>441</v>
      </c>
      <c r="B7698" t="s" s="56">
        <v>448</v>
      </c>
      <c r="C7698" t="s" s="56">
        <v>326</v>
      </c>
      <c r="D7698" s="73">
        <v>4</v>
      </c>
      <c r="E7698" s="58"/>
      <c r="F7698" s="79">
        <v>1</v>
      </c>
      <c r="G7698" s="58"/>
    </row>
    <row r="7699" s="68" customFormat="1" ht="15" customHeight="1">
      <c r="A7699" s="55">
        <v>441</v>
      </c>
      <c r="B7699" t="s" s="56">
        <v>448</v>
      </c>
      <c r="C7699" t="s" s="56">
        <v>327</v>
      </c>
      <c r="D7699" s="73">
        <v>5.29</v>
      </c>
      <c r="E7699" t="s" s="56">
        <v>27</v>
      </c>
      <c r="F7699" s="79">
        <v>3</v>
      </c>
      <c r="G7699" t="s" s="56">
        <v>27</v>
      </c>
    </row>
    <row r="7700" s="68" customFormat="1" ht="15" customHeight="1">
      <c r="A7700" s="55">
        <v>441</v>
      </c>
      <c r="B7700" t="s" s="56">
        <v>448</v>
      </c>
      <c r="C7700" t="s" s="56">
        <v>328</v>
      </c>
      <c r="D7700" s="73">
        <v>6.05</v>
      </c>
      <c r="E7700" s="58"/>
      <c r="F7700" t="s" s="60">
        <v>34</v>
      </c>
      <c r="G7700" s="58"/>
    </row>
    <row r="7701" s="68" customFormat="1" ht="15" customHeight="1">
      <c r="A7701" s="55">
        <v>441</v>
      </c>
      <c r="B7701" t="s" s="56">
        <v>448</v>
      </c>
      <c r="C7701" t="s" s="56">
        <v>329</v>
      </c>
      <c r="D7701" s="73">
        <v>1472.01</v>
      </c>
      <c r="E7701" s="58"/>
      <c r="F7701" s="79">
        <v>12</v>
      </c>
      <c r="G7701" s="58"/>
    </row>
    <row r="7702" s="68" customFormat="1" ht="15" customHeight="1">
      <c r="A7702" s="55">
        <v>441</v>
      </c>
      <c r="B7702" t="s" s="56">
        <v>448</v>
      </c>
      <c r="C7702" t="s" s="56">
        <v>330</v>
      </c>
      <c r="D7702" s="73">
        <v>256.69</v>
      </c>
      <c r="E7702" s="58"/>
      <c r="F7702" s="79">
        <v>12</v>
      </c>
      <c r="G7702" s="58"/>
    </row>
    <row r="7703" s="68" customFormat="1" ht="15" customHeight="1">
      <c r="A7703" s="55">
        <v>441</v>
      </c>
      <c r="B7703" t="s" s="56">
        <v>448</v>
      </c>
      <c r="C7703" t="s" s="56">
        <v>331</v>
      </c>
      <c r="D7703" s="73">
        <v>8.69</v>
      </c>
      <c r="E7703" t="s" s="56">
        <v>27</v>
      </c>
      <c r="F7703" s="79">
        <v>2</v>
      </c>
      <c r="G7703" t="s" s="56">
        <v>27</v>
      </c>
    </row>
    <row r="7704" s="68" customFormat="1" ht="15" customHeight="1">
      <c r="A7704" s="55">
        <v>441</v>
      </c>
      <c r="B7704" t="s" s="56">
        <v>448</v>
      </c>
      <c r="C7704" t="s" s="56">
        <v>333</v>
      </c>
      <c r="D7704" s="73">
        <v>265.37</v>
      </c>
      <c r="E7704" s="58"/>
      <c r="F7704" s="79">
        <v>12</v>
      </c>
      <c r="G7704" s="58"/>
    </row>
    <row r="7705" s="68" customFormat="1" ht="15" customHeight="1">
      <c r="A7705" s="55">
        <v>441</v>
      </c>
      <c r="B7705" t="s" s="56">
        <v>448</v>
      </c>
      <c r="C7705" t="s" s="56">
        <v>334</v>
      </c>
      <c r="D7705" s="73">
        <v>4</v>
      </c>
      <c r="E7705" s="58"/>
      <c r="F7705" s="79">
        <v>1</v>
      </c>
      <c r="G7705" s="58"/>
    </row>
    <row r="7706" s="68" customFormat="1" ht="15" customHeight="1">
      <c r="A7706" s="55">
        <v>441</v>
      </c>
      <c r="B7706" t="s" s="56">
        <v>448</v>
      </c>
      <c r="C7706" t="s" s="56">
        <v>335</v>
      </c>
      <c r="D7706" s="73">
        <v>16.55</v>
      </c>
      <c r="E7706" t="s" s="56">
        <v>27</v>
      </c>
      <c r="F7706" s="79">
        <v>5</v>
      </c>
      <c r="G7706" t="s" s="56">
        <v>27</v>
      </c>
    </row>
    <row r="7707" s="68" customFormat="1" ht="15" customHeight="1">
      <c r="A7707" s="55">
        <v>441</v>
      </c>
      <c r="B7707" t="s" s="56">
        <v>448</v>
      </c>
      <c r="C7707" t="s" s="56">
        <v>336</v>
      </c>
      <c r="D7707" s="73">
        <v>5.73</v>
      </c>
      <c r="E7707" s="58"/>
      <c r="F7707" t="s" s="60">
        <v>34</v>
      </c>
      <c r="G7707" s="58"/>
    </row>
    <row r="7708" s="68" customFormat="1" ht="15" customHeight="1">
      <c r="A7708" s="55">
        <v>442</v>
      </c>
      <c r="B7708" t="s" s="56">
        <v>449</v>
      </c>
      <c r="C7708" t="s" s="56">
        <v>26</v>
      </c>
      <c r="D7708" s="73">
        <v>0.89</v>
      </c>
      <c r="E7708" t="s" s="56">
        <v>39</v>
      </c>
      <c r="F7708" s="79">
        <v>1</v>
      </c>
      <c r="G7708" t="s" s="56">
        <v>39</v>
      </c>
    </row>
    <row r="7709" s="68" customFormat="1" ht="15" customHeight="1">
      <c r="A7709" s="55">
        <v>442</v>
      </c>
      <c r="B7709" t="s" s="56">
        <v>449</v>
      </c>
      <c r="C7709" t="s" s="56">
        <v>28</v>
      </c>
      <c r="D7709" s="73">
        <v>0.45</v>
      </c>
      <c r="E7709" t="s" s="56">
        <v>39</v>
      </c>
      <c r="F7709" s="79">
        <v>1</v>
      </c>
      <c r="G7709" t="s" s="56">
        <v>39</v>
      </c>
    </row>
    <row r="7710" s="68" customFormat="1" ht="15" customHeight="1">
      <c r="A7710" s="55">
        <v>442</v>
      </c>
      <c r="B7710" t="s" s="56">
        <v>449</v>
      </c>
      <c r="C7710" t="s" s="56">
        <v>31</v>
      </c>
      <c r="D7710" s="73">
        <v>0.45</v>
      </c>
      <c r="E7710" t="s" s="56">
        <v>39</v>
      </c>
      <c r="F7710" s="79">
        <v>1</v>
      </c>
      <c r="G7710" t="s" s="56">
        <v>39</v>
      </c>
    </row>
    <row r="7711" s="68" customFormat="1" ht="15" customHeight="1">
      <c r="A7711" s="55">
        <v>442</v>
      </c>
      <c r="B7711" t="s" s="56">
        <v>449</v>
      </c>
      <c r="C7711" t="s" s="56">
        <v>33</v>
      </c>
      <c r="D7711" s="73">
        <v>2</v>
      </c>
      <c r="E7711" s="58"/>
      <c r="F7711" t="s" s="60">
        <v>34</v>
      </c>
      <c r="G7711" s="58"/>
    </row>
    <row r="7712" s="68" customFormat="1" ht="15" customHeight="1">
      <c r="A7712" s="55">
        <v>442</v>
      </c>
      <c r="B7712" t="s" s="56">
        <v>449</v>
      </c>
      <c r="C7712" t="s" s="56">
        <v>35</v>
      </c>
      <c r="D7712" s="73">
        <v>80.47</v>
      </c>
      <c r="E7712" t="s" s="56">
        <v>39</v>
      </c>
      <c r="F7712" s="79">
        <v>3</v>
      </c>
      <c r="G7712" t="s" s="56">
        <v>27</v>
      </c>
    </row>
    <row r="7713" s="68" customFormat="1" ht="15" customHeight="1">
      <c r="A7713" s="55">
        <v>442</v>
      </c>
      <c r="B7713" t="s" s="56">
        <v>449</v>
      </c>
      <c r="C7713" t="s" s="56">
        <v>36</v>
      </c>
      <c r="D7713" s="73">
        <v>7.1</v>
      </c>
      <c r="E7713" t="s" s="56">
        <v>27</v>
      </c>
      <c r="F7713" s="79">
        <v>3</v>
      </c>
      <c r="G7713" t="s" s="56">
        <v>27</v>
      </c>
    </row>
    <row r="7714" s="68" customFormat="1" ht="15" customHeight="1">
      <c r="A7714" s="55">
        <v>442</v>
      </c>
      <c r="B7714" t="s" s="56">
        <v>449</v>
      </c>
      <c r="C7714" t="s" s="56">
        <v>40</v>
      </c>
      <c r="D7714" s="73">
        <v>7.1</v>
      </c>
      <c r="E7714" t="s" s="56">
        <v>27</v>
      </c>
      <c r="F7714" s="79">
        <v>3</v>
      </c>
      <c r="G7714" t="s" s="56">
        <v>27</v>
      </c>
    </row>
    <row r="7715" s="68" customFormat="1" ht="15" customHeight="1">
      <c r="A7715" s="55">
        <v>442</v>
      </c>
      <c r="B7715" t="s" s="56">
        <v>449</v>
      </c>
      <c r="C7715" t="s" s="56">
        <v>42</v>
      </c>
      <c r="D7715" s="73">
        <v>11.33</v>
      </c>
      <c r="E7715" t="s" s="56">
        <v>27</v>
      </c>
      <c r="F7715" t="s" s="60">
        <v>34</v>
      </c>
      <c r="G7715" s="58"/>
    </row>
    <row r="7716" s="68" customFormat="1" ht="15" customHeight="1">
      <c r="A7716" s="55">
        <v>442</v>
      </c>
      <c r="B7716" t="s" s="56">
        <v>449</v>
      </c>
      <c r="C7716" t="s" s="56">
        <v>43</v>
      </c>
      <c r="D7716" s="73">
        <v>3055.83</v>
      </c>
      <c r="E7716" s="58"/>
      <c r="F7716" s="79">
        <v>26</v>
      </c>
      <c r="G7716" s="58"/>
    </row>
    <row r="7717" s="68" customFormat="1" ht="15" customHeight="1">
      <c r="A7717" s="55">
        <v>442</v>
      </c>
      <c r="B7717" t="s" s="56">
        <v>449</v>
      </c>
      <c r="C7717" t="s" s="56">
        <v>44</v>
      </c>
      <c r="D7717" s="73">
        <v>683.76</v>
      </c>
      <c r="E7717" s="58"/>
      <c r="F7717" s="79">
        <v>26</v>
      </c>
      <c r="G7717" s="58"/>
    </row>
    <row r="7718" s="68" customFormat="1" ht="15" customHeight="1">
      <c r="A7718" s="55">
        <v>442</v>
      </c>
      <c r="B7718" t="s" s="56">
        <v>449</v>
      </c>
      <c r="C7718" t="s" s="56">
        <v>45</v>
      </c>
      <c r="D7718" s="73">
        <v>40.92</v>
      </c>
      <c r="E7718" s="58"/>
      <c r="F7718" s="79">
        <v>2</v>
      </c>
      <c r="G7718" t="s" s="56">
        <v>27</v>
      </c>
    </row>
    <row r="7719" s="68" customFormat="1" ht="15" customHeight="1">
      <c r="A7719" s="55">
        <v>442</v>
      </c>
      <c r="B7719" t="s" s="56">
        <v>449</v>
      </c>
      <c r="C7719" t="s" s="56">
        <v>46</v>
      </c>
      <c r="D7719" s="73">
        <v>50.43</v>
      </c>
      <c r="E7719" s="58"/>
      <c r="F7719" s="79">
        <v>2</v>
      </c>
      <c r="G7719" t="s" s="56">
        <v>27</v>
      </c>
    </row>
    <row r="7720" s="68" customFormat="1" ht="15" customHeight="1">
      <c r="A7720" s="55">
        <v>442</v>
      </c>
      <c r="B7720" t="s" s="56">
        <v>449</v>
      </c>
      <c r="C7720" t="s" s="56">
        <v>47</v>
      </c>
      <c r="D7720" s="73">
        <v>775.12</v>
      </c>
      <c r="E7720" s="58"/>
      <c r="F7720" s="79">
        <v>26</v>
      </c>
      <c r="G7720" s="58"/>
    </row>
    <row r="7721" s="68" customFormat="1" ht="15" customHeight="1">
      <c r="A7721" s="55">
        <v>442</v>
      </c>
      <c r="B7721" t="s" s="56">
        <v>449</v>
      </c>
      <c r="C7721" t="s" s="56">
        <v>48</v>
      </c>
      <c r="D7721" s="73">
        <v>23.3</v>
      </c>
      <c r="E7721" s="58"/>
      <c r="F7721" s="79">
        <v>2</v>
      </c>
      <c r="G7721" s="58"/>
    </row>
    <row r="7722" s="68" customFormat="1" ht="15" customHeight="1">
      <c r="A7722" s="55">
        <v>442</v>
      </c>
      <c r="B7722" t="s" s="56">
        <v>449</v>
      </c>
      <c r="C7722" t="s" s="56">
        <v>49</v>
      </c>
      <c r="D7722" s="73">
        <v>4.47</v>
      </c>
      <c r="E7722" s="58"/>
      <c r="F7722" t="s" s="60">
        <v>34</v>
      </c>
      <c r="G7722" s="58"/>
    </row>
    <row r="7723" s="68" customFormat="1" ht="15" customHeight="1">
      <c r="A7723" s="55">
        <v>442</v>
      </c>
      <c r="B7723" t="s" s="56">
        <v>449</v>
      </c>
      <c r="C7723" t="s" s="56">
        <v>70</v>
      </c>
      <c r="D7723" s="73">
        <v>333.1</v>
      </c>
      <c r="E7723" s="58"/>
      <c r="F7723" s="79">
        <v>3</v>
      </c>
      <c r="G7723" s="58"/>
    </row>
    <row r="7724" s="68" customFormat="1" ht="15" customHeight="1">
      <c r="A7724" s="55">
        <v>442</v>
      </c>
      <c r="B7724" t="s" s="56">
        <v>449</v>
      </c>
      <c r="C7724" t="s" s="56">
        <v>71</v>
      </c>
      <c r="D7724" s="73">
        <v>75.3</v>
      </c>
      <c r="E7724" s="58"/>
      <c r="F7724" s="79">
        <v>3</v>
      </c>
      <c r="G7724" s="58"/>
    </row>
    <row r="7725" s="68" customFormat="1" ht="15" customHeight="1">
      <c r="A7725" s="55">
        <v>442</v>
      </c>
      <c r="B7725" t="s" s="56">
        <v>449</v>
      </c>
      <c r="C7725" t="s" s="56">
        <v>72</v>
      </c>
      <c r="D7725" s="73">
        <v>4</v>
      </c>
      <c r="E7725" s="58"/>
      <c r="F7725" s="79">
        <v>1</v>
      </c>
      <c r="G7725" s="58"/>
    </row>
    <row r="7726" s="68" customFormat="1" ht="15" customHeight="1">
      <c r="A7726" s="55">
        <v>442</v>
      </c>
      <c r="B7726" t="s" s="56">
        <v>449</v>
      </c>
      <c r="C7726" t="s" s="56">
        <v>73</v>
      </c>
      <c r="D7726" s="73">
        <v>3</v>
      </c>
      <c r="E7726" s="58"/>
      <c r="F7726" s="79">
        <v>1</v>
      </c>
      <c r="G7726" s="58"/>
    </row>
    <row r="7727" s="68" customFormat="1" ht="15" customHeight="1">
      <c r="A7727" s="55">
        <v>442</v>
      </c>
      <c r="B7727" t="s" s="56">
        <v>449</v>
      </c>
      <c r="C7727" t="s" s="56">
        <v>74</v>
      </c>
      <c r="D7727" s="73">
        <v>82.3</v>
      </c>
      <c r="E7727" s="58"/>
      <c r="F7727" s="79">
        <v>3</v>
      </c>
      <c r="G7727" s="58"/>
    </row>
    <row r="7728" s="68" customFormat="1" ht="15" customHeight="1">
      <c r="A7728" s="55">
        <v>442</v>
      </c>
      <c r="B7728" t="s" s="56">
        <v>449</v>
      </c>
      <c r="C7728" t="s" s="56">
        <v>76</v>
      </c>
      <c r="D7728" s="73">
        <v>4.42</v>
      </c>
      <c r="E7728" s="58"/>
      <c r="F7728" t="s" s="60">
        <v>34</v>
      </c>
      <c r="G7728" s="58"/>
    </row>
    <row r="7729" s="68" customFormat="1" ht="15" customHeight="1">
      <c r="A7729" s="55">
        <v>442</v>
      </c>
      <c r="B7729" t="s" s="56">
        <v>449</v>
      </c>
      <c r="C7729" t="s" s="56">
        <v>84</v>
      </c>
      <c r="D7729" s="73">
        <v>803.35</v>
      </c>
      <c r="E7729" s="58"/>
      <c r="F7729" s="79">
        <v>13</v>
      </c>
      <c r="G7729" s="58"/>
    </row>
    <row r="7730" s="68" customFormat="1" ht="15" customHeight="1">
      <c r="A7730" s="55">
        <v>442</v>
      </c>
      <c r="B7730" t="s" s="56">
        <v>449</v>
      </c>
      <c r="C7730" t="s" s="56">
        <v>85</v>
      </c>
      <c r="D7730" s="73">
        <v>105.89</v>
      </c>
      <c r="E7730" s="58"/>
      <c r="F7730" s="79">
        <v>13</v>
      </c>
      <c r="G7730" s="58"/>
    </row>
    <row r="7731" s="68" customFormat="1" ht="15" customHeight="1">
      <c r="A7731" s="55">
        <v>442</v>
      </c>
      <c r="B7731" t="s" s="56">
        <v>449</v>
      </c>
      <c r="C7731" t="s" s="56">
        <v>88</v>
      </c>
      <c r="D7731" s="73">
        <v>105.89</v>
      </c>
      <c r="E7731" s="58"/>
      <c r="F7731" s="79">
        <v>13</v>
      </c>
      <c r="G7731" s="58"/>
    </row>
    <row r="7732" s="68" customFormat="1" ht="15" customHeight="1">
      <c r="A7732" s="55">
        <v>442</v>
      </c>
      <c r="B7732" t="s" s="56">
        <v>449</v>
      </c>
      <c r="C7732" t="s" s="56">
        <v>89</v>
      </c>
      <c r="D7732" s="73">
        <v>0.22</v>
      </c>
      <c r="E7732" t="s" s="56">
        <v>39</v>
      </c>
      <c r="F7732" s="79">
        <v>1</v>
      </c>
      <c r="G7732" t="s" s="56">
        <v>39</v>
      </c>
    </row>
    <row r="7733" s="68" customFormat="1" ht="15" customHeight="1">
      <c r="A7733" s="55">
        <v>442</v>
      </c>
      <c r="B7733" t="s" s="56">
        <v>449</v>
      </c>
      <c r="C7733" t="s" s="56">
        <v>90</v>
      </c>
      <c r="D7733" s="73">
        <v>7.59</v>
      </c>
      <c r="E7733" s="58"/>
      <c r="F7733" t="s" s="60">
        <v>34</v>
      </c>
      <c r="G7733" s="58"/>
    </row>
    <row r="7734" s="68" customFormat="1" ht="15" customHeight="1">
      <c r="A7734" s="55">
        <v>442</v>
      </c>
      <c r="B7734" t="s" s="56">
        <v>449</v>
      </c>
      <c r="C7734" t="s" s="56">
        <v>123</v>
      </c>
      <c r="D7734" s="73">
        <v>719.13</v>
      </c>
      <c r="E7734" s="58"/>
      <c r="F7734" s="79">
        <v>7</v>
      </c>
      <c r="G7734" t="s" s="56">
        <v>27</v>
      </c>
    </row>
    <row r="7735" s="68" customFormat="1" ht="15" customHeight="1">
      <c r="A7735" s="55">
        <v>442</v>
      </c>
      <c r="B7735" t="s" s="56">
        <v>449</v>
      </c>
      <c r="C7735" t="s" s="56">
        <v>124</v>
      </c>
      <c r="D7735" s="73">
        <v>100.39</v>
      </c>
      <c r="E7735" t="s" s="56">
        <v>27</v>
      </c>
      <c r="F7735" s="79">
        <v>7</v>
      </c>
      <c r="G7735" t="s" s="56">
        <v>27</v>
      </c>
    </row>
    <row r="7736" s="68" customFormat="1" ht="15" customHeight="1">
      <c r="A7736" s="55">
        <v>442</v>
      </c>
      <c r="B7736" t="s" s="56">
        <v>449</v>
      </c>
      <c r="C7736" t="s" s="56">
        <v>127</v>
      </c>
      <c r="D7736" s="73">
        <v>100.39</v>
      </c>
      <c r="E7736" t="s" s="56">
        <v>27</v>
      </c>
      <c r="F7736" s="79">
        <v>7</v>
      </c>
      <c r="G7736" t="s" s="56">
        <v>27</v>
      </c>
    </row>
    <row r="7737" s="68" customFormat="1" ht="15" customHeight="1">
      <c r="A7737" s="55">
        <v>442</v>
      </c>
      <c r="B7737" t="s" s="56">
        <v>449</v>
      </c>
      <c r="C7737" t="s" s="56">
        <v>128</v>
      </c>
      <c r="D7737" s="73">
        <v>10</v>
      </c>
      <c r="E7737" s="58"/>
      <c r="F7737" s="79">
        <v>1</v>
      </c>
      <c r="G7737" s="58"/>
    </row>
    <row r="7738" s="68" customFormat="1" ht="15" customHeight="1">
      <c r="A7738" s="55">
        <v>442</v>
      </c>
      <c r="B7738" t="s" s="56">
        <v>449</v>
      </c>
      <c r="C7738" t="s" s="56">
        <v>129</v>
      </c>
      <c r="D7738" s="73">
        <v>7.16</v>
      </c>
      <c r="E7738" s="58"/>
      <c r="F7738" t="s" s="60">
        <v>34</v>
      </c>
      <c r="G7738" s="58"/>
    </row>
    <row r="7739" s="68" customFormat="1" ht="15" customHeight="1">
      <c r="A7739" s="55">
        <v>442</v>
      </c>
      <c r="B7739" t="s" s="56">
        <v>449</v>
      </c>
      <c r="C7739" t="s" s="56">
        <v>136</v>
      </c>
      <c r="D7739" s="73">
        <v>46.66</v>
      </c>
      <c r="E7739" t="s" s="56">
        <v>27</v>
      </c>
      <c r="F7739" s="79">
        <v>1</v>
      </c>
      <c r="G7739" t="s" s="56">
        <v>27</v>
      </c>
    </row>
    <row r="7740" s="68" customFormat="1" ht="15" customHeight="1">
      <c r="A7740" s="55">
        <v>442</v>
      </c>
      <c r="B7740" t="s" s="56">
        <v>449</v>
      </c>
      <c r="C7740" t="s" s="56">
        <v>137</v>
      </c>
      <c r="D7740" s="73">
        <v>4.33</v>
      </c>
      <c r="E7740" t="s" s="56">
        <v>27</v>
      </c>
      <c r="F7740" s="79">
        <v>1</v>
      </c>
      <c r="G7740" t="s" s="56">
        <v>27</v>
      </c>
    </row>
    <row r="7741" s="68" customFormat="1" ht="15" customHeight="1">
      <c r="A7741" s="55">
        <v>442</v>
      </c>
      <c r="B7741" t="s" s="56">
        <v>449</v>
      </c>
      <c r="C7741" t="s" s="56">
        <v>140</v>
      </c>
      <c r="D7741" s="73">
        <v>4.33</v>
      </c>
      <c r="E7741" t="s" s="56">
        <v>27</v>
      </c>
      <c r="F7741" s="79">
        <v>1</v>
      </c>
      <c r="G7741" t="s" s="56">
        <v>27</v>
      </c>
    </row>
    <row r="7742" s="68" customFormat="1" ht="15" customHeight="1">
      <c r="A7742" s="55">
        <v>442</v>
      </c>
      <c r="B7742" t="s" s="56">
        <v>449</v>
      </c>
      <c r="C7742" t="s" s="56">
        <v>142</v>
      </c>
      <c r="D7742" s="73">
        <v>10.78</v>
      </c>
      <c r="E7742" s="58"/>
      <c r="F7742" t="s" s="60">
        <v>34</v>
      </c>
      <c r="G7742" s="58"/>
    </row>
    <row r="7743" s="68" customFormat="1" ht="15" customHeight="1">
      <c r="A7743" s="55">
        <v>442</v>
      </c>
      <c r="B7743" t="s" s="56">
        <v>449</v>
      </c>
      <c r="C7743" t="s" s="56">
        <v>143</v>
      </c>
      <c r="D7743" s="73">
        <v>7321.6</v>
      </c>
      <c r="E7743" s="58"/>
      <c r="F7743" s="79">
        <v>26</v>
      </c>
      <c r="G7743" s="58"/>
    </row>
    <row r="7744" s="68" customFormat="1" ht="15" customHeight="1">
      <c r="A7744" s="55">
        <v>442</v>
      </c>
      <c r="B7744" t="s" s="56">
        <v>449</v>
      </c>
      <c r="C7744" t="s" s="56">
        <v>144</v>
      </c>
      <c r="D7744" s="73">
        <v>1045.71</v>
      </c>
      <c r="E7744" s="58"/>
      <c r="F7744" s="79">
        <v>26</v>
      </c>
      <c r="G7744" s="58"/>
    </row>
    <row r="7745" s="68" customFormat="1" ht="15" customHeight="1">
      <c r="A7745" s="55">
        <v>442</v>
      </c>
      <c r="B7745" t="s" s="56">
        <v>449</v>
      </c>
      <c r="C7745" t="s" s="56">
        <v>146</v>
      </c>
      <c r="D7745" s="73">
        <v>0.34</v>
      </c>
      <c r="E7745" t="s" s="56">
        <v>39</v>
      </c>
      <c r="F7745" s="79">
        <v>1</v>
      </c>
      <c r="G7745" t="s" s="56">
        <v>39</v>
      </c>
    </row>
    <row r="7746" s="68" customFormat="1" ht="15" customHeight="1">
      <c r="A7746" s="55">
        <v>442</v>
      </c>
      <c r="B7746" t="s" s="56">
        <v>449</v>
      </c>
      <c r="C7746" t="s" s="56">
        <v>147</v>
      </c>
      <c r="D7746" s="73">
        <v>1046.04</v>
      </c>
      <c r="E7746" s="58"/>
      <c r="F7746" s="79">
        <v>26</v>
      </c>
      <c r="G7746" s="58"/>
    </row>
    <row r="7747" s="68" customFormat="1" ht="15" customHeight="1">
      <c r="A7747" s="55">
        <v>442</v>
      </c>
      <c r="B7747" t="s" s="56">
        <v>449</v>
      </c>
      <c r="C7747" t="s" s="56">
        <v>148</v>
      </c>
      <c r="D7747" s="73">
        <v>31.6</v>
      </c>
      <c r="E7747" s="58"/>
      <c r="F7747" s="79">
        <v>1</v>
      </c>
      <c r="G7747" s="58"/>
    </row>
    <row r="7748" s="68" customFormat="1" ht="15" customHeight="1">
      <c r="A7748" s="55">
        <v>442</v>
      </c>
      <c r="B7748" t="s" s="56">
        <v>449</v>
      </c>
      <c r="C7748" t="s" s="56">
        <v>149</v>
      </c>
      <c r="D7748" s="73">
        <v>7</v>
      </c>
      <c r="E7748" s="58"/>
      <c r="F7748" t="s" s="60">
        <v>34</v>
      </c>
      <c r="G7748" s="58"/>
    </row>
    <row r="7749" s="68" customFormat="1" ht="15" customHeight="1">
      <c r="A7749" s="55">
        <v>442</v>
      </c>
      <c r="B7749" t="s" s="56">
        <v>449</v>
      </c>
      <c r="C7749" t="s" s="56">
        <v>171</v>
      </c>
      <c r="D7749" s="73">
        <v>12361.03</v>
      </c>
      <c r="E7749" s="58"/>
      <c r="F7749" s="79">
        <v>26</v>
      </c>
      <c r="G7749" s="58"/>
    </row>
    <row r="7750" s="68" customFormat="1" ht="15" customHeight="1">
      <c r="A7750" s="55">
        <v>442</v>
      </c>
      <c r="B7750" t="s" s="56">
        <v>449</v>
      </c>
      <c r="C7750" t="s" s="56">
        <v>172</v>
      </c>
      <c r="D7750" s="73">
        <v>2022.92</v>
      </c>
      <c r="E7750" s="58"/>
      <c r="F7750" s="79">
        <v>26</v>
      </c>
      <c r="G7750" s="58"/>
    </row>
    <row r="7751" s="68" customFormat="1" ht="15" customHeight="1">
      <c r="A7751" s="55">
        <v>442</v>
      </c>
      <c r="B7751" t="s" s="56">
        <v>449</v>
      </c>
      <c r="C7751" t="s" s="56">
        <v>173</v>
      </c>
      <c r="D7751" s="73">
        <v>44.92</v>
      </c>
      <c r="E7751" s="58"/>
      <c r="F7751" s="79">
        <v>3</v>
      </c>
      <c r="G7751" t="s" s="56">
        <v>27</v>
      </c>
    </row>
    <row r="7752" s="68" customFormat="1" ht="15" customHeight="1">
      <c r="A7752" s="55">
        <v>442</v>
      </c>
      <c r="B7752" t="s" s="56">
        <v>449</v>
      </c>
      <c r="C7752" t="s" s="56">
        <v>174</v>
      </c>
      <c r="D7752" s="73">
        <v>53.76</v>
      </c>
      <c r="E7752" s="58"/>
      <c r="F7752" s="79">
        <v>4</v>
      </c>
      <c r="G7752" t="s" s="56">
        <v>27</v>
      </c>
    </row>
    <row r="7753" s="68" customFormat="1" ht="15" customHeight="1">
      <c r="A7753" s="55">
        <v>442</v>
      </c>
      <c r="B7753" t="s" s="56">
        <v>449</v>
      </c>
      <c r="C7753" t="s" s="56">
        <v>175</v>
      </c>
      <c r="D7753" s="73">
        <v>2121.61</v>
      </c>
      <c r="E7753" s="58"/>
      <c r="F7753" s="79">
        <v>26</v>
      </c>
      <c r="G7753" s="58"/>
    </row>
    <row r="7754" s="68" customFormat="1" ht="15" customHeight="1">
      <c r="A7754" s="55">
        <v>442</v>
      </c>
      <c r="B7754" t="s" s="56">
        <v>449</v>
      </c>
      <c r="C7754" t="s" s="56">
        <v>176</v>
      </c>
      <c r="D7754" s="73">
        <v>65.12</v>
      </c>
      <c r="E7754" s="58"/>
      <c r="F7754" s="79">
        <v>3</v>
      </c>
      <c r="G7754" t="s" s="56">
        <v>27</v>
      </c>
    </row>
    <row r="7755" s="68" customFormat="1" ht="15" customHeight="1">
      <c r="A7755" s="55">
        <v>442</v>
      </c>
      <c r="B7755" t="s" s="56">
        <v>449</v>
      </c>
      <c r="C7755" t="s" s="56">
        <v>178</v>
      </c>
      <c r="D7755" s="73">
        <v>6.11</v>
      </c>
      <c r="E7755" s="58"/>
      <c r="F7755" t="s" s="60">
        <v>34</v>
      </c>
      <c r="G7755" s="58"/>
    </row>
    <row r="7756" s="68" customFormat="1" ht="15" customHeight="1">
      <c r="A7756" s="55">
        <v>442</v>
      </c>
      <c r="B7756" t="s" s="56">
        <v>449</v>
      </c>
      <c r="C7756" t="s" s="56">
        <v>179</v>
      </c>
      <c r="D7756" s="73">
        <v>3.2</v>
      </c>
      <c r="E7756" s="58"/>
      <c r="F7756" s="79">
        <v>1</v>
      </c>
      <c r="G7756" s="58"/>
    </row>
    <row r="7757" s="68" customFormat="1" ht="15" customHeight="1">
      <c r="A7757" s="55">
        <v>442</v>
      </c>
      <c r="B7757" t="s" s="56">
        <v>449</v>
      </c>
      <c r="C7757" t="s" s="56">
        <v>180</v>
      </c>
      <c r="D7757" s="73">
        <v>1.6</v>
      </c>
      <c r="E7757" s="58"/>
      <c r="F7757" s="79">
        <v>1</v>
      </c>
      <c r="G7757" s="58"/>
    </row>
    <row r="7758" s="68" customFormat="1" ht="15" customHeight="1">
      <c r="A7758" s="55">
        <v>442</v>
      </c>
      <c r="B7758" t="s" s="56">
        <v>449</v>
      </c>
      <c r="C7758" t="s" s="56">
        <v>183</v>
      </c>
      <c r="D7758" s="73">
        <v>1.6</v>
      </c>
      <c r="E7758" s="58"/>
      <c r="F7758" s="79">
        <v>1</v>
      </c>
      <c r="G7758" s="58"/>
    </row>
    <row r="7759" s="68" customFormat="1" ht="15" customHeight="1">
      <c r="A7759" s="55">
        <v>442</v>
      </c>
      <c r="B7759" t="s" s="56">
        <v>449</v>
      </c>
      <c r="C7759" t="s" s="56">
        <v>185</v>
      </c>
      <c r="D7759" s="73">
        <v>2</v>
      </c>
      <c r="E7759" s="58"/>
      <c r="F7759" t="s" s="60">
        <v>34</v>
      </c>
      <c r="G7759" s="58"/>
    </row>
    <row r="7760" s="68" customFormat="1" ht="15" customHeight="1">
      <c r="A7760" s="55">
        <v>442</v>
      </c>
      <c r="B7760" t="s" s="56">
        <v>449</v>
      </c>
      <c r="C7760" t="s" s="56">
        <v>186</v>
      </c>
      <c r="D7760" s="73">
        <v>6832.66</v>
      </c>
      <c r="E7760" s="58"/>
      <c r="F7760" s="79">
        <v>23</v>
      </c>
      <c r="G7760" s="58"/>
    </row>
    <row r="7761" s="68" customFormat="1" ht="15" customHeight="1">
      <c r="A7761" s="55">
        <v>442</v>
      </c>
      <c r="B7761" t="s" s="56">
        <v>449</v>
      </c>
      <c r="C7761" t="s" s="56">
        <v>187</v>
      </c>
      <c r="D7761" s="73">
        <v>760.67</v>
      </c>
      <c r="E7761" s="58"/>
      <c r="F7761" s="79">
        <v>23</v>
      </c>
      <c r="G7761" s="58"/>
    </row>
    <row r="7762" s="68" customFormat="1" ht="15" customHeight="1">
      <c r="A7762" s="55">
        <v>442</v>
      </c>
      <c r="B7762" t="s" s="56">
        <v>449</v>
      </c>
      <c r="C7762" t="s" s="56">
        <v>190</v>
      </c>
      <c r="D7762" s="73">
        <v>760.67</v>
      </c>
      <c r="E7762" s="58"/>
      <c r="F7762" s="79">
        <v>23</v>
      </c>
      <c r="G7762" s="58"/>
    </row>
    <row r="7763" s="68" customFormat="1" ht="15" customHeight="1">
      <c r="A7763" s="55">
        <v>442</v>
      </c>
      <c r="B7763" t="s" s="56">
        <v>449</v>
      </c>
      <c r="C7763" t="s" s="56">
        <v>191</v>
      </c>
      <c r="D7763" s="73">
        <v>26.95</v>
      </c>
      <c r="E7763" t="s" s="56">
        <v>27</v>
      </c>
      <c r="F7763" s="79">
        <v>3</v>
      </c>
      <c r="G7763" t="s" s="56">
        <v>27</v>
      </c>
    </row>
    <row r="7764" s="68" customFormat="1" ht="15" customHeight="1">
      <c r="A7764" s="55">
        <v>442</v>
      </c>
      <c r="B7764" t="s" s="56">
        <v>449</v>
      </c>
      <c r="C7764" t="s" s="56">
        <v>192</v>
      </c>
      <c r="D7764" s="73">
        <v>8.98</v>
      </c>
      <c r="E7764" s="58"/>
      <c r="F7764" t="s" s="60">
        <v>34</v>
      </c>
      <c r="G7764" s="58"/>
    </row>
    <row r="7765" s="68" customFormat="1" ht="15" customHeight="1">
      <c r="A7765" s="55">
        <v>442</v>
      </c>
      <c r="B7765" t="s" s="56">
        <v>449</v>
      </c>
      <c r="C7765" t="s" s="56">
        <v>240</v>
      </c>
      <c r="D7765" s="73">
        <v>1397.6</v>
      </c>
      <c r="E7765" s="58"/>
      <c r="F7765" s="79">
        <v>5</v>
      </c>
      <c r="G7765" s="58"/>
    </row>
    <row r="7766" s="68" customFormat="1" ht="15" customHeight="1">
      <c r="A7766" s="55">
        <v>442</v>
      </c>
      <c r="B7766" t="s" s="56">
        <v>449</v>
      </c>
      <c r="C7766" t="s" s="56">
        <v>241</v>
      </c>
      <c r="D7766" s="73">
        <v>163.96</v>
      </c>
      <c r="E7766" s="58"/>
      <c r="F7766" s="79">
        <v>5</v>
      </c>
      <c r="G7766" s="58"/>
    </row>
    <row r="7767" s="68" customFormat="1" ht="15" customHeight="1">
      <c r="A7767" s="55">
        <v>442</v>
      </c>
      <c r="B7767" t="s" s="56">
        <v>449</v>
      </c>
      <c r="C7767" t="s" s="56">
        <v>244</v>
      </c>
      <c r="D7767" s="73">
        <v>163.96</v>
      </c>
      <c r="E7767" s="58"/>
      <c r="F7767" s="79">
        <v>5</v>
      </c>
      <c r="G7767" s="58"/>
    </row>
    <row r="7768" s="68" customFormat="1" ht="15" customHeight="1">
      <c r="A7768" s="55">
        <v>442</v>
      </c>
      <c r="B7768" t="s" s="56">
        <v>449</v>
      </c>
      <c r="C7768" t="s" s="56">
        <v>246</v>
      </c>
      <c r="D7768" s="73">
        <v>8.52</v>
      </c>
      <c r="E7768" s="58"/>
      <c r="F7768" t="s" s="60">
        <v>34</v>
      </c>
      <c r="G7768" s="58"/>
    </row>
    <row r="7769" s="68" customFormat="1" ht="15" customHeight="1">
      <c r="A7769" s="55">
        <v>442</v>
      </c>
      <c r="B7769" t="s" s="56">
        <v>449</v>
      </c>
      <c r="C7769" t="s" s="56">
        <v>253</v>
      </c>
      <c r="D7769" s="73">
        <v>1511.51</v>
      </c>
      <c r="E7769" s="58"/>
      <c r="F7769" s="79">
        <v>4</v>
      </c>
      <c r="G7769" s="58"/>
    </row>
    <row r="7770" s="68" customFormat="1" ht="15" customHeight="1">
      <c r="A7770" s="55">
        <v>442</v>
      </c>
      <c r="B7770" t="s" s="56">
        <v>449</v>
      </c>
      <c r="C7770" t="s" s="56">
        <v>254</v>
      </c>
      <c r="D7770" s="73">
        <v>149.41</v>
      </c>
      <c r="E7770" s="58"/>
      <c r="F7770" s="79">
        <v>4</v>
      </c>
      <c r="G7770" s="58"/>
    </row>
    <row r="7771" s="68" customFormat="1" ht="15" customHeight="1">
      <c r="A7771" s="55">
        <v>442</v>
      </c>
      <c r="B7771" t="s" s="56">
        <v>449</v>
      </c>
      <c r="C7771" t="s" s="56">
        <v>257</v>
      </c>
      <c r="D7771" s="73">
        <v>149.41</v>
      </c>
      <c r="E7771" s="58"/>
      <c r="F7771" s="79">
        <v>4</v>
      </c>
      <c r="G7771" s="58"/>
    </row>
    <row r="7772" s="68" customFormat="1" ht="15" customHeight="1">
      <c r="A7772" s="55">
        <v>442</v>
      </c>
      <c r="B7772" t="s" s="56">
        <v>449</v>
      </c>
      <c r="C7772" t="s" s="56">
        <v>259</v>
      </c>
      <c r="D7772" s="73">
        <v>10.12</v>
      </c>
      <c r="E7772" s="58"/>
      <c r="F7772" t="s" s="60">
        <v>34</v>
      </c>
      <c r="G7772" s="58"/>
    </row>
    <row r="7773" s="68" customFormat="1" ht="15" customHeight="1">
      <c r="A7773" s="55">
        <v>442</v>
      </c>
      <c r="B7773" t="s" s="56">
        <v>449</v>
      </c>
      <c r="C7773" t="s" s="56">
        <v>260</v>
      </c>
      <c r="D7773" s="73">
        <v>644.45</v>
      </c>
      <c r="E7773" s="58"/>
      <c r="F7773" s="79">
        <v>11</v>
      </c>
      <c r="G7773" s="58"/>
    </row>
    <row r="7774" s="68" customFormat="1" ht="15" customHeight="1">
      <c r="A7774" s="55">
        <v>442</v>
      </c>
      <c r="B7774" t="s" s="56">
        <v>449</v>
      </c>
      <c r="C7774" t="s" s="56">
        <v>261</v>
      </c>
      <c r="D7774" s="73">
        <v>72.37</v>
      </c>
      <c r="E7774" s="58"/>
      <c r="F7774" s="79">
        <v>11</v>
      </c>
      <c r="G7774" s="58"/>
    </row>
    <row r="7775" s="68" customFormat="1" ht="15" customHeight="1">
      <c r="A7775" s="55">
        <v>442</v>
      </c>
      <c r="B7775" t="s" s="56">
        <v>449</v>
      </c>
      <c r="C7775" t="s" s="56">
        <v>264</v>
      </c>
      <c r="D7775" s="73">
        <v>72.37</v>
      </c>
      <c r="E7775" s="58"/>
      <c r="F7775" s="79">
        <v>11</v>
      </c>
      <c r="G7775" s="58"/>
    </row>
    <row r="7776" s="68" customFormat="1" ht="15" customHeight="1">
      <c r="A7776" s="55">
        <v>442</v>
      </c>
      <c r="B7776" t="s" s="56">
        <v>449</v>
      </c>
      <c r="C7776" t="s" s="56">
        <v>265</v>
      </c>
      <c r="D7776" s="73">
        <v>8</v>
      </c>
      <c r="E7776" s="58"/>
      <c r="F7776" s="79">
        <v>1</v>
      </c>
      <c r="G7776" s="58"/>
    </row>
    <row r="7777" s="68" customFormat="1" ht="15" customHeight="1">
      <c r="A7777" s="55">
        <v>442</v>
      </c>
      <c r="B7777" t="s" s="56">
        <v>449</v>
      </c>
      <c r="C7777" t="s" s="56">
        <v>266</v>
      </c>
      <c r="D7777" s="73">
        <v>8.9</v>
      </c>
      <c r="E7777" s="58"/>
      <c r="F7777" t="s" s="60">
        <v>34</v>
      </c>
      <c r="G7777" s="58"/>
    </row>
    <row r="7778" s="68" customFormat="1" ht="15" customHeight="1">
      <c r="A7778" s="55">
        <v>442</v>
      </c>
      <c r="B7778" t="s" s="56">
        <v>449</v>
      </c>
      <c r="C7778" t="s" s="56">
        <v>267</v>
      </c>
      <c r="D7778" s="73">
        <v>70.11</v>
      </c>
      <c r="E7778" t="s" s="56">
        <v>27</v>
      </c>
      <c r="F7778" s="79">
        <v>2</v>
      </c>
      <c r="G7778" t="s" s="56">
        <v>27</v>
      </c>
    </row>
    <row r="7779" s="68" customFormat="1" ht="15" customHeight="1">
      <c r="A7779" s="55">
        <v>442</v>
      </c>
      <c r="B7779" t="s" s="56">
        <v>449</v>
      </c>
      <c r="C7779" t="s" s="56">
        <v>268</v>
      </c>
      <c r="D7779" s="73">
        <v>5.44</v>
      </c>
      <c r="E7779" t="s" s="56">
        <v>27</v>
      </c>
      <c r="F7779" s="79">
        <v>2</v>
      </c>
      <c r="G7779" t="s" s="56">
        <v>27</v>
      </c>
    </row>
    <row r="7780" s="68" customFormat="1" ht="15" customHeight="1">
      <c r="A7780" s="55">
        <v>442</v>
      </c>
      <c r="B7780" t="s" s="56">
        <v>449</v>
      </c>
      <c r="C7780" t="s" s="56">
        <v>270</v>
      </c>
      <c r="D7780" s="73">
        <v>5.44</v>
      </c>
      <c r="E7780" t="s" s="56">
        <v>27</v>
      </c>
      <c r="F7780" s="79">
        <v>2</v>
      </c>
      <c r="G7780" t="s" s="56">
        <v>27</v>
      </c>
    </row>
    <row r="7781" s="68" customFormat="1" ht="15" customHeight="1">
      <c r="A7781" s="55">
        <v>442</v>
      </c>
      <c r="B7781" t="s" s="56">
        <v>449</v>
      </c>
      <c r="C7781" t="s" s="56">
        <v>272</v>
      </c>
      <c r="D7781" s="73">
        <v>12.9</v>
      </c>
      <c r="E7781" s="58"/>
      <c r="F7781" t="s" s="60">
        <v>34</v>
      </c>
      <c r="G7781" s="58"/>
    </row>
    <row r="7782" s="68" customFormat="1" ht="15" customHeight="1">
      <c r="A7782" s="55">
        <v>442</v>
      </c>
      <c r="B7782" t="s" s="56">
        <v>449</v>
      </c>
      <c r="C7782" t="s" s="56">
        <v>273</v>
      </c>
      <c r="D7782" s="73">
        <v>16.54</v>
      </c>
      <c r="E7782" t="s" s="56">
        <v>39</v>
      </c>
      <c r="F7782" s="79">
        <v>1</v>
      </c>
      <c r="G7782" t="s" s="56">
        <v>39</v>
      </c>
    </row>
    <row r="7783" s="68" customFormat="1" ht="15" customHeight="1">
      <c r="A7783" s="55">
        <v>442</v>
      </c>
      <c r="B7783" t="s" s="56">
        <v>449</v>
      </c>
      <c r="C7783" t="s" s="56">
        <v>274</v>
      </c>
      <c r="D7783" s="73">
        <v>8.27</v>
      </c>
      <c r="E7783" t="s" s="56">
        <v>39</v>
      </c>
      <c r="F7783" s="79">
        <v>1</v>
      </c>
      <c r="G7783" t="s" s="56">
        <v>39</v>
      </c>
    </row>
    <row r="7784" s="68" customFormat="1" ht="15" customHeight="1">
      <c r="A7784" s="55">
        <v>442</v>
      </c>
      <c r="B7784" t="s" s="56">
        <v>449</v>
      </c>
      <c r="C7784" t="s" s="56">
        <v>277</v>
      </c>
      <c r="D7784" s="73">
        <v>8.27</v>
      </c>
      <c r="E7784" t="s" s="56">
        <v>39</v>
      </c>
      <c r="F7784" s="79">
        <v>1</v>
      </c>
      <c r="G7784" t="s" s="56">
        <v>39</v>
      </c>
    </row>
    <row r="7785" s="68" customFormat="1" ht="15" customHeight="1">
      <c r="A7785" s="55">
        <v>442</v>
      </c>
      <c r="B7785" t="s" s="56">
        <v>449</v>
      </c>
      <c r="C7785" t="s" s="56">
        <v>279</v>
      </c>
      <c r="D7785" s="73">
        <v>2</v>
      </c>
      <c r="E7785" s="58"/>
      <c r="F7785" t="s" s="60">
        <v>34</v>
      </c>
      <c r="G7785" s="58"/>
    </row>
    <row r="7786" s="68" customFormat="1" ht="15" customHeight="1">
      <c r="A7786" s="55">
        <v>442</v>
      </c>
      <c r="B7786" t="s" s="56">
        <v>449</v>
      </c>
      <c r="C7786" t="s" s="56">
        <v>286</v>
      </c>
      <c r="D7786" s="73">
        <v>247.35</v>
      </c>
      <c r="E7786" t="s" s="56">
        <v>27</v>
      </c>
      <c r="F7786" s="79">
        <v>2</v>
      </c>
      <c r="G7786" t="s" s="56">
        <v>27</v>
      </c>
    </row>
    <row r="7787" s="68" customFormat="1" ht="15" customHeight="1">
      <c r="A7787" s="55">
        <v>442</v>
      </c>
      <c r="B7787" t="s" s="56">
        <v>449</v>
      </c>
      <c r="C7787" t="s" s="56">
        <v>287</v>
      </c>
      <c r="D7787" s="73">
        <v>21.96</v>
      </c>
      <c r="E7787" t="s" s="56">
        <v>27</v>
      </c>
      <c r="F7787" s="79">
        <v>2</v>
      </c>
      <c r="G7787" t="s" s="56">
        <v>27</v>
      </c>
    </row>
    <row r="7788" s="68" customFormat="1" ht="15" customHeight="1">
      <c r="A7788" s="55">
        <v>442</v>
      </c>
      <c r="B7788" t="s" s="56">
        <v>449</v>
      </c>
      <c r="C7788" t="s" s="56">
        <v>290</v>
      </c>
      <c r="D7788" s="73">
        <v>21.96</v>
      </c>
      <c r="E7788" t="s" s="56">
        <v>27</v>
      </c>
      <c r="F7788" s="79">
        <v>2</v>
      </c>
      <c r="G7788" t="s" s="56">
        <v>27</v>
      </c>
    </row>
    <row r="7789" s="68" customFormat="1" ht="15" customHeight="1">
      <c r="A7789" s="55">
        <v>442</v>
      </c>
      <c r="B7789" t="s" s="56">
        <v>449</v>
      </c>
      <c r="C7789" t="s" s="56">
        <v>291</v>
      </c>
      <c r="D7789" s="73">
        <v>13.3</v>
      </c>
      <c r="E7789" s="58"/>
      <c r="F7789" s="79">
        <v>1</v>
      </c>
      <c r="G7789" s="58"/>
    </row>
    <row r="7790" s="68" customFormat="1" ht="15" customHeight="1">
      <c r="A7790" s="55">
        <v>442</v>
      </c>
      <c r="B7790" t="s" s="56">
        <v>449</v>
      </c>
      <c r="C7790" t="s" s="56">
        <v>292</v>
      </c>
      <c r="D7790" s="73">
        <v>11.26</v>
      </c>
      <c r="E7790" s="58"/>
      <c r="F7790" t="s" s="60">
        <v>34</v>
      </c>
      <c r="G7790" s="58"/>
    </row>
    <row r="7791" s="68" customFormat="1" ht="15" customHeight="1">
      <c r="A7791" s="55">
        <v>442</v>
      </c>
      <c r="B7791" t="s" s="56">
        <v>449</v>
      </c>
      <c r="C7791" t="s" s="56">
        <v>293</v>
      </c>
      <c r="D7791" s="73">
        <v>132.8</v>
      </c>
      <c r="E7791" s="58"/>
      <c r="F7791" s="79">
        <v>2</v>
      </c>
      <c r="G7791" s="58"/>
    </row>
    <row r="7792" s="68" customFormat="1" ht="15" customHeight="1">
      <c r="A7792" s="55">
        <v>442</v>
      </c>
      <c r="B7792" t="s" s="56">
        <v>449</v>
      </c>
      <c r="C7792" t="s" s="56">
        <v>294</v>
      </c>
      <c r="D7792" s="73">
        <v>14.3</v>
      </c>
      <c r="E7792" s="58"/>
      <c r="F7792" s="79">
        <v>2</v>
      </c>
      <c r="G7792" s="58"/>
    </row>
    <row r="7793" s="68" customFormat="1" ht="15" customHeight="1">
      <c r="A7793" s="55">
        <v>442</v>
      </c>
      <c r="B7793" t="s" s="56">
        <v>449</v>
      </c>
      <c r="C7793" t="s" s="56">
        <v>297</v>
      </c>
      <c r="D7793" s="73">
        <v>14.3</v>
      </c>
      <c r="E7793" s="58"/>
      <c r="F7793" s="79">
        <v>2</v>
      </c>
      <c r="G7793" s="58"/>
    </row>
    <row r="7794" s="68" customFormat="1" ht="15" customHeight="1">
      <c r="A7794" s="55">
        <v>442</v>
      </c>
      <c r="B7794" t="s" s="56">
        <v>449</v>
      </c>
      <c r="C7794" t="s" s="56">
        <v>299</v>
      </c>
      <c r="D7794" s="73">
        <v>9.289999999999999</v>
      </c>
      <c r="E7794" s="58"/>
      <c r="F7794" t="s" s="60">
        <v>34</v>
      </c>
      <c r="G7794" s="58"/>
    </row>
    <row r="7795" s="68" customFormat="1" ht="15" customHeight="1">
      <c r="A7795" s="55">
        <v>442</v>
      </c>
      <c r="B7795" t="s" s="56">
        <v>449</v>
      </c>
      <c r="C7795" t="s" s="56">
        <v>307</v>
      </c>
      <c r="D7795" s="73">
        <v>77.89</v>
      </c>
      <c r="E7795" t="s" s="56">
        <v>27</v>
      </c>
      <c r="F7795" s="79">
        <v>2</v>
      </c>
      <c r="G7795" t="s" s="56">
        <v>27</v>
      </c>
    </row>
    <row r="7796" s="68" customFormat="1" ht="15" customHeight="1">
      <c r="A7796" s="55">
        <v>442</v>
      </c>
      <c r="B7796" t="s" s="56">
        <v>449</v>
      </c>
      <c r="C7796" t="s" s="56">
        <v>308</v>
      </c>
      <c r="D7796" s="73">
        <v>16.31</v>
      </c>
      <c r="E7796" t="s" s="56">
        <v>27</v>
      </c>
      <c r="F7796" s="79">
        <v>2</v>
      </c>
      <c r="G7796" t="s" s="56">
        <v>27</v>
      </c>
    </row>
    <row r="7797" s="68" customFormat="1" ht="15" customHeight="1">
      <c r="A7797" s="55">
        <v>442</v>
      </c>
      <c r="B7797" t="s" s="56">
        <v>449</v>
      </c>
      <c r="C7797" t="s" s="56">
        <v>311</v>
      </c>
      <c r="D7797" s="73">
        <v>16.31</v>
      </c>
      <c r="E7797" t="s" s="56">
        <v>27</v>
      </c>
      <c r="F7797" s="79">
        <v>2</v>
      </c>
      <c r="G7797" t="s" s="56">
        <v>27</v>
      </c>
    </row>
    <row r="7798" s="68" customFormat="1" ht="15" customHeight="1">
      <c r="A7798" s="55">
        <v>442</v>
      </c>
      <c r="B7798" t="s" s="56">
        <v>449</v>
      </c>
      <c r="C7798" t="s" s="56">
        <v>313</v>
      </c>
      <c r="D7798" s="73">
        <v>4.78</v>
      </c>
      <c r="E7798" s="58"/>
      <c r="F7798" t="s" s="60">
        <v>34</v>
      </c>
      <c r="G7798" s="58"/>
    </row>
    <row r="7799" s="68" customFormat="1" ht="15" customHeight="1">
      <c r="A7799" s="55">
        <v>442</v>
      </c>
      <c r="B7799" t="s" s="56">
        <v>449</v>
      </c>
      <c r="C7799" t="s" s="56">
        <v>321</v>
      </c>
      <c r="D7799" s="73">
        <v>10934.1</v>
      </c>
      <c r="E7799" s="58"/>
      <c r="F7799" s="79">
        <v>23</v>
      </c>
      <c r="G7799" s="58"/>
    </row>
    <row r="7800" s="68" customFormat="1" ht="15" customHeight="1">
      <c r="A7800" s="55">
        <v>442</v>
      </c>
      <c r="B7800" t="s" s="56">
        <v>449</v>
      </c>
      <c r="C7800" t="s" s="56">
        <v>322</v>
      </c>
      <c r="D7800" s="73">
        <v>1214.29</v>
      </c>
      <c r="E7800" s="58"/>
      <c r="F7800" s="79">
        <v>23</v>
      </c>
      <c r="G7800" s="58"/>
    </row>
    <row r="7801" s="68" customFormat="1" ht="15" customHeight="1">
      <c r="A7801" s="55">
        <v>442</v>
      </c>
      <c r="B7801" t="s" s="56">
        <v>449</v>
      </c>
      <c r="C7801" t="s" s="56">
        <v>325</v>
      </c>
      <c r="D7801" s="73">
        <v>1214.29</v>
      </c>
      <c r="E7801" s="58"/>
      <c r="F7801" s="79">
        <v>23</v>
      </c>
      <c r="G7801" s="58"/>
    </row>
    <row r="7802" s="68" customFormat="1" ht="15" customHeight="1">
      <c r="A7802" s="55">
        <v>442</v>
      </c>
      <c r="B7802" t="s" s="56">
        <v>449</v>
      </c>
      <c r="C7802" t="s" s="56">
        <v>326</v>
      </c>
      <c r="D7802" s="73">
        <v>48.25</v>
      </c>
      <c r="E7802" s="58"/>
      <c r="F7802" s="79">
        <v>3</v>
      </c>
      <c r="G7802" t="s" s="56">
        <v>27</v>
      </c>
    </row>
    <row r="7803" s="68" customFormat="1" ht="15" customHeight="1">
      <c r="A7803" s="55">
        <v>442</v>
      </c>
      <c r="B7803" t="s" s="56">
        <v>449</v>
      </c>
      <c r="C7803" t="s" s="56">
        <v>328</v>
      </c>
      <c r="D7803" s="73">
        <v>9</v>
      </c>
      <c r="E7803" s="58"/>
      <c r="F7803" t="s" s="60">
        <v>34</v>
      </c>
      <c r="G7803" s="58"/>
    </row>
    <row r="7804" s="68" customFormat="1" ht="15" customHeight="1">
      <c r="A7804" s="55">
        <v>442</v>
      </c>
      <c r="B7804" t="s" s="56">
        <v>449</v>
      </c>
      <c r="C7804" t="s" s="56">
        <v>329</v>
      </c>
      <c r="D7804" s="73">
        <v>23295.14</v>
      </c>
      <c r="E7804" s="58"/>
      <c r="F7804" s="79">
        <v>26</v>
      </c>
      <c r="G7804" s="58"/>
    </row>
    <row r="7805" s="68" customFormat="1" ht="15" customHeight="1">
      <c r="A7805" s="55">
        <v>442</v>
      </c>
      <c r="B7805" t="s" s="56">
        <v>449</v>
      </c>
      <c r="C7805" t="s" s="56">
        <v>330</v>
      </c>
      <c r="D7805" s="73">
        <v>3237.21</v>
      </c>
      <c r="E7805" s="58"/>
      <c r="F7805" s="79">
        <v>26</v>
      </c>
      <c r="G7805" s="58"/>
    </row>
    <row r="7806" s="68" customFormat="1" ht="15" customHeight="1">
      <c r="A7806" s="55">
        <v>442</v>
      </c>
      <c r="B7806" t="s" s="56">
        <v>449</v>
      </c>
      <c r="C7806" t="s" s="56">
        <v>331</v>
      </c>
      <c r="D7806" s="73">
        <v>44.92</v>
      </c>
      <c r="E7806" s="58"/>
      <c r="F7806" s="79">
        <v>3</v>
      </c>
      <c r="G7806" t="s" s="56">
        <v>27</v>
      </c>
    </row>
    <row r="7807" s="68" customFormat="1" ht="15" customHeight="1">
      <c r="A7807" s="55">
        <v>442</v>
      </c>
      <c r="B7807" t="s" s="56">
        <v>449</v>
      </c>
      <c r="C7807" t="s" s="56">
        <v>332</v>
      </c>
      <c r="D7807" s="73">
        <v>53.76</v>
      </c>
      <c r="E7807" s="58"/>
      <c r="F7807" s="79">
        <v>4</v>
      </c>
      <c r="G7807" t="s" s="56">
        <v>27</v>
      </c>
    </row>
    <row r="7808" s="68" customFormat="1" ht="15" customHeight="1">
      <c r="A7808" s="55">
        <v>442</v>
      </c>
      <c r="B7808" t="s" s="56">
        <v>449</v>
      </c>
      <c r="C7808" t="s" s="56">
        <v>333</v>
      </c>
      <c r="D7808" s="73">
        <v>3335.9</v>
      </c>
      <c r="E7808" s="58"/>
      <c r="F7808" s="79">
        <v>26</v>
      </c>
      <c r="G7808" s="58"/>
    </row>
    <row r="7809" s="68" customFormat="1" ht="15" customHeight="1">
      <c r="A7809" s="55">
        <v>442</v>
      </c>
      <c r="B7809" t="s" s="56">
        <v>449</v>
      </c>
      <c r="C7809" t="s" s="56">
        <v>334</v>
      </c>
      <c r="D7809" s="73">
        <v>113.38</v>
      </c>
      <c r="E7809" s="58"/>
      <c r="F7809" s="79">
        <v>4</v>
      </c>
      <c r="G7809" t="s" s="56">
        <v>27</v>
      </c>
    </row>
    <row r="7810" s="68" customFormat="1" ht="15" customHeight="1">
      <c r="A7810" s="55">
        <v>442</v>
      </c>
      <c r="B7810" t="s" s="56">
        <v>449</v>
      </c>
      <c r="C7810" t="s" s="56">
        <v>336</v>
      </c>
      <c r="D7810" s="73">
        <v>7.2</v>
      </c>
      <c r="E7810" s="58"/>
      <c r="F7810" t="s" s="60">
        <v>34</v>
      </c>
      <c r="G7810" s="58"/>
    </row>
    <row r="7811" s="68" customFormat="1" ht="15" customHeight="1">
      <c r="A7811" s="55">
        <v>443</v>
      </c>
      <c r="B7811" t="s" s="56">
        <v>450</v>
      </c>
      <c r="C7811" t="s" s="56">
        <v>26</v>
      </c>
      <c r="D7811" s="73">
        <v>7.39</v>
      </c>
      <c r="E7811" t="s" s="56">
        <v>27</v>
      </c>
      <c r="F7811" s="79">
        <v>1</v>
      </c>
      <c r="G7811" t="s" s="56">
        <v>27</v>
      </c>
    </row>
    <row r="7812" s="68" customFormat="1" ht="15" customHeight="1">
      <c r="A7812" s="55">
        <v>443</v>
      </c>
      <c r="B7812" t="s" s="56">
        <v>450</v>
      </c>
      <c r="C7812" t="s" s="56">
        <v>28</v>
      </c>
      <c r="D7812" s="73">
        <v>1.06</v>
      </c>
      <c r="E7812" t="s" s="56">
        <v>27</v>
      </c>
      <c r="F7812" s="79">
        <v>1</v>
      </c>
      <c r="G7812" t="s" s="56">
        <v>27</v>
      </c>
    </row>
    <row r="7813" s="68" customFormat="1" ht="15" customHeight="1">
      <c r="A7813" s="55">
        <v>443</v>
      </c>
      <c r="B7813" t="s" s="56">
        <v>450</v>
      </c>
      <c r="C7813" t="s" s="56">
        <v>31</v>
      </c>
      <c r="D7813" s="73">
        <v>1.06</v>
      </c>
      <c r="E7813" t="s" s="56">
        <v>27</v>
      </c>
      <c r="F7813" s="79">
        <v>1</v>
      </c>
      <c r="G7813" t="s" s="56">
        <v>27</v>
      </c>
    </row>
    <row r="7814" s="68" customFormat="1" ht="15" customHeight="1">
      <c r="A7814" s="55">
        <v>443</v>
      </c>
      <c r="B7814" t="s" s="56">
        <v>450</v>
      </c>
      <c r="C7814" t="s" s="56">
        <v>33</v>
      </c>
      <c r="D7814" s="73">
        <v>7</v>
      </c>
      <c r="E7814" s="58"/>
      <c r="F7814" t="s" s="60">
        <v>34</v>
      </c>
      <c r="G7814" s="58"/>
    </row>
    <row r="7815" s="68" customFormat="1" ht="15" customHeight="1">
      <c r="A7815" s="55">
        <v>443</v>
      </c>
      <c r="B7815" t="s" s="56">
        <v>450</v>
      </c>
      <c r="C7815" t="s" s="56">
        <v>35</v>
      </c>
      <c r="D7815" s="73">
        <v>71.83</v>
      </c>
      <c r="E7815" t="s" s="56">
        <v>27</v>
      </c>
      <c r="F7815" s="79">
        <v>9</v>
      </c>
      <c r="G7815" t="s" s="56">
        <v>27</v>
      </c>
    </row>
    <row r="7816" s="68" customFormat="1" ht="15" customHeight="1">
      <c r="A7816" s="55">
        <v>443</v>
      </c>
      <c r="B7816" t="s" s="56">
        <v>450</v>
      </c>
      <c r="C7816" t="s" s="56">
        <v>36</v>
      </c>
      <c r="D7816" s="73">
        <v>12.53</v>
      </c>
      <c r="E7816" t="s" s="56">
        <v>27</v>
      </c>
      <c r="F7816" s="79">
        <v>9</v>
      </c>
      <c r="G7816" t="s" s="56">
        <v>27</v>
      </c>
    </row>
    <row r="7817" s="68" customFormat="1" ht="15" customHeight="1">
      <c r="A7817" s="55">
        <v>443</v>
      </c>
      <c r="B7817" t="s" s="56">
        <v>450</v>
      </c>
      <c r="C7817" t="s" s="56">
        <v>40</v>
      </c>
      <c r="D7817" s="73">
        <v>12.53</v>
      </c>
      <c r="E7817" t="s" s="56">
        <v>27</v>
      </c>
      <c r="F7817" s="79">
        <v>9</v>
      </c>
      <c r="G7817" t="s" s="56">
        <v>27</v>
      </c>
    </row>
    <row r="7818" s="68" customFormat="1" ht="15" customHeight="1">
      <c r="A7818" s="55">
        <v>443</v>
      </c>
      <c r="B7818" t="s" s="56">
        <v>450</v>
      </c>
      <c r="C7818" t="s" s="56">
        <v>42</v>
      </c>
      <c r="D7818" s="73">
        <v>5.73</v>
      </c>
      <c r="E7818" s="58"/>
      <c r="F7818" t="s" s="60">
        <v>34</v>
      </c>
      <c r="G7818" s="58"/>
    </row>
    <row r="7819" s="68" customFormat="1" ht="15" customHeight="1">
      <c r="A7819" s="55">
        <v>443</v>
      </c>
      <c r="B7819" t="s" s="56">
        <v>450</v>
      </c>
      <c r="C7819" t="s" s="56">
        <v>43</v>
      </c>
      <c r="D7819" s="73">
        <v>13924.9</v>
      </c>
      <c r="E7819" s="58"/>
      <c r="F7819" s="79">
        <v>87</v>
      </c>
      <c r="G7819" s="58"/>
    </row>
    <row r="7820" s="68" customFormat="1" ht="15" customHeight="1">
      <c r="A7820" s="55">
        <v>443</v>
      </c>
      <c r="B7820" t="s" s="56">
        <v>450</v>
      </c>
      <c r="C7820" t="s" s="56">
        <v>44</v>
      </c>
      <c r="D7820" s="73">
        <v>2921.69</v>
      </c>
      <c r="E7820" s="58"/>
      <c r="F7820" s="79">
        <v>87</v>
      </c>
      <c r="G7820" s="58"/>
    </row>
    <row r="7821" s="68" customFormat="1" ht="15" customHeight="1">
      <c r="A7821" s="55">
        <v>443</v>
      </c>
      <c r="B7821" t="s" s="56">
        <v>450</v>
      </c>
      <c r="C7821" t="s" s="56">
        <v>45</v>
      </c>
      <c r="D7821" s="73">
        <v>93.45999999999999</v>
      </c>
      <c r="E7821" s="58"/>
      <c r="F7821" s="79">
        <v>2</v>
      </c>
      <c r="G7821" t="s" s="56">
        <v>27</v>
      </c>
    </row>
    <row r="7822" s="68" customFormat="1" ht="15" customHeight="1">
      <c r="A7822" s="55">
        <v>443</v>
      </c>
      <c r="B7822" t="s" s="56">
        <v>450</v>
      </c>
      <c r="C7822" t="s" s="56">
        <v>46</v>
      </c>
      <c r="D7822" s="73">
        <v>82.90000000000001</v>
      </c>
      <c r="E7822" s="58"/>
      <c r="F7822" s="79">
        <v>7</v>
      </c>
      <c r="G7822" s="58"/>
    </row>
    <row r="7823" s="68" customFormat="1" ht="15" customHeight="1">
      <c r="A7823" s="55">
        <v>443</v>
      </c>
      <c r="B7823" t="s" s="56">
        <v>450</v>
      </c>
      <c r="C7823" t="s" s="56">
        <v>47</v>
      </c>
      <c r="D7823" s="73">
        <v>3098.05</v>
      </c>
      <c r="E7823" s="58"/>
      <c r="F7823" s="79">
        <v>87</v>
      </c>
      <c r="G7823" s="58"/>
    </row>
    <row r="7824" s="68" customFormat="1" ht="15" customHeight="1">
      <c r="A7824" s="55">
        <v>443</v>
      </c>
      <c r="B7824" t="s" s="56">
        <v>450</v>
      </c>
      <c r="C7824" t="s" s="56">
        <v>48</v>
      </c>
      <c r="D7824" s="73">
        <v>34.23</v>
      </c>
      <c r="E7824" s="58"/>
      <c r="F7824" s="79">
        <v>2</v>
      </c>
      <c r="G7824" t="s" s="56">
        <v>27</v>
      </c>
    </row>
    <row r="7825" s="68" customFormat="1" ht="15" customHeight="1">
      <c r="A7825" s="55">
        <v>443</v>
      </c>
      <c r="B7825" t="s" s="56">
        <v>450</v>
      </c>
      <c r="C7825" t="s" s="56">
        <v>49</v>
      </c>
      <c r="D7825" s="73">
        <v>4.77</v>
      </c>
      <c r="E7825" s="58"/>
      <c r="F7825" t="s" s="60">
        <v>34</v>
      </c>
      <c r="G7825" s="58"/>
    </row>
    <row r="7826" s="68" customFormat="1" ht="15" customHeight="1">
      <c r="A7826" s="55">
        <v>443</v>
      </c>
      <c r="B7826" t="s" s="56">
        <v>450</v>
      </c>
      <c r="C7826" t="s" s="56">
        <v>70</v>
      </c>
      <c r="D7826" s="73">
        <v>52.29</v>
      </c>
      <c r="E7826" s="58"/>
      <c r="F7826" s="79">
        <v>3</v>
      </c>
      <c r="G7826" t="s" s="56">
        <v>27</v>
      </c>
    </row>
    <row r="7827" s="68" customFormat="1" ht="15" customHeight="1">
      <c r="A7827" s="55">
        <v>443</v>
      </c>
      <c r="B7827" t="s" s="56">
        <v>450</v>
      </c>
      <c r="C7827" t="s" s="56">
        <v>71</v>
      </c>
      <c r="D7827" s="73">
        <v>8.279999999999999</v>
      </c>
      <c r="E7827" t="s" s="56">
        <v>27</v>
      </c>
      <c r="F7827" s="79">
        <v>3</v>
      </c>
      <c r="G7827" t="s" s="56">
        <v>27</v>
      </c>
    </row>
    <row r="7828" s="68" customFormat="1" ht="15" customHeight="1">
      <c r="A7828" s="55">
        <v>443</v>
      </c>
      <c r="B7828" t="s" s="56">
        <v>450</v>
      </c>
      <c r="C7828" t="s" s="56">
        <v>72</v>
      </c>
      <c r="D7828" s="73">
        <v>2.04</v>
      </c>
      <c r="E7828" t="s" s="56">
        <v>39</v>
      </c>
      <c r="F7828" s="79">
        <v>1</v>
      </c>
      <c r="G7828" t="s" s="56">
        <v>39</v>
      </c>
    </row>
    <row r="7829" s="68" customFormat="1" ht="15" customHeight="1">
      <c r="A7829" s="55">
        <v>443</v>
      </c>
      <c r="B7829" t="s" s="56">
        <v>450</v>
      </c>
      <c r="C7829" t="s" s="56">
        <v>74</v>
      </c>
      <c r="D7829" s="73">
        <v>10.32</v>
      </c>
      <c r="E7829" t="s" s="56">
        <v>27</v>
      </c>
      <c r="F7829" s="79">
        <v>4</v>
      </c>
      <c r="G7829" t="s" s="56">
        <v>27</v>
      </c>
    </row>
    <row r="7830" s="68" customFormat="1" ht="15" customHeight="1">
      <c r="A7830" s="55">
        <v>443</v>
      </c>
      <c r="B7830" t="s" s="56">
        <v>450</v>
      </c>
      <c r="C7830" t="s" s="56">
        <v>76</v>
      </c>
      <c r="D7830" s="73">
        <v>6.32</v>
      </c>
      <c r="E7830" s="58"/>
      <c r="F7830" t="s" s="60">
        <v>34</v>
      </c>
      <c r="G7830" s="58"/>
    </row>
    <row r="7831" s="68" customFormat="1" ht="15" customHeight="1">
      <c r="A7831" s="55">
        <v>443</v>
      </c>
      <c r="B7831" t="s" s="56">
        <v>450</v>
      </c>
      <c r="C7831" t="s" s="56">
        <v>84</v>
      </c>
      <c r="D7831" s="73">
        <v>2338.82</v>
      </c>
      <c r="E7831" s="58"/>
      <c r="F7831" s="79">
        <v>32</v>
      </c>
      <c r="G7831" s="58"/>
    </row>
    <row r="7832" s="68" customFormat="1" ht="15" customHeight="1">
      <c r="A7832" s="55">
        <v>443</v>
      </c>
      <c r="B7832" t="s" s="56">
        <v>450</v>
      </c>
      <c r="C7832" t="s" s="56">
        <v>85</v>
      </c>
      <c r="D7832" s="73">
        <v>298.29</v>
      </c>
      <c r="E7832" s="58"/>
      <c r="F7832" s="79">
        <v>32</v>
      </c>
      <c r="G7832" s="58"/>
    </row>
    <row r="7833" s="68" customFormat="1" ht="15" customHeight="1">
      <c r="A7833" s="55">
        <v>443</v>
      </c>
      <c r="B7833" t="s" s="56">
        <v>450</v>
      </c>
      <c r="C7833" t="s" s="56">
        <v>86</v>
      </c>
      <c r="D7833" s="73">
        <v>2.9</v>
      </c>
      <c r="E7833" s="58"/>
      <c r="F7833" s="79">
        <v>1</v>
      </c>
      <c r="G7833" s="58"/>
    </row>
    <row r="7834" s="68" customFormat="1" ht="15" customHeight="1">
      <c r="A7834" s="55">
        <v>443</v>
      </c>
      <c r="B7834" t="s" s="56">
        <v>450</v>
      </c>
      <c r="C7834" t="s" s="56">
        <v>88</v>
      </c>
      <c r="D7834" s="73">
        <v>301.19</v>
      </c>
      <c r="E7834" s="58"/>
      <c r="F7834" s="79">
        <v>32</v>
      </c>
      <c r="G7834" s="58"/>
    </row>
    <row r="7835" s="68" customFormat="1" ht="15" customHeight="1">
      <c r="A7835" s="55">
        <v>443</v>
      </c>
      <c r="B7835" t="s" s="56">
        <v>450</v>
      </c>
      <c r="C7835" t="s" s="56">
        <v>89</v>
      </c>
      <c r="D7835" s="73">
        <v>0.74</v>
      </c>
      <c r="E7835" t="s" s="56">
        <v>39</v>
      </c>
      <c r="F7835" s="79">
        <v>2</v>
      </c>
      <c r="G7835" t="s" s="56">
        <v>39</v>
      </c>
    </row>
    <row r="7836" s="68" customFormat="1" ht="15" customHeight="1">
      <c r="A7836" s="55">
        <v>443</v>
      </c>
      <c r="B7836" t="s" s="56">
        <v>450</v>
      </c>
      <c r="C7836" t="s" s="56">
        <v>90</v>
      </c>
      <c r="D7836" s="73">
        <v>7.84</v>
      </c>
      <c r="E7836" s="58"/>
      <c r="F7836" t="s" s="60">
        <v>34</v>
      </c>
      <c r="G7836" s="58"/>
    </row>
    <row r="7837" s="68" customFormat="1" ht="15" customHeight="1">
      <c r="A7837" s="55">
        <v>443</v>
      </c>
      <c r="B7837" t="s" s="56">
        <v>450</v>
      </c>
      <c r="C7837" t="s" s="56">
        <v>116</v>
      </c>
      <c r="D7837" s="73">
        <v>358.61</v>
      </c>
      <c r="E7837" t="s" s="56">
        <v>27</v>
      </c>
      <c r="F7837" s="79">
        <v>9</v>
      </c>
      <c r="G7837" t="s" s="56">
        <v>27</v>
      </c>
    </row>
    <row r="7838" s="68" customFormat="1" ht="15" customHeight="1">
      <c r="A7838" s="55">
        <v>443</v>
      </c>
      <c r="B7838" t="s" s="56">
        <v>450</v>
      </c>
      <c r="C7838" t="s" s="56">
        <v>117</v>
      </c>
      <c r="D7838" s="73">
        <v>21.49</v>
      </c>
      <c r="E7838" t="s" s="56">
        <v>27</v>
      </c>
      <c r="F7838" s="79">
        <v>9</v>
      </c>
      <c r="G7838" t="s" s="56">
        <v>27</v>
      </c>
    </row>
    <row r="7839" s="68" customFormat="1" ht="15" customHeight="1">
      <c r="A7839" s="55">
        <v>443</v>
      </c>
      <c r="B7839" t="s" s="56">
        <v>450</v>
      </c>
      <c r="C7839" t="s" s="56">
        <v>120</v>
      </c>
      <c r="D7839" s="73">
        <v>21.49</v>
      </c>
      <c r="E7839" t="s" s="56">
        <v>27</v>
      </c>
      <c r="F7839" s="79">
        <v>9</v>
      </c>
      <c r="G7839" t="s" s="56">
        <v>27</v>
      </c>
    </row>
    <row r="7840" s="68" customFormat="1" ht="15" customHeight="1">
      <c r="A7840" s="55">
        <v>443</v>
      </c>
      <c r="B7840" t="s" s="56">
        <v>450</v>
      </c>
      <c r="C7840" t="s" s="56">
        <v>121</v>
      </c>
      <c r="D7840" s="73">
        <v>1.53</v>
      </c>
      <c r="E7840" t="s" s="56">
        <v>39</v>
      </c>
      <c r="F7840" s="79">
        <v>1</v>
      </c>
      <c r="G7840" t="s" s="56">
        <v>39</v>
      </c>
    </row>
    <row r="7841" s="68" customFormat="1" ht="15" customHeight="1">
      <c r="A7841" s="55">
        <v>443</v>
      </c>
      <c r="B7841" t="s" s="56">
        <v>450</v>
      </c>
      <c r="C7841" t="s" s="56">
        <v>122</v>
      </c>
      <c r="D7841" s="73">
        <v>16.69</v>
      </c>
      <c r="E7841" s="58"/>
      <c r="F7841" t="s" s="60">
        <v>34</v>
      </c>
      <c r="G7841" s="58"/>
    </row>
    <row r="7842" s="68" customFormat="1" ht="15" customHeight="1">
      <c r="A7842" s="55">
        <v>443</v>
      </c>
      <c r="B7842" t="s" s="56">
        <v>450</v>
      </c>
      <c r="C7842" t="s" s="56">
        <v>123</v>
      </c>
      <c r="D7842" s="73">
        <v>131.34</v>
      </c>
      <c r="E7842" s="58"/>
      <c r="F7842" s="79">
        <v>7</v>
      </c>
      <c r="G7842" t="s" s="56">
        <v>27</v>
      </c>
    </row>
    <row r="7843" s="68" customFormat="1" ht="15" customHeight="1">
      <c r="A7843" s="55">
        <v>443</v>
      </c>
      <c r="B7843" t="s" s="56">
        <v>450</v>
      </c>
      <c r="C7843" t="s" s="56">
        <v>124</v>
      </c>
      <c r="D7843" s="73">
        <v>18.85</v>
      </c>
      <c r="E7843" s="58"/>
      <c r="F7843" s="79">
        <v>7</v>
      </c>
      <c r="G7843" t="s" s="56">
        <v>27</v>
      </c>
    </row>
    <row r="7844" s="68" customFormat="1" ht="15" customHeight="1">
      <c r="A7844" s="55">
        <v>443</v>
      </c>
      <c r="B7844" t="s" s="56">
        <v>450</v>
      </c>
      <c r="C7844" t="s" s="56">
        <v>127</v>
      </c>
      <c r="D7844" s="73">
        <v>18.85</v>
      </c>
      <c r="E7844" s="58"/>
      <c r="F7844" s="79">
        <v>7</v>
      </c>
      <c r="G7844" t="s" s="56">
        <v>27</v>
      </c>
    </row>
    <row r="7845" s="68" customFormat="1" ht="15" customHeight="1">
      <c r="A7845" s="55">
        <v>443</v>
      </c>
      <c r="B7845" t="s" s="56">
        <v>450</v>
      </c>
      <c r="C7845" t="s" s="56">
        <v>129</v>
      </c>
      <c r="D7845" s="73">
        <v>6.97</v>
      </c>
      <c r="E7845" s="58"/>
      <c r="F7845" t="s" s="60">
        <v>34</v>
      </c>
      <c r="G7845" s="58"/>
    </row>
    <row r="7846" s="68" customFormat="1" ht="15" customHeight="1">
      <c r="A7846" s="55">
        <v>443</v>
      </c>
      <c r="B7846" t="s" s="56">
        <v>450</v>
      </c>
      <c r="C7846" t="s" s="56">
        <v>136</v>
      </c>
      <c r="D7846" s="73">
        <v>8.44</v>
      </c>
      <c r="E7846" t="s" s="56">
        <v>27</v>
      </c>
      <c r="F7846" s="79">
        <v>1</v>
      </c>
      <c r="G7846" t="s" s="56">
        <v>27</v>
      </c>
    </row>
    <row r="7847" s="68" customFormat="1" ht="15" customHeight="1">
      <c r="A7847" s="55">
        <v>443</v>
      </c>
      <c r="B7847" t="s" s="56">
        <v>450</v>
      </c>
      <c r="C7847" t="s" s="56">
        <v>137</v>
      </c>
      <c r="D7847" s="73">
        <v>1.06</v>
      </c>
      <c r="E7847" t="s" s="56">
        <v>27</v>
      </c>
      <c r="F7847" s="79">
        <v>1</v>
      </c>
      <c r="G7847" t="s" s="56">
        <v>27</v>
      </c>
    </row>
    <row r="7848" s="68" customFormat="1" ht="15" customHeight="1">
      <c r="A7848" s="55">
        <v>443</v>
      </c>
      <c r="B7848" t="s" s="56">
        <v>450</v>
      </c>
      <c r="C7848" t="s" s="56">
        <v>140</v>
      </c>
      <c r="D7848" s="73">
        <v>1.06</v>
      </c>
      <c r="E7848" t="s" s="56">
        <v>27</v>
      </c>
      <c r="F7848" s="79">
        <v>1</v>
      </c>
      <c r="G7848" t="s" s="56">
        <v>27</v>
      </c>
    </row>
    <row r="7849" s="68" customFormat="1" ht="15" customHeight="1">
      <c r="A7849" s="55">
        <v>443</v>
      </c>
      <c r="B7849" t="s" s="56">
        <v>450</v>
      </c>
      <c r="C7849" t="s" s="56">
        <v>142</v>
      </c>
      <c r="D7849" s="73">
        <v>8</v>
      </c>
      <c r="E7849" s="58"/>
      <c r="F7849" t="s" s="60">
        <v>34</v>
      </c>
      <c r="G7849" s="58"/>
    </row>
    <row r="7850" s="68" customFormat="1" ht="15" customHeight="1">
      <c r="A7850" s="55">
        <v>443</v>
      </c>
      <c r="B7850" t="s" s="56">
        <v>450</v>
      </c>
      <c r="C7850" t="s" s="56">
        <v>143</v>
      </c>
      <c r="D7850" s="73">
        <v>7086.92</v>
      </c>
      <c r="E7850" s="58"/>
      <c r="F7850" s="79">
        <v>39</v>
      </c>
      <c r="G7850" s="58"/>
    </row>
    <row r="7851" s="68" customFormat="1" ht="15" customHeight="1">
      <c r="A7851" s="55">
        <v>443</v>
      </c>
      <c r="B7851" t="s" s="56">
        <v>450</v>
      </c>
      <c r="C7851" t="s" s="56">
        <v>144</v>
      </c>
      <c r="D7851" s="73">
        <v>1047.39</v>
      </c>
      <c r="E7851" s="58"/>
      <c r="F7851" s="79">
        <v>39</v>
      </c>
      <c r="G7851" s="58"/>
    </row>
    <row r="7852" s="68" customFormat="1" ht="15" customHeight="1">
      <c r="A7852" s="55">
        <v>443</v>
      </c>
      <c r="B7852" t="s" s="56">
        <v>450</v>
      </c>
      <c r="C7852" t="s" s="56">
        <v>145</v>
      </c>
      <c r="D7852" s="73">
        <v>6.34</v>
      </c>
      <c r="E7852" s="58"/>
      <c r="F7852" s="79">
        <v>2</v>
      </c>
      <c r="G7852" t="s" s="56">
        <v>39</v>
      </c>
    </row>
    <row r="7853" s="68" customFormat="1" ht="15" customHeight="1">
      <c r="A7853" s="55">
        <v>443</v>
      </c>
      <c r="B7853" t="s" s="56">
        <v>450</v>
      </c>
      <c r="C7853" t="s" s="56">
        <v>146</v>
      </c>
      <c r="D7853" s="73">
        <v>43.11</v>
      </c>
      <c r="E7853" s="58"/>
      <c r="F7853" s="79">
        <v>2</v>
      </c>
      <c r="G7853" t="s" s="56">
        <v>27</v>
      </c>
    </row>
    <row r="7854" s="68" customFormat="1" ht="15" customHeight="1">
      <c r="A7854" s="55">
        <v>443</v>
      </c>
      <c r="B7854" t="s" s="56">
        <v>450</v>
      </c>
      <c r="C7854" t="s" s="56">
        <v>147</v>
      </c>
      <c r="D7854" s="73">
        <v>1096.84</v>
      </c>
      <c r="E7854" s="58"/>
      <c r="F7854" s="79">
        <v>41</v>
      </c>
      <c r="G7854" s="58"/>
    </row>
    <row r="7855" s="68" customFormat="1" ht="15" customHeight="1">
      <c r="A7855" s="55">
        <v>443</v>
      </c>
      <c r="B7855" t="s" s="56">
        <v>450</v>
      </c>
      <c r="C7855" t="s" s="56">
        <v>148</v>
      </c>
      <c r="D7855" s="73">
        <v>4.13</v>
      </c>
      <c r="E7855" t="s" s="56">
        <v>27</v>
      </c>
      <c r="F7855" s="79">
        <v>2</v>
      </c>
      <c r="G7855" t="s" s="56">
        <v>27</v>
      </c>
    </row>
    <row r="7856" s="68" customFormat="1" ht="15" customHeight="1">
      <c r="A7856" s="55">
        <v>443</v>
      </c>
      <c r="B7856" t="s" s="56">
        <v>450</v>
      </c>
      <c r="C7856" t="s" s="56">
        <v>149</v>
      </c>
      <c r="D7856" s="73">
        <v>6.77</v>
      </c>
      <c r="E7856" s="58"/>
      <c r="F7856" t="s" s="60">
        <v>34</v>
      </c>
      <c r="G7856" s="58"/>
    </row>
    <row r="7857" s="68" customFormat="1" ht="15" customHeight="1">
      <c r="A7857" s="55">
        <v>443</v>
      </c>
      <c r="B7857" t="s" s="56">
        <v>450</v>
      </c>
      <c r="C7857" t="s" s="56">
        <v>150</v>
      </c>
      <c r="D7857" s="73">
        <v>10.01</v>
      </c>
      <c r="E7857" t="s" s="56">
        <v>27</v>
      </c>
      <c r="F7857" s="79">
        <v>2</v>
      </c>
      <c r="G7857" t="s" s="56">
        <v>27</v>
      </c>
    </row>
    <row r="7858" s="68" customFormat="1" ht="15" customHeight="1">
      <c r="A7858" s="55">
        <v>443</v>
      </c>
      <c r="B7858" t="s" s="56">
        <v>450</v>
      </c>
      <c r="C7858" t="s" s="56">
        <v>151</v>
      </c>
      <c r="D7858" s="73">
        <v>1.25</v>
      </c>
      <c r="E7858" t="s" s="56">
        <v>27</v>
      </c>
      <c r="F7858" s="79">
        <v>2</v>
      </c>
      <c r="G7858" t="s" s="56">
        <v>27</v>
      </c>
    </row>
    <row r="7859" s="68" customFormat="1" ht="15" customHeight="1">
      <c r="A7859" s="55">
        <v>443</v>
      </c>
      <c r="B7859" t="s" s="56">
        <v>450</v>
      </c>
      <c r="C7859" t="s" s="56">
        <v>154</v>
      </c>
      <c r="D7859" s="73">
        <v>1.25</v>
      </c>
      <c r="E7859" t="s" s="56">
        <v>27</v>
      </c>
      <c r="F7859" s="79">
        <v>2</v>
      </c>
      <c r="G7859" t="s" s="56">
        <v>27</v>
      </c>
    </row>
    <row r="7860" s="68" customFormat="1" ht="15" customHeight="1">
      <c r="A7860" s="55">
        <v>443</v>
      </c>
      <c r="B7860" t="s" s="56">
        <v>450</v>
      </c>
      <c r="C7860" t="s" s="56">
        <v>156</v>
      </c>
      <c r="D7860" s="73">
        <v>8</v>
      </c>
      <c r="E7860" s="58"/>
      <c r="F7860" t="s" s="60">
        <v>34</v>
      </c>
      <c r="G7860" s="58"/>
    </row>
    <row r="7861" s="68" customFormat="1" ht="15" customHeight="1">
      <c r="A7861" s="55">
        <v>443</v>
      </c>
      <c r="B7861" t="s" s="56">
        <v>450</v>
      </c>
      <c r="C7861" t="s" s="56">
        <v>164</v>
      </c>
      <c r="D7861" s="73">
        <v>8.24</v>
      </c>
      <c r="E7861" t="s" s="56">
        <v>39</v>
      </c>
      <c r="F7861" s="79">
        <v>2</v>
      </c>
      <c r="G7861" t="s" s="56">
        <v>39</v>
      </c>
    </row>
    <row r="7862" s="68" customFormat="1" ht="15" customHeight="1">
      <c r="A7862" s="55">
        <v>443</v>
      </c>
      <c r="B7862" t="s" s="56">
        <v>450</v>
      </c>
      <c r="C7862" t="s" s="56">
        <v>165</v>
      </c>
      <c r="D7862" s="73">
        <v>2.57</v>
      </c>
      <c r="E7862" t="s" s="56">
        <v>39</v>
      </c>
      <c r="F7862" s="79">
        <v>2</v>
      </c>
      <c r="G7862" t="s" s="56">
        <v>39</v>
      </c>
    </row>
    <row r="7863" s="68" customFormat="1" ht="15" customHeight="1">
      <c r="A7863" s="55">
        <v>443</v>
      </c>
      <c r="B7863" t="s" s="56">
        <v>450</v>
      </c>
      <c r="C7863" t="s" s="56">
        <v>168</v>
      </c>
      <c r="D7863" s="73">
        <v>2.57</v>
      </c>
      <c r="E7863" t="s" s="56">
        <v>39</v>
      </c>
      <c r="F7863" s="79">
        <v>2</v>
      </c>
      <c r="G7863" t="s" s="56">
        <v>39</v>
      </c>
    </row>
    <row r="7864" s="68" customFormat="1" ht="15" customHeight="1">
      <c r="A7864" s="55">
        <v>443</v>
      </c>
      <c r="B7864" t="s" s="56">
        <v>450</v>
      </c>
      <c r="C7864" t="s" s="56">
        <v>170</v>
      </c>
      <c r="D7864" s="73">
        <v>3.2</v>
      </c>
      <c r="E7864" t="s" s="56">
        <v>27</v>
      </c>
      <c r="F7864" t="s" s="60">
        <v>34</v>
      </c>
      <c r="G7864" s="58"/>
    </row>
    <row r="7865" s="68" customFormat="1" ht="15" customHeight="1">
      <c r="A7865" s="55">
        <v>443</v>
      </c>
      <c r="B7865" t="s" s="56">
        <v>450</v>
      </c>
      <c r="C7865" t="s" s="56">
        <v>171</v>
      </c>
      <c r="D7865" s="73">
        <v>23998.79</v>
      </c>
      <c r="E7865" s="58"/>
      <c r="F7865" s="79">
        <v>89</v>
      </c>
      <c r="G7865" s="58"/>
    </row>
    <row r="7866" s="68" customFormat="1" ht="15" customHeight="1">
      <c r="A7866" s="55">
        <v>443</v>
      </c>
      <c r="B7866" t="s" s="56">
        <v>450</v>
      </c>
      <c r="C7866" t="s" s="56">
        <v>172</v>
      </c>
      <c r="D7866" s="73">
        <v>4334.45</v>
      </c>
      <c r="E7866" s="58"/>
      <c r="F7866" s="79">
        <v>89</v>
      </c>
      <c r="G7866" s="58"/>
    </row>
    <row r="7867" s="68" customFormat="1" ht="15" customHeight="1">
      <c r="A7867" s="55">
        <v>443</v>
      </c>
      <c r="B7867" t="s" s="56">
        <v>450</v>
      </c>
      <c r="C7867" t="s" s="56">
        <v>173</v>
      </c>
      <c r="D7867" s="73">
        <v>104.74</v>
      </c>
      <c r="E7867" s="58"/>
      <c r="F7867" s="79">
        <v>4</v>
      </c>
      <c r="G7867" t="s" s="56">
        <v>27</v>
      </c>
    </row>
    <row r="7868" s="68" customFormat="1" ht="15" customHeight="1">
      <c r="A7868" s="55">
        <v>443</v>
      </c>
      <c r="B7868" t="s" s="56">
        <v>450</v>
      </c>
      <c r="C7868" t="s" s="56">
        <v>174</v>
      </c>
      <c r="D7868" s="73">
        <v>126.01</v>
      </c>
      <c r="E7868" s="58"/>
      <c r="F7868" s="79">
        <v>7</v>
      </c>
      <c r="G7868" s="58"/>
    </row>
    <row r="7869" s="68" customFormat="1" ht="15" customHeight="1">
      <c r="A7869" s="55">
        <v>443</v>
      </c>
      <c r="B7869" t="s" s="56">
        <v>450</v>
      </c>
      <c r="C7869" t="s" s="56">
        <v>175</v>
      </c>
      <c r="D7869" s="73">
        <v>4565.2</v>
      </c>
      <c r="E7869" s="58"/>
      <c r="F7869" s="79">
        <v>89</v>
      </c>
      <c r="G7869" s="58"/>
    </row>
    <row r="7870" s="68" customFormat="1" ht="15" customHeight="1">
      <c r="A7870" s="55">
        <v>443</v>
      </c>
      <c r="B7870" t="s" s="56">
        <v>450</v>
      </c>
      <c r="C7870" t="s" s="56">
        <v>176</v>
      </c>
      <c r="D7870" s="73">
        <v>40.63</v>
      </c>
      <c r="E7870" s="58"/>
      <c r="F7870" s="79">
        <v>4</v>
      </c>
      <c r="G7870" t="s" s="56">
        <v>27</v>
      </c>
    </row>
    <row r="7871" s="68" customFormat="1" ht="15" customHeight="1">
      <c r="A7871" s="55">
        <v>443</v>
      </c>
      <c r="B7871" t="s" s="56">
        <v>450</v>
      </c>
      <c r="C7871" t="s" s="56">
        <v>177</v>
      </c>
      <c r="D7871" s="73">
        <v>6.39</v>
      </c>
      <c r="E7871" t="s" s="56">
        <v>39</v>
      </c>
      <c r="F7871" s="79">
        <v>1</v>
      </c>
      <c r="G7871" t="s" s="56">
        <v>39</v>
      </c>
    </row>
    <row r="7872" s="68" customFormat="1" ht="15" customHeight="1">
      <c r="A7872" s="55">
        <v>443</v>
      </c>
      <c r="B7872" t="s" s="56">
        <v>450</v>
      </c>
      <c r="C7872" t="s" s="56">
        <v>178</v>
      </c>
      <c r="D7872" s="73">
        <v>5.54</v>
      </c>
      <c r="E7872" s="58"/>
      <c r="F7872" t="s" s="60">
        <v>34</v>
      </c>
      <c r="G7872" s="58"/>
    </row>
    <row r="7873" s="68" customFormat="1" ht="15" customHeight="1">
      <c r="A7873" s="55">
        <v>443</v>
      </c>
      <c r="B7873" t="s" s="56">
        <v>450</v>
      </c>
      <c r="C7873" t="s" s="56">
        <v>186</v>
      </c>
      <c r="D7873" s="73">
        <v>1520.57</v>
      </c>
      <c r="E7873" s="58"/>
      <c r="F7873" s="79">
        <v>23</v>
      </c>
      <c r="G7873" s="58"/>
    </row>
    <row r="7874" s="68" customFormat="1" ht="15" customHeight="1">
      <c r="A7874" s="55">
        <v>443</v>
      </c>
      <c r="B7874" t="s" s="56">
        <v>450</v>
      </c>
      <c r="C7874" t="s" s="56">
        <v>187</v>
      </c>
      <c r="D7874" s="73">
        <v>230.65</v>
      </c>
      <c r="E7874" s="58"/>
      <c r="F7874" s="79">
        <v>23</v>
      </c>
      <c r="G7874" s="58"/>
    </row>
    <row r="7875" s="68" customFormat="1" ht="15" customHeight="1">
      <c r="A7875" s="55">
        <v>443</v>
      </c>
      <c r="B7875" t="s" s="56">
        <v>450</v>
      </c>
      <c r="C7875" t="s" s="56">
        <v>190</v>
      </c>
      <c r="D7875" s="73">
        <v>230.65</v>
      </c>
      <c r="E7875" s="58"/>
      <c r="F7875" s="79">
        <v>23</v>
      </c>
      <c r="G7875" s="58"/>
    </row>
    <row r="7876" s="68" customFormat="1" ht="15" customHeight="1">
      <c r="A7876" s="55">
        <v>443</v>
      </c>
      <c r="B7876" t="s" s="56">
        <v>450</v>
      </c>
      <c r="C7876" t="s" s="56">
        <v>191</v>
      </c>
      <c r="D7876" s="73">
        <v>6.33</v>
      </c>
      <c r="E7876" t="s" s="56">
        <v>27</v>
      </c>
      <c r="F7876" s="79">
        <v>1</v>
      </c>
      <c r="G7876" t="s" s="56">
        <v>27</v>
      </c>
    </row>
    <row r="7877" s="68" customFormat="1" ht="15" customHeight="1">
      <c r="A7877" s="55">
        <v>443</v>
      </c>
      <c r="B7877" t="s" s="56">
        <v>450</v>
      </c>
      <c r="C7877" t="s" s="56">
        <v>192</v>
      </c>
      <c r="D7877" s="73">
        <v>6.59</v>
      </c>
      <c r="E7877" s="58"/>
      <c r="F7877" t="s" s="60">
        <v>34</v>
      </c>
      <c r="G7877" s="58"/>
    </row>
    <row r="7878" s="68" customFormat="1" ht="15" customHeight="1">
      <c r="A7878" s="55">
        <v>443</v>
      </c>
      <c r="B7878" t="s" s="56">
        <v>450</v>
      </c>
      <c r="C7878" t="s" s="56">
        <v>240</v>
      </c>
      <c r="D7878" s="73">
        <v>23</v>
      </c>
      <c r="E7878" t="s" s="56">
        <v>39</v>
      </c>
      <c r="F7878" s="79">
        <v>1</v>
      </c>
      <c r="G7878" t="s" s="56">
        <v>39</v>
      </c>
    </row>
    <row r="7879" s="68" customFormat="1" ht="15" customHeight="1">
      <c r="A7879" s="55">
        <v>443</v>
      </c>
      <c r="B7879" t="s" s="56">
        <v>450</v>
      </c>
      <c r="C7879" t="s" s="56">
        <v>241</v>
      </c>
      <c r="D7879" s="73">
        <v>7.67</v>
      </c>
      <c r="E7879" t="s" s="56">
        <v>39</v>
      </c>
      <c r="F7879" s="79">
        <v>1</v>
      </c>
      <c r="G7879" t="s" s="56">
        <v>39</v>
      </c>
    </row>
    <row r="7880" s="68" customFormat="1" ht="15" customHeight="1">
      <c r="A7880" s="55">
        <v>443</v>
      </c>
      <c r="B7880" t="s" s="56">
        <v>450</v>
      </c>
      <c r="C7880" t="s" s="56">
        <v>244</v>
      </c>
      <c r="D7880" s="73">
        <v>7.67</v>
      </c>
      <c r="E7880" t="s" s="56">
        <v>39</v>
      </c>
      <c r="F7880" s="79">
        <v>1</v>
      </c>
      <c r="G7880" t="s" s="56">
        <v>39</v>
      </c>
    </row>
    <row r="7881" s="68" customFormat="1" ht="15" customHeight="1">
      <c r="A7881" s="55">
        <v>443</v>
      </c>
      <c r="B7881" t="s" s="56">
        <v>450</v>
      </c>
      <c r="C7881" t="s" s="56">
        <v>246</v>
      </c>
      <c r="D7881" s="73">
        <v>3</v>
      </c>
      <c r="E7881" s="58"/>
      <c r="F7881" t="s" s="60">
        <v>34</v>
      </c>
      <c r="G7881" s="58"/>
    </row>
    <row r="7882" s="68" customFormat="1" ht="15" customHeight="1">
      <c r="A7882" s="55">
        <v>443</v>
      </c>
      <c r="B7882" t="s" s="56">
        <v>450</v>
      </c>
      <c r="C7882" t="s" s="56">
        <v>253</v>
      </c>
      <c r="D7882" s="73">
        <v>573.38</v>
      </c>
      <c r="E7882" s="58"/>
      <c r="F7882" s="79">
        <v>9</v>
      </c>
      <c r="G7882" t="s" s="56">
        <v>27</v>
      </c>
    </row>
    <row r="7883" s="68" customFormat="1" ht="15" customHeight="1">
      <c r="A7883" s="55">
        <v>443</v>
      </c>
      <c r="B7883" t="s" s="56">
        <v>450</v>
      </c>
      <c r="C7883" t="s" s="56">
        <v>254</v>
      </c>
      <c r="D7883" s="73">
        <v>70.84999999999999</v>
      </c>
      <c r="E7883" s="58"/>
      <c r="F7883" s="79">
        <v>9</v>
      </c>
      <c r="G7883" t="s" s="56">
        <v>27</v>
      </c>
    </row>
    <row r="7884" s="68" customFormat="1" ht="15" customHeight="1">
      <c r="A7884" s="55">
        <v>443</v>
      </c>
      <c r="B7884" t="s" s="56">
        <v>450</v>
      </c>
      <c r="C7884" t="s" s="56">
        <v>257</v>
      </c>
      <c r="D7884" s="73">
        <v>70.84999999999999</v>
      </c>
      <c r="E7884" s="58"/>
      <c r="F7884" s="79">
        <v>9</v>
      </c>
      <c r="G7884" t="s" s="56">
        <v>27</v>
      </c>
    </row>
    <row r="7885" s="68" customFormat="1" ht="15" customHeight="1">
      <c r="A7885" s="55">
        <v>443</v>
      </c>
      <c r="B7885" t="s" s="56">
        <v>450</v>
      </c>
      <c r="C7885" t="s" s="56">
        <v>259</v>
      </c>
      <c r="D7885" s="73">
        <v>8.09</v>
      </c>
      <c r="E7885" s="58"/>
      <c r="F7885" t="s" s="60">
        <v>34</v>
      </c>
      <c r="G7885" s="58"/>
    </row>
    <row r="7886" s="68" customFormat="1" ht="15" customHeight="1">
      <c r="A7886" s="55">
        <v>443</v>
      </c>
      <c r="B7886" t="s" s="56">
        <v>450</v>
      </c>
      <c r="C7886" t="s" s="56">
        <v>260</v>
      </c>
      <c r="D7886" s="73">
        <v>436.24</v>
      </c>
      <c r="E7886" t="s" s="56">
        <v>27</v>
      </c>
      <c r="F7886" s="79">
        <v>10</v>
      </c>
      <c r="G7886" t="s" s="56">
        <v>27</v>
      </c>
    </row>
    <row r="7887" s="68" customFormat="1" ht="15" customHeight="1">
      <c r="A7887" s="55">
        <v>443</v>
      </c>
      <c r="B7887" t="s" s="56">
        <v>450</v>
      </c>
      <c r="C7887" t="s" s="56">
        <v>261</v>
      </c>
      <c r="D7887" s="73">
        <v>68.59</v>
      </c>
      <c r="E7887" t="s" s="56">
        <v>27</v>
      </c>
      <c r="F7887" s="79">
        <v>10</v>
      </c>
      <c r="G7887" t="s" s="56">
        <v>27</v>
      </c>
    </row>
    <row r="7888" s="68" customFormat="1" ht="15" customHeight="1">
      <c r="A7888" s="55">
        <v>443</v>
      </c>
      <c r="B7888" t="s" s="56">
        <v>450</v>
      </c>
      <c r="C7888" t="s" s="56">
        <v>264</v>
      </c>
      <c r="D7888" s="73">
        <v>68.59</v>
      </c>
      <c r="E7888" t="s" s="56">
        <v>27</v>
      </c>
      <c r="F7888" s="79">
        <v>10</v>
      </c>
      <c r="G7888" t="s" s="56">
        <v>27</v>
      </c>
    </row>
    <row r="7889" s="68" customFormat="1" ht="15" customHeight="1">
      <c r="A7889" s="55">
        <v>443</v>
      </c>
      <c r="B7889" t="s" s="56">
        <v>450</v>
      </c>
      <c r="C7889" t="s" s="56">
        <v>266</v>
      </c>
      <c r="D7889" s="73">
        <v>6.36</v>
      </c>
      <c r="E7889" s="58"/>
      <c r="F7889" t="s" s="60">
        <v>34</v>
      </c>
      <c r="G7889" s="58"/>
    </row>
    <row r="7890" s="68" customFormat="1" ht="15" customHeight="1">
      <c r="A7890" s="55">
        <v>443</v>
      </c>
      <c r="B7890" t="s" s="56">
        <v>450</v>
      </c>
      <c r="C7890" t="s" s="56">
        <v>267</v>
      </c>
      <c r="D7890" s="73">
        <v>12.67</v>
      </c>
      <c r="E7890" t="s" s="56">
        <v>27</v>
      </c>
      <c r="F7890" s="79">
        <v>1</v>
      </c>
      <c r="G7890" t="s" s="56">
        <v>27</v>
      </c>
    </row>
    <row r="7891" s="68" customFormat="1" ht="15" customHeight="1">
      <c r="A7891" s="55">
        <v>443</v>
      </c>
      <c r="B7891" t="s" s="56">
        <v>450</v>
      </c>
      <c r="C7891" t="s" s="56">
        <v>268</v>
      </c>
      <c r="D7891" s="73">
        <v>1.06</v>
      </c>
      <c r="E7891" t="s" s="56">
        <v>27</v>
      </c>
      <c r="F7891" s="79">
        <v>1</v>
      </c>
      <c r="G7891" t="s" s="56">
        <v>27</v>
      </c>
    </row>
    <row r="7892" s="68" customFormat="1" ht="15" customHeight="1">
      <c r="A7892" s="55">
        <v>443</v>
      </c>
      <c r="B7892" t="s" s="56">
        <v>450</v>
      </c>
      <c r="C7892" t="s" s="56">
        <v>270</v>
      </c>
      <c r="D7892" s="73">
        <v>1.06</v>
      </c>
      <c r="E7892" t="s" s="56">
        <v>27</v>
      </c>
      <c r="F7892" s="79">
        <v>1</v>
      </c>
      <c r="G7892" t="s" s="56">
        <v>27</v>
      </c>
    </row>
    <row r="7893" s="68" customFormat="1" ht="15" customHeight="1">
      <c r="A7893" s="55">
        <v>443</v>
      </c>
      <c r="B7893" t="s" s="56">
        <v>450</v>
      </c>
      <c r="C7893" t="s" s="56">
        <v>272</v>
      </c>
      <c r="D7893" s="73">
        <v>12</v>
      </c>
      <c r="E7893" s="58"/>
      <c r="F7893" t="s" s="60">
        <v>34</v>
      </c>
      <c r="G7893" s="58"/>
    </row>
    <row r="7894" s="68" customFormat="1" ht="15" customHeight="1">
      <c r="A7894" s="55">
        <v>443</v>
      </c>
      <c r="B7894" t="s" s="56">
        <v>450</v>
      </c>
      <c r="C7894" t="s" s="56">
        <v>273</v>
      </c>
      <c r="D7894" s="73">
        <v>119.68</v>
      </c>
      <c r="E7894" t="s" s="56">
        <v>27</v>
      </c>
      <c r="F7894" s="79">
        <v>3</v>
      </c>
      <c r="G7894" t="s" s="56">
        <v>27</v>
      </c>
    </row>
    <row r="7895" s="68" customFormat="1" ht="15" customHeight="1">
      <c r="A7895" s="55">
        <v>443</v>
      </c>
      <c r="B7895" t="s" s="56">
        <v>450</v>
      </c>
      <c r="C7895" t="s" s="56">
        <v>274</v>
      </c>
      <c r="D7895" s="73">
        <v>9.24</v>
      </c>
      <c r="E7895" t="s" s="56">
        <v>27</v>
      </c>
      <c r="F7895" s="79">
        <v>3</v>
      </c>
      <c r="G7895" t="s" s="56">
        <v>27</v>
      </c>
    </row>
    <row r="7896" s="68" customFormat="1" ht="15" customHeight="1">
      <c r="A7896" s="55">
        <v>443</v>
      </c>
      <c r="B7896" t="s" s="56">
        <v>450</v>
      </c>
      <c r="C7896" t="s" s="56">
        <v>277</v>
      </c>
      <c r="D7896" s="73">
        <v>9.24</v>
      </c>
      <c r="E7896" t="s" s="56">
        <v>27</v>
      </c>
      <c r="F7896" s="79">
        <v>3</v>
      </c>
      <c r="G7896" t="s" s="56">
        <v>27</v>
      </c>
    </row>
    <row r="7897" s="68" customFormat="1" ht="15" customHeight="1">
      <c r="A7897" s="55">
        <v>443</v>
      </c>
      <c r="B7897" t="s" s="56">
        <v>450</v>
      </c>
      <c r="C7897" t="s" s="56">
        <v>279</v>
      </c>
      <c r="D7897" s="73">
        <v>12.96</v>
      </c>
      <c r="E7897" s="58"/>
      <c r="F7897" t="s" s="60">
        <v>34</v>
      </c>
      <c r="G7897" s="58"/>
    </row>
    <row r="7898" s="68" customFormat="1" ht="15" customHeight="1">
      <c r="A7898" s="55">
        <v>443</v>
      </c>
      <c r="B7898" t="s" s="56">
        <v>450</v>
      </c>
      <c r="C7898" t="s" s="56">
        <v>286</v>
      </c>
      <c r="D7898" s="73">
        <v>19</v>
      </c>
      <c r="E7898" t="s" s="56">
        <v>27</v>
      </c>
      <c r="F7898" s="79">
        <v>1</v>
      </c>
      <c r="G7898" t="s" s="56">
        <v>27</v>
      </c>
    </row>
    <row r="7899" s="68" customFormat="1" ht="15" customHeight="1">
      <c r="A7899" s="55">
        <v>443</v>
      </c>
      <c r="B7899" t="s" s="56">
        <v>450</v>
      </c>
      <c r="C7899" t="s" s="56">
        <v>287</v>
      </c>
      <c r="D7899" s="73">
        <v>2.11</v>
      </c>
      <c r="E7899" t="s" s="56">
        <v>27</v>
      </c>
      <c r="F7899" s="79">
        <v>1</v>
      </c>
      <c r="G7899" t="s" s="56">
        <v>27</v>
      </c>
    </row>
    <row r="7900" s="68" customFormat="1" ht="15" customHeight="1">
      <c r="A7900" s="55">
        <v>443</v>
      </c>
      <c r="B7900" t="s" s="56">
        <v>450</v>
      </c>
      <c r="C7900" t="s" s="56">
        <v>290</v>
      </c>
      <c r="D7900" s="73">
        <v>2.11</v>
      </c>
      <c r="E7900" t="s" s="56">
        <v>27</v>
      </c>
      <c r="F7900" s="79">
        <v>1</v>
      </c>
      <c r="G7900" t="s" s="56">
        <v>27</v>
      </c>
    </row>
    <row r="7901" s="68" customFormat="1" ht="15" customHeight="1">
      <c r="A7901" s="55">
        <v>443</v>
      </c>
      <c r="B7901" t="s" s="56">
        <v>450</v>
      </c>
      <c r="C7901" t="s" s="56">
        <v>292</v>
      </c>
      <c r="D7901" s="73">
        <v>9</v>
      </c>
      <c r="E7901" s="58"/>
      <c r="F7901" t="s" s="60">
        <v>34</v>
      </c>
      <c r="G7901" s="58"/>
    </row>
    <row r="7902" s="68" customFormat="1" ht="15" customHeight="1">
      <c r="A7902" s="55">
        <v>443</v>
      </c>
      <c r="B7902" t="s" s="56">
        <v>450</v>
      </c>
      <c r="C7902" t="s" s="56">
        <v>314</v>
      </c>
      <c r="D7902" s="73">
        <v>10</v>
      </c>
      <c r="E7902" s="58"/>
      <c r="F7902" s="79">
        <v>1</v>
      </c>
      <c r="G7902" s="58"/>
    </row>
    <row r="7903" s="68" customFormat="1" ht="15" customHeight="1">
      <c r="A7903" s="55">
        <v>443</v>
      </c>
      <c r="B7903" t="s" s="56">
        <v>450</v>
      </c>
      <c r="C7903" t="s" s="56">
        <v>315</v>
      </c>
      <c r="D7903" s="73">
        <v>1.2</v>
      </c>
      <c r="E7903" s="58"/>
      <c r="F7903" s="79">
        <v>1</v>
      </c>
      <c r="G7903" s="58"/>
    </row>
    <row r="7904" s="68" customFormat="1" ht="15" customHeight="1">
      <c r="A7904" s="55">
        <v>443</v>
      </c>
      <c r="B7904" t="s" s="56">
        <v>450</v>
      </c>
      <c r="C7904" t="s" s="56">
        <v>318</v>
      </c>
      <c r="D7904" s="73">
        <v>1.2</v>
      </c>
      <c r="E7904" s="58"/>
      <c r="F7904" s="79">
        <v>1</v>
      </c>
      <c r="G7904" s="58"/>
    </row>
    <row r="7905" s="68" customFormat="1" ht="15" customHeight="1">
      <c r="A7905" s="55">
        <v>443</v>
      </c>
      <c r="B7905" t="s" s="56">
        <v>450</v>
      </c>
      <c r="C7905" t="s" s="56">
        <v>320</v>
      </c>
      <c r="D7905" s="73">
        <v>8.33</v>
      </c>
      <c r="E7905" s="58"/>
      <c r="F7905" t="s" s="60">
        <v>34</v>
      </c>
      <c r="G7905" s="58"/>
    </row>
    <row r="7906" s="68" customFormat="1" ht="15" customHeight="1">
      <c r="A7906" s="55">
        <v>443</v>
      </c>
      <c r="B7906" t="s" s="56">
        <v>450</v>
      </c>
      <c r="C7906" t="s" s="56">
        <v>321</v>
      </c>
      <c r="D7906" s="73">
        <v>2714.54</v>
      </c>
      <c r="E7906" s="58"/>
      <c r="F7906" s="79">
        <v>29</v>
      </c>
      <c r="G7906" s="58"/>
    </row>
    <row r="7907" s="68" customFormat="1" ht="15" customHeight="1">
      <c r="A7907" s="55">
        <v>443</v>
      </c>
      <c r="B7907" t="s" s="56">
        <v>450</v>
      </c>
      <c r="C7907" t="s" s="56">
        <v>322</v>
      </c>
      <c r="D7907" s="73">
        <v>391.36</v>
      </c>
      <c r="E7907" s="58"/>
      <c r="F7907" s="79">
        <v>29</v>
      </c>
      <c r="G7907" s="58"/>
    </row>
    <row r="7908" s="68" customFormat="1" ht="15" customHeight="1">
      <c r="A7908" s="55">
        <v>443</v>
      </c>
      <c r="B7908" t="s" s="56">
        <v>450</v>
      </c>
      <c r="C7908" t="s" s="56">
        <v>325</v>
      </c>
      <c r="D7908" s="73">
        <v>391.36</v>
      </c>
      <c r="E7908" s="58"/>
      <c r="F7908" s="79">
        <v>29</v>
      </c>
      <c r="G7908" s="58"/>
    </row>
    <row r="7909" s="68" customFormat="1" ht="15" customHeight="1">
      <c r="A7909" s="55">
        <v>443</v>
      </c>
      <c r="B7909" t="s" s="56">
        <v>450</v>
      </c>
      <c r="C7909" t="s" s="56">
        <v>326</v>
      </c>
      <c r="D7909" s="73">
        <v>6.33</v>
      </c>
      <c r="E7909" t="s" s="56">
        <v>27</v>
      </c>
      <c r="F7909" s="79">
        <v>1</v>
      </c>
      <c r="G7909" t="s" s="56">
        <v>27</v>
      </c>
    </row>
    <row r="7910" s="68" customFormat="1" ht="15" customHeight="1">
      <c r="A7910" s="55">
        <v>443</v>
      </c>
      <c r="B7910" t="s" s="56">
        <v>450</v>
      </c>
      <c r="C7910" t="s" s="56">
        <v>327</v>
      </c>
      <c r="D7910" s="73">
        <v>9.58</v>
      </c>
      <c r="E7910" t="s" s="56">
        <v>39</v>
      </c>
      <c r="F7910" s="79">
        <v>3</v>
      </c>
      <c r="G7910" t="s" s="56">
        <v>39</v>
      </c>
    </row>
    <row r="7911" s="68" customFormat="1" ht="15" customHeight="1">
      <c r="A7911" s="55">
        <v>443</v>
      </c>
      <c r="B7911" t="s" s="56">
        <v>450</v>
      </c>
      <c r="C7911" t="s" s="56">
        <v>328</v>
      </c>
      <c r="D7911" s="73">
        <v>6.94</v>
      </c>
      <c r="E7911" s="58"/>
      <c r="F7911" t="s" s="60">
        <v>34</v>
      </c>
      <c r="G7911" s="58"/>
    </row>
    <row r="7912" s="68" customFormat="1" ht="15" customHeight="1">
      <c r="A7912" s="55">
        <v>443</v>
      </c>
      <c r="B7912" t="s" s="56">
        <v>450</v>
      </c>
      <c r="C7912" t="s" s="56">
        <v>329</v>
      </c>
      <c r="D7912" s="73">
        <v>26713.32</v>
      </c>
      <c r="E7912" s="58"/>
      <c r="F7912" s="79">
        <v>90</v>
      </c>
      <c r="G7912" s="58"/>
    </row>
    <row r="7913" s="68" customFormat="1" ht="15" customHeight="1">
      <c r="A7913" s="55">
        <v>443</v>
      </c>
      <c r="B7913" t="s" s="56">
        <v>450</v>
      </c>
      <c r="C7913" t="s" s="56">
        <v>330</v>
      </c>
      <c r="D7913" s="73">
        <v>4725.81</v>
      </c>
      <c r="E7913" s="58"/>
      <c r="F7913" s="79">
        <v>90</v>
      </c>
      <c r="G7913" s="58"/>
    </row>
    <row r="7914" s="68" customFormat="1" ht="15" customHeight="1">
      <c r="A7914" s="55">
        <v>443</v>
      </c>
      <c r="B7914" t="s" s="56">
        <v>450</v>
      </c>
      <c r="C7914" t="s" s="56">
        <v>331</v>
      </c>
      <c r="D7914" s="73">
        <v>104.74</v>
      </c>
      <c r="E7914" s="58"/>
      <c r="F7914" s="79">
        <v>4</v>
      </c>
      <c r="G7914" t="s" s="56">
        <v>27</v>
      </c>
    </row>
    <row r="7915" s="68" customFormat="1" ht="15" customHeight="1">
      <c r="A7915" s="55">
        <v>443</v>
      </c>
      <c r="B7915" t="s" s="56">
        <v>450</v>
      </c>
      <c r="C7915" t="s" s="56">
        <v>332</v>
      </c>
      <c r="D7915" s="73">
        <v>126.01</v>
      </c>
      <c r="E7915" s="58"/>
      <c r="F7915" s="79">
        <v>7</v>
      </c>
      <c r="G7915" s="58"/>
    </row>
    <row r="7916" s="68" customFormat="1" ht="15" customHeight="1">
      <c r="A7916" s="55">
        <v>443</v>
      </c>
      <c r="B7916" t="s" s="56">
        <v>450</v>
      </c>
      <c r="C7916" t="s" s="56">
        <v>333</v>
      </c>
      <c r="D7916" s="73">
        <v>4956.56</v>
      </c>
      <c r="E7916" s="58"/>
      <c r="F7916" s="79">
        <v>90</v>
      </c>
      <c r="G7916" s="58"/>
    </row>
    <row r="7917" s="68" customFormat="1" ht="15" customHeight="1">
      <c r="A7917" s="55">
        <v>443</v>
      </c>
      <c r="B7917" t="s" s="56">
        <v>450</v>
      </c>
      <c r="C7917" t="s" s="56">
        <v>334</v>
      </c>
      <c r="D7917" s="73">
        <v>46.97</v>
      </c>
      <c r="E7917" s="58"/>
      <c r="F7917" s="79">
        <v>5</v>
      </c>
      <c r="G7917" t="s" s="56">
        <v>27</v>
      </c>
    </row>
    <row r="7918" s="68" customFormat="1" ht="15" customHeight="1">
      <c r="A7918" s="55">
        <v>443</v>
      </c>
      <c r="B7918" t="s" s="56">
        <v>450</v>
      </c>
      <c r="C7918" t="s" s="56">
        <v>335</v>
      </c>
      <c r="D7918" s="73">
        <v>15.97</v>
      </c>
      <c r="E7918" t="s" s="56">
        <v>39</v>
      </c>
      <c r="F7918" s="79">
        <v>3</v>
      </c>
      <c r="G7918" t="s" s="56">
        <v>39</v>
      </c>
    </row>
    <row r="7919" s="68" customFormat="1" ht="15" customHeight="1">
      <c r="A7919" s="55">
        <v>443</v>
      </c>
      <c r="B7919" t="s" s="56">
        <v>450</v>
      </c>
      <c r="C7919" t="s" s="56">
        <v>336</v>
      </c>
      <c r="D7919" s="73">
        <v>5.65</v>
      </c>
      <c r="E7919" s="58"/>
      <c r="F7919" t="s" s="60">
        <v>34</v>
      </c>
      <c r="G7919" s="58"/>
    </row>
    <row r="7920" s="68" customFormat="1" ht="15" customHeight="1">
      <c r="A7920" s="55">
        <v>444</v>
      </c>
      <c r="B7920" t="s" s="56">
        <v>451</v>
      </c>
      <c r="C7920" t="s" s="56">
        <v>26</v>
      </c>
      <c r="D7920" s="73">
        <v>13.83</v>
      </c>
      <c r="E7920" t="s" s="56">
        <v>27</v>
      </c>
      <c r="F7920" s="79">
        <v>1</v>
      </c>
      <c r="G7920" t="s" s="56">
        <v>27</v>
      </c>
    </row>
    <row r="7921" s="68" customFormat="1" ht="15" customHeight="1">
      <c r="A7921" s="55">
        <v>444</v>
      </c>
      <c r="B7921" t="s" s="56">
        <v>451</v>
      </c>
      <c r="C7921" t="s" s="56">
        <v>28</v>
      </c>
      <c r="D7921" s="73">
        <v>1.27</v>
      </c>
      <c r="E7921" t="s" s="56">
        <v>27</v>
      </c>
      <c r="F7921" s="79">
        <v>1</v>
      </c>
      <c r="G7921" t="s" s="56">
        <v>27</v>
      </c>
    </row>
    <row r="7922" s="68" customFormat="1" ht="15" customHeight="1">
      <c r="A7922" s="55">
        <v>444</v>
      </c>
      <c r="B7922" t="s" s="56">
        <v>451</v>
      </c>
      <c r="C7922" t="s" s="56">
        <v>31</v>
      </c>
      <c r="D7922" s="73">
        <v>1.27</v>
      </c>
      <c r="E7922" t="s" s="56">
        <v>27</v>
      </c>
      <c r="F7922" s="79">
        <v>1</v>
      </c>
      <c r="G7922" t="s" s="56">
        <v>27</v>
      </c>
    </row>
    <row r="7923" s="68" customFormat="1" ht="15" customHeight="1">
      <c r="A7923" s="55">
        <v>444</v>
      </c>
      <c r="B7923" t="s" s="56">
        <v>451</v>
      </c>
      <c r="C7923" t="s" s="56">
        <v>33</v>
      </c>
      <c r="D7923" s="73">
        <v>10.92</v>
      </c>
      <c r="E7923" s="58"/>
      <c r="F7923" t="s" s="60">
        <v>34</v>
      </c>
      <c r="G7923" s="58"/>
    </row>
    <row r="7924" s="68" customFormat="1" ht="15" customHeight="1">
      <c r="A7924" s="55">
        <v>444</v>
      </c>
      <c r="B7924" t="s" s="56">
        <v>451</v>
      </c>
      <c r="C7924" t="s" s="56">
        <v>35</v>
      </c>
      <c r="D7924" s="73">
        <v>9.92</v>
      </c>
      <c r="E7924" t="s" s="56">
        <v>27</v>
      </c>
      <c r="F7924" s="79">
        <v>2</v>
      </c>
      <c r="G7924" t="s" s="56">
        <v>27</v>
      </c>
    </row>
    <row r="7925" s="68" customFormat="1" ht="15" customHeight="1">
      <c r="A7925" s="55">
        <v>444</v>
      </c>
      <c r="B7925" t="s" s="56">
        <v>451</v>
      </c>
      <c r="C7925" t="s" s="56">
        <v>36</v>
      </c>
      <c r="D7925" s="73">
        <v>1.69</v>
      </c>
      <c r="E7925" t="s" s="56">
        <v>27</v>
      </c>
      <c r="F7925" s="79">
        <v>2</v>
      </c>
      <c r="G7925" t="s" s="56">
        <v>27</v>
      </c>
    </row>
    <row r="7926" s="68" customFormat="1" ht="15" customHeight="1">
      <c r="A7926" s="55">
        <v>444</v>
      </c>
      <c r="B7926" t="s" s="56">
        <v>451</v>
      </c>
      <c r="C7926" t="s" s="56">
        <v>37</v>
      </c>
      <c r="D7926" s="73">
        <v>0.63</v>
      </c>
      <c r="E7926" t="s" s="56">
        <v>27</v>
      </c>
      <c r="F7926" s="79">
        <v>1</v>
      </c>
      <c r="G7926" t="s" s="56">
        <v>27</v>
      </c>
    </row>
    <row r="7927" s="68" customFormat="1" ht="15" customHeight="1">
      <c r="A7927" s="55">
        <v>444</v>
      </c>
      <c r="B7927" t="s" s="56">
        <v>451</v>
      </c>
      <c r="C7927" t="s" s="56">
        <v>40</v>
      </c>
      <c r="D7927" s="73">
        <v>2.32</v>
      </c>
      <c r="E7927" t="s" s="56">
        <v>27</v>
      </c>
      <c r="F7927" s="79">
        <v>2</v>
      </c>
      <c r="G7927" t="s" s="56">
        <v>27</v>
      </c>
    </row>
    <row r="7928" s="68" customFormat="1" ht="15" customHeight="1">
      <c r="A7928" s="55">
        <v>444</v>
      </c>
      <c r="B7928" t="s" s="56">
        <v>451</v>
      </c>
      <c r="C7928" t="s" s="56">
        <v>42</v>
      </c>
      <c r="D7928" s="73">
        <v>5.88</v>
      </c>
      <c r="E7928" s="58"/>
      <c r="F7928" t="s" s="60">
        <v>34</v>
      </c>
      <c r="G7928" s="58"/>
    </row>
    <row r="7929" s="68" customFormat="1" ht="15" customHeight="1">
      <c r="A7929" s="55">
        <v>444</v>
      </c>
      <c r="B7929" t="s" s="56">
        <v>451</v>
      </c>
      <c r="C7929" t="s" s="56">
        <v>43</v>
      </c>
      <c r="D7929" s="73">
        <v>5577.51</v>
      </c>
      <c r="E7929" s="58"/>
      <c r="F7929" s="79">
        <v>47</v>
      </c>
      <c r="G7929" s="58"/>
    </row>
    <row r="7930" s="68" customFormat="1" ht="15" customHeight="1">
      <c r="A7930" s="55">
        <v>444</v>
      </c>
      <c r="B7930" t="s" s="56">
        <v>451</v>
      </c>
      <c r="C7930" t="s" s="56">
        <v>44</v>
      </c>
      <c r="D7930" s="73">
        <v>1083.23</v>
      </c>
      <c r="E7930" s="58"/>
      <c r="F7930" s="79">
        <v>47</v>
      </c>
      <c r="G7930" s="58"/>
    </row>
    <row r="7931" s="68" customFormat="1" ht="15" customHeight="1">
      <c r="A7931" s="55">
        <v>444</v>
      </c>
      <c r="B7931" t="s" s="56">
        <v>451</v>
      </c>
      <c r="C7931" t="s" s="56">
        <v>47</v>
      </c>
      <c r="D7931" s="73">
        <v>1083.23</v>
      </c>
      <c r="E7931" s="58"/>
      <c r="F7931" s="79">
        <v>47</v>
      </c>
      <c r="G7931" s="58"/>
    </row>
    <row r="7932" s="68" customFormat="1" ht="15" customHeight="1">
      <c r="A7932" s="55">
        <v>444</v>
      </c>
      <c r="B7932" t="s" s="56">
        <v>451</v>
      </c>
      <c r="C7932" t="s" s="56">
        <v>49</v>
      </c>
      <c r="D7932" s="73">
        <v>5.15</v>
      </c>
      <c r="E7932" s="58"/>
      <c r="F7932" t="s" s="60">
        <v>34</v>
      </c>
      <c r="G7932" s="58"/>
    </row>
    <row r="7933" s="68" customFormat="1" ht="15" customHeight="1">
      <c r="A7933" s="55">
        <v>444</v>
      </c>
      <c r="B7933" t="s" s="56">
        <v>451</v>
      </c>
      <c r="C7933" t="s" s="56">
        <v>70</v>
      </c>
      <c r="D7933" s="73">
        <v>23.33</v>
      </c>
      <c r="E7933" t="s" s="56">
        <v>27</v>
      </c>
      <c r="F7933" s="79">
        <v>3</v>
      </c>
      <c r="G7933" t="s" s="56">
        <v>27</v>
      </c>
    </row>
    <row r="7934" s="68" customFormat="1" ht="15" customHeight="1">
      <c r="A7934" s="55">
        <v>444</v>
      </c>
      <c r="B7934" t="s" s="56">
        <v>451</v>
      </c>
      <c r="C7934" t="s" s="56">
        <v>71</v>
      </c>
      <c r="D7934" s="73">
        <v>6.02</v>
      </c>
      <c r="E7934" t="s" s="56">
        <v>27</v>
      </c>
      <c r="F7934" s="79">
        <v>3</v>
      </c>
      <c r="G7934" t="s" s="56">
        <v>27</v>
      </c>
    </row>
    <row r="7935" s="68" customFormat="1" ht="15" customHeight="1">
      <c r="A7935" s="55">
        <v>444</v>
      </c>
      <c r="B7935" t="s" s="56">
        <v>451</v>
      </c>
      <c r="C7935" t="s" s="56">
        <v>73</v>
      </c>
      <c r="D7935" s="73">
        <v>2.11</v>
      </c>
      <c r="E7935" t="s" s="56">
        <v>27</v>
      </c>
      <c r="F7935" s="79">
        <v>1</v>
      </c>
      <c r="G7935" t="s" s="56">
        <v>27</v>
      </c>
    </row>
    <row r="7936" s="68" customFormat="1" ht="15" customHeight="1">
      <c r="A7936" s="55">
        <v>444</v>
      </c>
      <c r="B7936" t="s" s="56">
        <v>451</v>
      </c>
      <c r="C7936" t="s" s="56">
        <v>74</v>
      </c>
      <c r="D7936" s="73">
        <v>8.130000000000001</v>
      </c>
      <c r="E7936" t="s" s="56">
        <v>27</v>
      </c>
      <c r="F7936" s="79">
        <v>4</v>
      </c>
      <c r="G7936" t="s" s="56">
        <v>27</v>
      </c>
    </row>
    <row r="7937" s="68" customFormat="1" ht="15" customHeight="1">
      <c r="A7937" s="55">
        <v>444</v>
      </c>
      <c r="B7937" t="s" s="56">
        <v>451</v>
      </c>
      <c r="C7937" t="s" s="56">
        <v>76</v>
      </c>
      <c r="D7937" s="73">
        <v>3.88</v>
      </c>
      <c r="E7937" s="58"/>
      <c r="F7937" t="s" s="60">
        <v>34</v>
      </c>
      <c r="G7937" s="58"/>
    </row>
    <row r="7938" s="68" customFormat="1" ht="15" customHeight="1">
      <c r="A7938" s="55">
        <v>444</v>
      </c>
      <c r="B7938" t="s" s="56">
        <v>451</v>
      </c>
      <c r="C7938" t="s" s="56">
        <v>84</v>
      </c>
      <c r="D7938" s="73">
        <v>2357.67</v>
      </c>
      <c r="E7938" s="58"/>
      <c r="F7938" s="79">
        <v>25</v>
      </c>
      <c r="G7938" s="58"/>
    </row>
    <row r="7939" s="68" customFormat="1" ht="15" customHeight="1">
      <c r="A7939" s="55">
        <v>444</v>
      </c>
      <c r="B7939" t="s" s="56">
        <v>451</v>
      </c>
      <c r="C7939" t="s" s="56">
        <v>85</v>
      </c>
      <c r="D7939" s="73">
        <v>269.84</v>
      </c>
      <c r="E7939" s="58"/>
      <c r="F7939" s="79">
        <v>25</v>
      </c>
      <c r="G7939" s="58"/>
    </row>
    <row r="7940" s="68" customFormat="1" ht="15" customHeight="1">
      <c r="A7940" s="55">
        <v>444</v>
      </c>
      <c r="B7940" t="s" s="56">
        <v>451</v>
      </c>
      <c r="C7940" t="s" s="56">
        <v>86</v>
      </c>
      <c r="D7940" s="73">
        <v>0.63</v>
      </c>
      <c r="E7940" t="s" s="56">
        <v>27</v>
      </c>
      <c r="F7940" s="79">
        <v>1</v>
      </c>
      <c r="G7940" t="s" s="56">
        <v>27</v>
      </c>
    </row>
    <row r="7941" s="68" customFormat="1" ht="15" customHeight="1">
      <c r="A7941" s="55">
        <v>444</v>
      </c>
      <c r="B7941" t="s" s="56">
        <v>451</v>
      </c>
      <c r="C7941" t="s" s="56">
        <v>88</v>
      </c>
      <c r="D7941" s="73">
        <v>270.48</v>
      </c>
      <c r="E7941" s="58"/>
      <c r="F7941" s="79">
        <v>25</v>
      </c>
      <c r="G7941" s="58"/>
    </row>
    <row r="7942" s="68" customFormat="1" ht="15" customHeight="1">
      <c r="A7942" s="55">
        <v>444</v>
      </c>
      <c r="B7942" t="s" s="56">
        <v>451</v>
      </c>
      <c r="C7942" t="s" s="56">
        <v>89</v>
      </c>
      <c r="D7942" s="73">
        <v>4.1</v>
      </c>
      <c r="E7942" s="58"/>
      <c r="F7942" s="79">
        <v>1</v>
      </c>
      <c r="G7942" s="58"/>
    </row>
    <row r="7943" s="68" customFormat="1" ht="15" customHeight="1">
      <c r="A7943" s="55">
        <v>444</v>
      </c>
      <c r="B7943" t="s" s="56">
        <v>451</v>
      </c>
      <c r="C7943" t="s" s="56">
        <v>90</v>
      </c>
      <c r="D7943" s="73">
        <v>8.74</v>
      </c>
      <c r="E7943" s="58"/>
      <c r="F7943" t="s" s="60">
        <v>34</v>
      </c>
      <c r="G7943" s="58"/>
    </row>
    <row r="7944" s="68" customFormat="1" ht="15" customHeight="1">
      <c r="A7944" s="55">
        <v>444</v>
      </c>
      <c r="B7944" t="s" s="56">
        <v>451</v>
      </c>
      <c r="C7944" t="s" s="56">
        <v>103</v>
      </c>
      <c r="D7944" s="73">
        <v>4.86</v>
      </c>
      <c r="E7944" t="s" s="56">
        <v>27</v>
      </c>
      <c r="F7944" s="79">
        <v>1</v>
      </c>
      <c r="G7944" t="s" s="56">
        <v>27</v>
      </c>
    </row>
    <row r="7945" s="68" customFormat="1" ht="15" customHeight="1">
      <c r="A7945" s="55">
        <v>444</v>
      </c>
      <c r="B7945" t="s" s="56">
        <v>451</v>
      </c>
      <c r="C7945" t="s" s="56">
        <v>104</v>
      </c>
      <c r="D7945" s="73">
        <v>1.27</v>
      </c>
      <c r="E7945" t="s" s="56">
        <v>27</v>
      </c>
      <c r="F7945" s="79">
        <v>1</v>
      </c>
      <c r="G7945" t="s" s="56">
        <v>27</v>
      </c>
    </row>
    <row r="7946" s="68" customFormat="1" ht="15" customHeight="1">
      <c r="A7946" s="55">
        <v>444</v>
      </c>
      <c r="B7946" t="s" s="56">
        <v>451</v>
      </c>
      <c r="C7946" t="s" s="56">
        <v>107</v>
      </c>
      <c r="D7946" s="73">
        <v>1.27</v>
      </c>
      <c r="E7946" t="s" s="56">
        <v>27</v>
      </c>
      <c r="F7946" s="79">
        <v>1</v>
      </c>
      <c r="G7946" t="s" s="56">
        <v>27</v>
      </c>
    </row>
    <row r="7947" s="68" customFormat="1" ht="15" customHeight="1">
      <c r="A7947" s="55">
        <v>444</v>
      </c>
      <c r="B7947" t="s" s="56">
        <v>451</v>
      </c>
      <c r="C7947" t="s" s="56">
        <v>109</v>
      </c>
      <c r="D7947" s="73">
        <v>3.83</v>
      </c>
      <c r="E7947" s="58"/>
      <c r="F7947" t="s" s="60">
        <v>34</v>
      </c>
      <c r="G7947" s="58"/>
    </row>
    <row r="7948" s="68" customFormat="1" ht="15" customHeight="1">
      <c r="A7948" s="55">
        <v>444</v>
      </c>
      <c r="B7948" t="s" s="56">
        <v>451</v>
      </c>
      <c r="C7948" t="s" s="56">
        <v>121</v>
      </c>
      <c r="D7948" s="73">
        <v>2.1</v>
      </c>
      <c r="E7948" s="58"/>
      <c r="F7948" s="79">
        <v>1</v>
      </c>
      <c r="G7948" s="58"/>
    </row>
    <row r="7949" s="68" customFormat="1" ht="15" customHeight="1">
      <c r="A7949" s="55">
        <v>444</v>
      </c>
      <c r="B7949" t="s" s="56">
        <v>451</v>
      </c>
      <c r="C7949" t="s" s="56">
        <v>123</v>
      </c>
      <c r="D7949" s="73">
        <v>721.04</v>
      </c>
      <c r="E7949" t="s" s="56">
        <v>39</v>
      </c>
      <c r="F7949" s="79">
        <v>6</v>
      </c>
      <c r="G7949" t="s" s="56">
        <v>27</v>
      </c>
    </row>
    <row r="7950" s="68" customFormat="1" ht="15" customHeight="1">
      <c r="A7950" s="55">
        <v>444</v>
      </c>
      <c r="B7950" t="s" s="56">
        <v>451</v>
      </c>
      <c r="C7950" t="s" s="56">
        <v>124</v>
      </c>
      <c r="D7950" s="73">
        <v>72.47</v>
      </c>
      <c r="E7950" t="s" s="56">
        <v>27</v>
      </c>
      <c r="F7950" s="79">
        <v>6</v>
      </c>
      <c r="G7950" t="s" s="56">
        <v>27</v>
      </c>
    </row>
    <row r="7951" s="68" customFormat="1" ht="15" customHeight="1">
      <c r="A7951" s="55">
        <v>444</v>
      </c>
      <c r="B7951" t="s" s="56">
        <v>451</v>
      </c>
      <c r="C7951" t="s" s="56">
        <v>127</v>
      </c>
      <c r="D7951" s="73">
        <v>72.47</v>
      </c>
      <c r="E7951" t="s" s="56">
        <v>27</v>
      </c>
      <c r="F7951" s="79">
        <v>6</v>
      </c>
      <c r="G7951" t="s" s="56">
        <v>27</v>
      </c>
    </row>
    <row r="7952" s="68" customFormat="1" ht="15" customHeight="1">
      <c r="A7952" s="55">
        <v>444</v>
      </c>
      <c r="B7952" t="s" s="56">
        <v>451</v>
      </c>
      <c r="C7952" t="s" s="56">
        <v>129</v>
      </c>
      <c r="D7952" s="73">
        <v>9.949999999999999</v>
      </c>
      <c r="E7952" s="58"/>
      <c r="F7952" t="s" s="60">
        <v>34</v>
      </c>
      <c r="G7952" s="58"/>
    </row>
    <row r="7953" s="68" customFormat="1" ht="15" customHeight="1">
      <c r="A7953" s="55">
        <v>444</v>
      </c>
      <c r="B7953" t="s" s="56">
        <v>451</v>
      </c>
      <c r="C7953" t="s" s="56">
        <v>136</v>
      </c>
      <c r="D7953" s="73">
        <v>28.92</v>
      </c>
      <c r="E7953" t="s" s="56">
        <v>27</v>
      </c>
      <c r="F7953" s="79">
        <v>1</v>
      </c>
      <c r="G7953" t="s" s="56">
        <v>27</v>
      </c>
    </row>
    <row r="7954" s="68" customFormat="1" ht="15" customHeight="1">
      <c r="A7954" s="55">
        <v>444</v>
      </c>
      <c r="B7954" t="s" s="56">
        <v>451</v>
      </c>
      <c r="C7954" t="s" s="56">
        <v>137</v>
      </c>
      <c r="D7954" s="73">
        <v>3.38</v>
      </c>
      <c r="E7954" t="s" s="56">
        <v>27</v>
      </c>
      <c r="F7954" s="79">
        <v>1</v>
      </c>
      <c r="G7954" t="s" s="56">
        <v>27</v>
      </c>
    </row>
    <row r="7955" s="68" customFormat="1" ht="15" customHeight="1">
      <c r="A7955" s="55">
        <v>444</v>
      </c>
      <c r="B7955" t="s" s="56">
        <v>451</v>
      </c>
      <c r="C7955" t="s" s="56">
        <v>140</v>
      </c>
      <c r="D7955" s="73">
        <v>3.38</v>
      </c>
      <c r="E7955" t="s" s="56">
        <v>27</v>
      </c>
      <c r="F7955" s="79">
        <v>1</v>
      </c>
      <c r="G7955" t="s" s="56">
        <v>27</v>
      </c>
    </row>
    <row r="7956" s="68" customFormat="1" ht="15" customHeight="1">
      <c r="A7956" s="55">
        <v>444</v>
      </c>
      <c r="B7956" t="s" s="56">
        <v>451</v>
      </c>
      <c r="C7956" t="s" s="56">
        <v>142</v>
      </c>
      <c r="D7956" s="73">
        <v>8.56</v>
      </c>
      <c r="E7956" s="58"/>
      <c r="F7956" t="s" s="60">
        <v>34</v>
      </c>
      <c r="G7956" s="58"/>
    </row>
    <row r="7957" s="68" customFormat="1" ht="15" customHeight="1">
      <c r="A7957" s="55">
        <v>444</v>
      </c>
      <c r="B7957" t="s" s="56">
        <v>451</v>
      </c>
      <c r="C7957" t="s" s="56">
        <v>143</v>
      </c>
      <c r="D7957" s="73">
        <v>5449.34</v>
      </c>
      <c r="E7957" s="58"/>
      <c r="F7957" s="79">
        <v>39</v>
      </c>
      <c r="G7957" s="58"/>
    </row>
    <row r="7958" s="68" customFormat="1" ht="15" customHeight="1">
      <c r="A7958" s="55">
        <v>444</v>
      </c>
      <c r="B7958" t="s" s="56">
        <v>451</v>
      </c>
      <c r="C7958" t="s" s="56">
        <v>144</v>
      </c>
      <c r="D7958" s="73">
        <v>661.23</v>
      </c>
      <c r="E7958" s="58"/>
      <c r="F7958" s="79">
        <v>39</v>
      </c>
      <c r="G7958" s="58"/>
    </row>
    <row r="7959" s="68" customFormat="1" ht="15" customHeight="1">
      <c r="A7959" s="55">
        <v>444</v>
      </c>
      <c r="B7959" t="s" s="56">
        <v>451</v>
      </c>
      <c r="C7959" t="s" s="56">
        <v>146</v>
      </c>
      <c r="D7959" s="73">
        <v>2.11</v>
      </c>
      <c r="E7959" t="s" s="56">
        <v>27</v>
      </c>
      <c r="F7959" s="79">
        <v>1</v>
      </c>
      <c r="G7959" t="s" s="56">
        <v>27</v>
      </c>
    </row>
    <row r="7960" s="68" customFormat="1" ht="15" customHeight="1">
      <c r="A7960" s="55">
        <v>444</v>
      </c>
      <c r="B7960" t="s" s="56">
        <v>451</v>
      </c>
      <c r="C7960" t="s" s="56">
        <v>147</v>
      </c>
      <c r="D7960" s="73">
        <v>663.34</v>
      </c>
      <c r="E7960" s="58"/>
      <c r="F7960" s="79">
        <v>39</v>
      </c>
      <c r="G7960" s="58"/>
    </row>
    <row r="7961" s="68" customFormat="1" ht="15" customHeight="1">
      <c r="A7961" s="55">
        <v>444</v>
      </c>
      <c r="B7961" t="s" s="56">
        <v>451</v>
      </c>
      <c r="C7961" t="s" s="56">
        <v>149</v>
      </c>
      <c r="D7961" s="73">
        <v>8.24</v>
      </c>
      <c r="E7961" s="58"/>
      <c r="F7961" t="s" s="60">
        <v>34</v>
      </c>
      <c r="G7961" s="58"/>
    </row>
    <row r="7962" s="68" customFormat="1" ht="15" customHeight="1">
      <c r="A7962" s="55">
        <v>444</v>
      </c>
      <c r="B7962" t="s" s="56">
        <v>451</v>
      </c>
      <c r="C7962" t="s" s="56">
        <v>150</v>
      </c>
      <c r="D7962" s="73">
        <v>13.41</v>
      </c>
      <c r="E7962" t="s" s="56">
        <v>27</v>
      </c>
      <c r="F7962" s="79">
        <v>1</v>
      </c>
      <c r="G7962" t="s" s="56">
        <v>27</v>
      </c>
    </row>
    <row r="7963" s="68" customFormat="1" ht="15" customHeight="1">
      <c r="A7963" s="55">
        <v>444</v>
      </c>
      <c r="B7963" t="s" s="56">
        <v>451</v>
      </c>
      <c r="C7963" t="s" s="56">
        <v>151</v>
      </c>
      <c r="D7963" s="73">
        <v>1.58</v>
      </c>
      <c r="E7963" t="s" s="56">
        <v>27</v>
      </c>
      <c r="F7963" s="79">
        <v>1</v>
      </c>
      <c r="G7963" t="s" s="56">
        <v>27</v>
      </c>
    </row>
    <row r="7964" s="68" customFormat="1" ht="15" customHeight="1">
      <c r="A7964" s="55">
        <v>444</v>
      </c>
      <c r="B7964" t="s" s="56">
        <v>451</v>
      </c>
      <c r="C7964" t="s" s="56">
        <v>154</v>
      </c>
      <c r="D7964" s="73">
        <v>1.58</v>
      </c>
      <c r="E7964" t="s" s="56">
        <v>27</v>
      </c>
      <c r="F7964" s="79">
        <v>1</v>
      </c>
      <c r="G7964" t="s" s="56">
        <v>27</v>
      </c>
    </row>
    <row r="7965" s="68" customFormat="1" ht="15" customHeight="1">
      <c r="A7965" s="55">
        <v>444</v>
      </c>
      <c r="B7965" t="s" s="56">
        <v>451</v>
      </c>
      <c r="C7965" t="s" s="56">
        <v>156</v>
      </c>
      <c r="D7965" s="73">
        <v>8.470000000000001</v>
      </c>
      <c r="E7965" s="58"/>
      <c r="F7965" t="s" s="60">
        <v>34</v>
      </c>
      <c r="G7965" s="58"/>
    </row>
    <row r="7966" s="68" customFormat="1" ht="15" customHeight="1">
      <c r="A7966" s="55">
        <v>444</v>
      </c>
      <c r="B7966" t="s" s="56">
        <v>451</v>
      </c>
      <c r="C7966" t="s" s="56">
        <v>171</v>
      </c>
      <c r="D7966" s="73">
        <v>14199.81</v>
      </c>
      <c r="E7966" s="58"/>
      <c r="F7966" s="79">
        <v>49</v>
      </c>
      <c r="G7966" s="58"/>
    </row>
    <row r="7967" s="68" customFormat="1" ht="15" customHeight="1">
      <c r="A7967" s="55">
        <v>444</v>
      </c>
      <c r="B7967" t="s" s="56">
        <v>451</v>
      </c>
      <c r="C7967" t="s" s="56">
        <v>172</v>
      </c>
      <c r="D7967" s="73">
        <v>2101.98</v>
      </c>
      <c r="E7967" s="58"/>
      <c r="F7967" s="79">
        <v>49</v>
      </c>
      <c r="G7967" s="58"/>
    </row>
    <row r="7968" s="68" customFormat="1" ht="15" customHeight="1">
      <c r="A7968" s="55">
        <v>444</v>
      </c>
      <c r="B7968" t="s" s="56">
        <v>451</v>
      </c>
      <c r="C7968" t="s" s="56">
        <v>173</v>
      </c>
      <c r="D7968" s="73">
        <v>1.27</v>
      </c>
      <c r="E7968" t="s" s="56">
        <v>27</v>
      </c>
      <c r="F7968" s="79">
        <v>1</v>
      </c>
      <c r="G7968" t="s" s="56">
        <v>27</v>
      </c>
    </row>
    <row r="7969" s="68" customFormat="1" ht="15" customHeight="1">
      <c r="A7969" s="55">
        <v>444</v>
      </c>
      <c r="B7969" t="s" s="56">
        <v>451</v>
      </c>
      <c r="C7969" t="s" s="56">
        <v>174</v>
      </c>
      <c r="D7969" s="73">
        <v>4.22</v>
      </c>
      <c r="E7969" t="s" s="56">
        <v>27</v>
      </c>
      <c r="F7969" s="79">
        <v>1</v>
      </c>
      <c r="G7969" t="s" s="56">
        <v>27</v>
      </c>
    </row>
    <row r="7970" s="68" customFormat="1" ht="15" customHeight="1">
      <c r="A7970" s="55">
        <v>444</v>
      </c>
      <c r="B7970" t="s" s="56">
        <v>451</v>
      </c>
      <c r="C7970" t="s" s="56">
        <v>175</v>
      </c>
      <c r="D7970" s="73">
        <v>2107.46</v>
      </c>
      <c r="E7970" s="58"/>
      <c r="F7970" s="79">
        <v>49</v>
      </c>
      <c r="G7970" s="58"/>
    </row>
    <row r="7971" s="68" customFormat="1" ht="15" customHeight="1">
      <c r="A7971" s="55">
        <v>444</v>
      </c>
      <c r="B7971" t="s" s="56">
        <v>451</v>
      </c>
      <c r="C7971" t="s" s="56">
        <v>176</v>
      </c>
      <c r="D7971" s="73">
        <v>6.2</v>
      </c>
      <c r="E7971" s="58"/>
      <c r="F7971" s="79">
        <v>1</v>
      </c>
      <c r="G7971" s="58"/>
    </row>
    <row r="7972" s="68" customFormat="1" ht="15" customHeight="1">
      <c r="A7972" s="55">
        <v>444</v>
      </c>
      <c r="B7972" t="s" s="56">
        <v>451</v>
      </c>
      <c r="C7972" t="s" s="56">
        <v>177</v>
      </c>
      <c r="D7972" s="73">
        <v>12.24</v>
      </c>
      <c r="E7972" s="58"/>
      <c r="F7972" s="79">
        <v>3</v>
      </c>
      <c r="G7972" t="s" s="56">
        <v>27</v>
      </c>
    </row>
    <row r="7973" s="68" customFormat="1" ht="15" customHeight="1">
      <c r="A7973" s="55">
        <v>444</v>
      </c>
      <c r="B7973" t="s" s="56">
        <v>451</v>
      </c>
      <c r="C7973" t="s" s="56">
        <v>178</v>
      </c>
      <c r="D7973" s="73">
        <v>6.76</v>
      </c>
      <c r="E7973" s="58"/>
      <c r="F7973" t="s" s="60">
        <v>34</v>
      </c>
      <c r="G7973" s="58"/>
    </row>
    <row r="7974" s="68" customFormat="1" ht="15" customHeight="1">
      <c r="A7974" s="55">
        <v>444</v>
      </c>
      <c r="B7974" t="s" s="56">
        <v>451</v>
      </c>
      <c r="C7974" t="s" s="56">
        <v>186</v>
      </c>
      <c r="D7974" s="73">
        <v>1089.68</v>
      </c>
      <c r="E7974" s="58"/>
      <c r="F7974" s="79">
        <v>17</v>
      </c>
      <c r="G7974" s="58"/>
    </row>
    <row r="7975" s="68" customFormat="1" ht="15" customHeight="1">
      <c r="A7975" s="55">
        <v>444</v>
      </c>
      <c r="B7975" t="s" s="56">
        <v>451</v>
      </c>
      <c r="C7975" t="s" s="56">
        <v>187</v>
      </c>
      <c r="D7975" s="73">
        <v>158.53</v>
      </c>
      <c r="E7975" s="58"/>
      <c r="F7975" s="79">
        <v>17</v>
      </c>
      <c r="G7975" s="58"/>
    </row>
    <row r="7976" s="68" customFormat="1" ht="15" customHeight="1">
      <c r="A7976" s="55">
        <v>444</v>
      </c>
      <c r="B7976" t="s" s="56">
        <v>451</v>
      </c>
      <c r="C7976" t="s" s="56">
        <v>190</v>
      </c>
      <c r="D7976" s="73">
        <v>158.53</v>
      </c>
      <c r="E7976" s="58"/>
      <c r="F7976" s="79">
        <v>17</v>
      </c>
      <c r="G7976" s="58"/>
    </row>
    <row r="7977" s="68" customFormat="1" ht="15" customHeight="1">
      <c r="A7977" s="55">
        <v>444</v>
      </c>
      <c r="B7977" t="s" s="56">
        <v>451</v>
      </c>
      <c r="C7977" t="s" s="56">
        <v>192</v>
      </c>
      <c r="D7977" s="73">
        <v>6.87</v>
      </c>
      <c r="E7977" s="58"/>
      <c r="F7977" t="s" s="60">
        <v>34</v>
      </c>
      <c r="G7977" s="58"/>
    </row>
    <row r="7978" s="68" customFormat="1" ht="15" customHeight="1">
      <c r="A7978" s="55">
        <v>444</v>
      </c>
      <c r="B7978" t="s" s="56">
        <v>451</v>
      </c>
      <c r="C7978" t="s" s="56">
        <v>212</v>
      </c>
      <c r="D7978" s="73">
        <v>9.18</v>
      </c>
      <c r="E7978" t="s" s="56">
        <v>27</v>
      </c>
      <c r="F7978" s="79">
        <v>1</v>
      </c>
      <c r="G7978" t="s" s="56">
        <v>27</v>
      </c>
    </row>
    <row r="7979" s="68" customFormat="1" ht="15" customHeight="1">
      <c r="A7979" s="55">
        <v>444</v>
      </c>
      <c r="B7979" t="s" s="56">
        <v>451</v>
      </c>
      <c r="C7979" t="s" s="56">
        <v>213</v>
      </c>
      <c r="D7979" s="73">
        <v>2.01</v>
      </c>
      <c r="E7979" t="s" s="56">
        <v>27</v>
      </c>
      <c r="F7979" s="79">
        <v>1</v>
      </c>
      <c r="G7979" t="s" s="56">
        <v>27</v>
      </c>
    </row>
    <row r="7980" s="68" customFormat="1" ht="15" customHeight="1">
      <c r="A7980" s="55">
        <v>444</v>
      </c>
      <c r="B7980" t="s" s="56">
        <v>451</v>
      </c>
      <c r="C7980" t="s" s="56">
        <v>216</v>
      </c>
      <c r="D7980" s="73">
        <v>2.01</v>
      </c>
      <c r="E7980" t="s" s="56">
        <v>27</v>
      </c>
      <c r="F7980" s="79">
        <v>1</v>
      </c>
      <c r="G7980" t="s" s="56">
        <v>27</v>
      </c>
    </row>
    <row r="7981" s="68" customFormat="1" ht="15" customHeight="1">
      <c r="A7981" s="55">
        <v>444</v>
      </c>
      <c r="B7981" t="s" s="56">
        <v>451</v>
      </c>
      <c r="C7981" t="s" s="56">
        <v>218</v>
      </c>
      <c r="D7981" s="73">
        <v>4.58</v>
      </c>
      <c r="E7981" s="58"/>
      <c r="F7981" t="s" s="60">
        <v>34</v>
      </c>
      <c r="G7981" s="58"/>
    </row>
    <row r="7982" s="68" customFormat="1" ht="15" customHeight="1">
      <c r="A7982" s="55">
        <v>444</v>
      </c>
      <c r="B7982" t="s" s="56">
        <v>451</v>
      </c>
      <c r="C7982" t="s" s="56">
        <v>240</v>
      </c>
      <c r="D7982" s="73">
        <v>1313.01</v>
      </c>
      <c r="E7982" t="s" s="56">
        <v>27</v>
      </c>
      <c r="F7982" s="79">
        <v>6</v>
      </c>
      <c r="G7982" s="58"/>
    </row>
    <row r="7983" s="68" customFormat="1" ht="15" customHeight="1">
      <c r="A7983" s="55">
        <v>444</v>
      </c>
      <c r="B7983" t="s" s="56">
        <v>451</v>
      </c>
      <c r="C7983" t="s" s="56">
        <v>241</v>
      </c>
      <c r="D7983" s="73">
        <v>104.29</v>
      </c>
      <c r="E7983" t="s" s="56">
        <v>27</v>
      </c>
      <c r="F7983" s="79">
        <v>6</v>
      </c>
      <c r="G7983" s="58"/>
    </row>
    <row r="7984" s="68" customFormat="1" ht="15" customHeight="1">
      <c r="A7984" s="55">
        <v>444</v>
      </c>
      <c r="B7984" t="s" s="56">
        <v>451</v>
      </c>
      <c r="C7984" t="s" s="56">
        <v>244</v>
      </c>
      <c r="D7984" s="73">
        <v>104.29</v>
      </c>
      <c r="E7984" t="s" s="56">
        <v>27</v>
      </c>
      <c r="F7984" s="79">
        <v>6</v>
      </c>
      <c r="G7984" s="58"/>
    </row>
    <row r="7985" s="68" customFormat="1" ht="15" customHeight="1">
      <c r="A7985" s="55">
        <v>444</v>
      </c>
      <c r="B7985" t="s" s="56">
        <v>451</v>
      </c>
      <c r="C7985" t="s" s="56">
        <v>246</v>
      </c>
      <c r="D7985" s="73">
        <v>12.59</v>
      </c>
      <c r="E7985" s="58"/>
      <c r="F7985" t="s" s="60">
        <v>34</v>
      </c>
      <c r="G7985" s="58"/>
    </row>
    <row r="7986" s="68" customFormat="1" ht="15" customHeight="1">
      <c r="A7986" s="55">
        <v>444</v>
      </c>
      <c r="B7986" t="s" s="56">
        <v>451</v>
      </c>
      <c r="C7986" t="s" s="56">
        <v>253</v>
      </c>
      <c r="D7986" s="73">
        <v>99.64</v>
      </c>
      <c r="E7986" t="s" s="56">
        <v>27</v>
      </c>
      <c r="F7986" s="79">
        <v>2</v>
      </c>
      <c r="G7986" t="s" s="56">
        <v>27</v>
      </c>
    </row>
    <row r="7987" s="68" customFormat="1" ht="15" customHeight="1">
      <c r="A7987" s="55">
        <v>444</v>
      </c>
      <c r="B7987" t="s" s="56">
        <v>451</v>
      </c>
      <c r="C7987" t="s" s="56">
        <v>254</v>
      </c>
      <c r="D7987" s="73">
        <v>8.23</v>
      </c>
      <c r="E7987" t="s" s="56">
        <v>27</v>
      </c>
      <c r="F7987" s="79">
        <v>2</v>
      </c>
      <c r="G7987" t="s" s="56">
        <v>27</v>
      </c>
    </row>
    <row r="7988" s="68" customFormat="1" ht="15" customHeight="1">
      <c r="A7988" s="55">
        <v>444</v>
      </c>
      <c r="B7988" t="s" s="56">
        <v>451</v>
      </c>
      <c r="C7988" t="s" s="56">
        <v>257</v>
      </c>
      <c r="D7988" s="73">
        <v>8.23</v>
      </c>
      <c r="E7988" t="s" s="56">
        <v>27</v>
      </c>
      <c r="F7988" s="79">
        <v>2</v>
      </c>
      <c r="G7988" t="s" s="56">
        <v>27</v>
      </c>
    </row>
    <row r="7989" s="68" customFormat="1" ht="15" customHeight="1">
      <c r="A7989" s="55">
        <v>444</v>
      </c>
      <c r="B7989" t="s" s="56">
        <v>451</v>
      </c>
      <c r="C7989" t="s" s="56">
        <v>259</v>
      </c>
      <c r="D7989" s="73">
        <v>12.1</v>
      </c>
      <c r="E7989" s="58"/>
      <c r="F7989" t="s" s="60">
        <v>34</v>
      </c>
      <c r="G7989" s="58"/>
    </row>
    <row r="7990" s="68" customFormat="1" ht="15" customHeight="1">
      <c r="A7990" s="55">
        <v>444</v>
      </c>
      <c r="B7990" t="s" s="56">
        <v>451</v>
      </c>
      <c r="C7990" t="s" s="56">
        <v>260</v>
      </c>
      <c r="D7990" s="73">
        <v>698.22</v>
      </c>
      <c r="E7990" s="58"/>
      <c r="F7990" s="79">
        <v>12</v>
      </c>
      <c r="G7990" s="58"/>
    </row>
    <row r="7991" s="68" customFormat="1" ht="15" customHeight="1">
      <c r="A7991" s="55">
        <v>444</v>
      </c>
      <c r="B7991" t="s" s="56">
        <v>451</v>
      </c>
      <c r="C7991" t="s" s="56">
        <v>261</v>
      </c>
      <c r="D7991" s="73">
        <v>92.45</v>
      </c>
      <c r="E7991" s="58"/>
      <c r="F7991" s="79">
        <v>12</v>
      </c>
      <c r="G7991" s="58"/>
    </row>
    <row r="7992" s="68" customFormat="1" ht="15" customHeight="1">
      <c r="A7992" s="55">
        <v>444</v>
      </c>
      <c r="B7992" t="s" s="56">
        <v>451</v>
      </c>
      <c r="C7992" t="s" s="56">
        <v>262</v>
      </c>
      <c r="D7992" s="73">
        <v>1.06</v>
      </c>
      <c r="E7992" t="s" s="56">
        <v>27</v>
      </c>
      <c r="F7992" s="79">
        <v>1</v>
      </c>
      <c r="G7992" t="s" s="56">
        <v>27</v>
      </c>
    </row>
    <row r="7993" s="68" customFormat="1" ht="15" customHeight="1">
      <c r="A7993" s="55">
        <v>444</v>
      </c>
      <c r="B7993" t="s" s="56">
        <v>451</v>
      </c>
      <c r="C7993" t="s" s="56">
        <v>264</v>
      </c>
      <c r="D7993" s="73">
        <v>93.51000000000001</v>
      </c>
      <c r="E7993" s="58"/>
      <c r="F7993" s="79">
        <v>12</v>
      </c>
      <c r="G7993" s="58"/>
    </row>
    <row r="7994" s="68" customFormat="1" ht="15" customHeight="1">
      <c r="A7994" s="55">
        <v>444</v>
      </c>
      <c r="B7994" t="s" s="56">
        <v>451</v>
      </c>
      <c r="C7994" t="s" s="56">
        <v>266</v>
      </c>
      <c r="D7994" s="73">
        <v>7.55</v>
      </c>
      <c r="E7994" s="58"/>
      <c r="F7994" t="s" s="60">
        <v>34</v>
      </c>
      <c r="G7994" s="58"/>
    </row>
    <row r="7995" s="68" customFormat="1" ht="15" customHeight="1">
      <c r="A7995" s="55">
        <v>444</v>
      </c>
      <c r="B7995" t="s" s="56">
        <v>451</v>
      </c>
      <c r="C7995" t="s" s="56">
        <v>273</v>
      </c>
      <c r="D7995" s="73">
        <v>44.12</v>
      </c>
      <c r="E7995" t="s" s="56">
        <v>27</v>
      </c>
      <c r="F7995" s="79">
        <v>2</v>
      </c>
      <c r="G7995" t="s" s="56">
        <v>27</v>
      </c>
    </row>
    <row r="7996" s="68" customFormat="1" ht="15" customHeight="1">
      <c r="A7996" s="55">
        <v>444</v>
      </c>
      <c r="B7996" t="s" s="56">
        <v>451</v>
      </c>
      <c r="C7996" t="s" s="56">
        <v>274</v>
      </c>
      <c r="D7996" s="73">
        <v>6.02</v>
      </c>
      <c r="E7996" t="s" s="56">
        <v>27</v>
      </c>
      <c r="F7996" s="79">
        <v>2</v>
      </c>
      <c r="G7996" t="s" s="56">
        <v>27</v>
      </c>
    </row>
    <row r="7997" s="68" customFormat="1" ht="15" customHeight="1">
      <c r="A7997" s="55">
        <v>444</v>
      </c>
      <c r="B7997" t="s" s="56">
        <v>451</v>
      </c>
      <c r="C7997" t="s" s="56">
        <v>277</v>
      </c>
      <c r="D7997" s="73">
        <v>6.02</v>
      </c>
      <c r="E7997" t="s" s="56">
        <v>27</v>
      </c>
      <c r="F7997" s="79">
        <v>2</v>
      </c>
      <c r="G7997" t="s" s="56">
        <v>27</v>
      </c>
    </row>
    <row r="7998" s="68" customFormat="1" ht="15" customHeight="1">
      <c r="A7998" s="55">
        <v>444</v>
      </c>
      <c r="B7998" t="s" s="56">
        <v>451</v>
      </c>
      <c r="C7998" t="s" s="56">
        <v>279</v>
      </c>
      <c r="D7998" s="73">
        <v>7.33</v>
      </c>
      <c r="E7998" s="58"/>
      <c r="F7998" t="s" s="60">
        <v>34</v>
      </c>
      <c r="G7998" s="58"/>
    </row>
    <row r="7999" s="68" customFormat="1" ht="15" customHeight="1">
      <c r="A7999" s="55">
        <v>444</v>
      </c>
      <c r="B7999" t="s" s="56">
        <v>451</v>
      </c>
      <c r="C7999" t="s" s="56">
        <v>307</v>
      </c>
      <c r="D7999" s="73">
        <v>49.4</v>
      </c>
      <c r="E7999" t="s" s="56">
        <v>27</v>
      </c>
      <c r="F7999" s="79">
        <v>1</v>
      </c>
      <c r="G7999" t="s" s="56">
        <v>27</v>
      </c>
    </row>
    <row r="8000" s="68" customFormat="1" ht="15" customHeight="1">
      <c r="A8000" s="55">
        <v>444</v>
      </c>
      <c r="B8000" t="s" s="56">
        <v>451</v>
      </c>
      <c r="C8000" t="s" s="56">
        <v>308</v>
      </c>
      <c r="D8000" s="73">
        <v>4.86</v>
      </c>
      <c r="E8000" t="s" s="56">
        <v>27</v>
      </c>
      <c r="F8000" s="79">
        <v>1</v>
      </c>
      <c r="G8000" t="s" s="56">
        <v>27</v>
      </c>
    </row>
    <row r="8001" s="68" customFormat="1" ht="15" customHeight="1">
      <c r="A8001" s="55">
        <v>444</v>
      </c>
      <c r="B8001" t="s" s="56">
        <v>451</v>
      </c>
      <c r="C8001" t="s" s="56">
        <v>311</v>
      </c>
      <c r="D8001" s="73">
        <v>4.86</v>
      </c>
      <c r="E8001" t="s" s="56">
        <v>27</v>
      </c>
      <c r="F8001" s="79">
        <v>1</v>
      </c>
      <c r="G8001" t="s" s="56">
        <v>27</v>
      </c>
    </row>
    <row r="8002" s="68" customFormat="1" ht="15" customHeight="1">
      <c r="A8002" s="55">
        <v>444</v>
      </c>
      <c r="B8002" t="s" s="56">
        <v>451</v>
      </c>
      <c r="C8002" t="s" s="56">
        <v>313</v>
      </c>
      <c r="D8002" s="73">
        <v>10.17</v>
      </c>
      <c r="E8002" s="58"/>
      <c r="F8002" t="s" s="60">
        <v>34</v>
      </c>
      <c r="G8002" s="58"/>
    </row>
    <row r="8003" s="68" customFormat="1" ht="15" customHeight="1">
      <c r="A8003" s="55">
        <v>444</v>
      </c>
      <c r="B8003" t="s" s="56">
        <v>451</v>
      </c>
      <c r="C8003" t="s" s="56">
        <v>321</v>
      </c>
      <c r="D8003" s="73">
        <v>3303.26</v>
      </c>
      <c r="E8003" s="58"/>
      <c r="F8003" s="79">
        <v>28</v>
      </c>
      <c r="G8003" s="58"/>
    </row>
    <row r="8004" s="68" customFormat="1" ht="15" customHeight="1">
      <c r="A8004" s="55">
        <v>444</v>
      </c>
      <c r="B8004" t="s" s="56">
        <v>451</v>
      </c>
      <c r="C8004" t="s" s="56">
        <v>322</v>
      </c>
      <c r="D8004" s="73">
        <v>376.38</v>
      </c>
      <c r="E8004" s="58"/>
      <c r="F8004" s="79">
        <v>28</v>
      </c>
      <c r="G8004" s="58"/>
    </row>
    <row r="8005" s="68" customFormat="1" ht="15" customHeight="1">
      <c r="A8005" s="55">
        <v>444</v>
      </c>
      <c r="B8005" t="s" s="56">
        <v>451</v>
      </c>
      <c r="C8005" t="s" s="56">
        <v>323</v>
      </c>
      <c r="D8005" s="73">
        <v>1.06</v>
      </c>
      <c r="E8005" t="s" s="56">
        <v>27</v>
      </c>
      <c r="F8005" s="79">
        <v>1</v>
      </c>
      <c r="G8005" t="s" s="56">
        <v>27</v>
      </c>
    </row>
    <row r="8006" s="68" customFormat="1" ht="15" customHeight="1">
      <c r="A8006" s="55">
        <v>444</v>
      </c>
      <c r="B8006" t="s" s="56">
        <v>451</v>
      </c>
      <c r="C8006" t="s" s="56">
        <v>325</v>
      </c>
      <c r="D8006" s="73">
        <v>377.44</v>
      </c>
      <c r="E8006" s="58"/>
      <c r="F8006" s="79">
        <v>28</v>
      </c>
      <c r="G8006" s="58"/>
    </row>
    <row r="8007" s="68" customFormat="1" ht="15" customHeight="1">
      <c r="A8007" s="55">
        <v>444</v>
      </c>
      <c r="B8007" t="s" s="56">
        <v>451</v>
      </c>
      <c r="C8007" t="s" s="56">
        <v>327</v>
      </c>
      <c r="D8007" s="73">
        <v>1.27</v>
      </c>
      <c r="E8007" t="s" s="56">
        <v>27</v>
      </c>
      <c r="F8007" s="79">
        <v>2</v>
      </c>
      <c r="G8007" t="s" s="56">
        <v>27</v>
      </c>
    </row>
    <row r="8008" s="68" customFormat="1" ht="15" customHeight="1">
      <c r="A8008" s="55">
        <v>444</v>
      </c>
      <c r="B8008" t="s" s="56">
        <v>451</v>
      </c>
      <c r="C8008" t="s" s="56">
        <v>328</v>
      </c>
      <c r="D8008" s="73">
        <v>8.779999999999999</v>
      </c>
      <c r="E8008" s="58"/>
      <c r="F8008" t="s" s="60">
        <v>34</v>
      </c>
      <c r="G8008" s="58"/>
    </row>
    <row r="8009" s="68" customFormat="1" ht="15" customHeight="1">
      <c r="A8009" s="55">
        <v>444</v>
      </c>
      <c r="B8009" t="s" s="56">
        <v>451</v>
      </c>
      <c r="C8009" t="s" s="56">
        <v>329</v>
      </c>
      <c r="D8009" s="73">
        <v>17503.07</v>
      </c>
      <c r="E8009" s="58"/>
      <c r="F8009" s="79">
        <v>50</v>
      </c>
      <c r="G8009" s="58"/>
    </row>
    <row r="8010" s="68" customFormat="1" ht="15" customHeight="1">
      <c r="A8010" s="55">
        <v>444</v>
      </c>
      <c r="B8010" t="s" s="56">
        <v>451</v>
      </c>
      <c r="C8010" t="s" s="56">
        <v>330</v>
      </c>
      <c r="D8010" s="73">
        <v>2478.36</v>
      </c>
      <c r="E8010" s="58"/>
      <c r="F8010" s="79">
        <v>50</v>
      </c>
      <c r="G8010" s="58"/>
    </row>
    <row r="8011" s="68" customFormat="1" ht="15" customHeight="1">
      <c r="A8011" s="55">
        <v>444</v>
      </c>
      <c r="B8011" t="s" s="56">
        <v>451</v>
      </c>
      <c r="C8011" t="s" s="56">
        <v>331</v>
      </c>
      <c r="D8011" s="73">
        <v>2.32</v>
      </c>
      <c r="E8011" t="s" s="56">
        <v>27</v>
      </c>
      <c r="F8011" s="79">
        <v>2</v>
      </c>
      <c r="G8011" t="s" s="56">
        <v>27</v>
      </c>
    </row>
    <row r="8012" s="68" customFormat="1" ht="15" customHeight="1">
      <c r="A8012" s="55">
        <v>444</v>
      </c>
      <c r="B8012" t="s" s="56">
        <v>451</v>
      </c>
      <c r="C8012" t="s" s="56">
        <v>332</v>
      </c>
      <c r="D8012" s="73">
        <v>4.22</v>
      </c>
      <c r="E8012" t="s" s="56">
        <v>27</v>
      </c>
      <c r="F8012" s="79">
        <v>1</v>
      </c>
      <c r="G8012" t="s" s="56">
        <v>27</v>
      </c>
    </row>
    <row r="8013" s="68" customFormat="1" ht="15" customHeight="1">
      <c r="A8013" s="55">
        <v>444</v>
      </c>
      <c r="B8013" t="s" s="56">
        <v>451</v>
      </c>
      <c r="C8013" t="s" s="56">
        <v>333</v>
      </c>
      <c r="D8013" s="73">
        <v>2484.9</v>
      </c>
      <c r="E8013" s="58"/>
      <c r="F8013" s="79">
        <v>50</v>
      </c>
      <c r="G8013" s="58"/>
    </row>
    <row r="8014" s="68" customFormat="1" ht="15" customHeight="1">
      <c r="A8014" s="55">
        <v>444</v>
      </c>
      <c r="B8014" t="s" s="56">
        <v>451</v>
      </c>
      <c r="C8014" t="s" s="56">
        <v>334</v>
      </c>
      <c r="D8014" s="73">
        <v>6.2</v>
      </c>
      <c r="E8014" s="58"/>
      <c r="F8014" s="79">
        <v>1</v>
      </c>
      <c r="G8014" s="58"/>
    </row>
    <row r="8015" s="68" customFormat="1" ht="15" customHeight="1">
      <c r="A8015" s="55">
        <v>444</v>
      </c>
      <c r="B8015" t="s" s="56">
        <v>451</v>
      </c>
      <c r="C8015" t="s" s="56">
        <v>335</v>
      </c>
      <c r="D8015" s="73">
        <v>13.5</v>
      </c>
      <c r="E8015" s="58"/>
      <c r="F8015" s="79">
        <v>5</v>
      </c>
      <c r="G8015" t="s" s="56">
        <v>27</v>
      </c>
    </row>
    <row r="8016" s="68" customFormat="1" ht="15" customHeight="1">
      <c r="A8016" s="55">
        <v>444</v>
      </c>
      <c r="B8016" t="s" s="56">
        <v>451</v>
      </c>
      <c r="C8016" t="s" s="56">
        <v>336</v>
      </c>
      <c r="D8016" s="73">
        <v>7.06</v>
      </c>
      <c r="E8016" s="58"/>
      <c r="F8016" t="s" s="60">
        <v>34</v>
      </c>
      <c r="G8016" s="58"/>
    </row>
    <row r="8017" s="68" customFormat="1" ht="15" customHeight="1">
      <c r="A8017" s="55">
        <v>445</v>
      </c>
      <c r="B8017" t="s" s="56">
        <v>452</v>
      </c>
      <c r="C8017" t="s" s="56">
        <v>43</v>
      </c>
      <c r="D8017" s="73">
        <v>566.13</v>
      </c>
      <c r="E8017" s="58"/>
      <c r="F8017" s="79">
        <v>11</v>
      </c>
      <c r="G8017" s="58"/>
    </row>
    <row r="8018" s="68" customFormat="1" ht="15" customHeight="1">
      <c r="A8018" s="55">
        <v>445</v>
      </c>
      <c r="B8018" t="s" s="56">
        <v>452</v>
      </c>
      <c r="C8018" t="s" s="56">
        <v>44</v>
      </c>
      <c r="D8018" s="73">
        <v>264.99</v>
      </c>
      <c r="E8018" t="s" s="56">
        <v>27</v>
      </c>
      <c r="F8018" s="79">
        <v>11</v>
      </c>
      <c r="G8018" s="58"/>
    </row>
    <row r="8019" s="68" customFormat="1" ht="15" customHeight="1">
      <c r="A8019" s="55">
        <v>445</v>
      </c>
      <c r="B8019" t="s" s="56">
        <v>452</v>
      </c>
      <c r="C8019" t="s" s="56">
        <v>45</v>
      </c>
      <c r="D8019" s="73">
        <v>9</v>
      </c>
      <c r="E8019" s="58"/>
      <c r="F8019" s="79">
        <v>1</v>
      </c>
      <c r="G8019" s="58"/>
    </row>
    <row r="8020" s="68" customFormat="1" ht="15" customHeight="1">
      <c r="A8020" s="55">
        <v>445</v>
      </c>
      <c r="B8020" t="s" s="56">
        <v>452</v>
      </c>
      <c r="C8020" t="s" s="56">
        <v>46</v>
      </c>
      <c r="D8020" s="73">
        <v>3.4</v>
      </c>
      <c r="E8020" s="58"/>
      <c r="F8020" s="79">
        <v>1</v>
      </c>
      <c r="G8020" s="58"/>
    </row>
    <row r="8021" s="68" customFormat="1" ht="15" customHeight="1">
      <c r="A8021" s="55">
        <v>445</v>
      </c>
      <c r="B8021" t="s" s="56">
        <v>452</v>
      </c>
      <c r="C8021" t="s" s="56">
        <v>47</v>
      </c>
      <c r="D8021" s="73">
        <v>277.39</v>
      </c>
      <c r="E8021" t="s" s="56">
        <v>27</v>
      </c>
      <c r="F8021" s="79">
        <v>12</v>
      </c>
      <c r="G8021" s="58"/>
    </row>
    <row r="8022" s="68" customFormat="1" ht="15" customHeight="1">
      <c r="A8022" s="55">
        <v>445</v>
      </c>
      <c r="B8022" t="s" s="56">
        <v>452</v>
      </c>
      <c r="C8022" t="s" s="56">
        <v>49</v>
      </c>
      <c r="D8022" s="73">
        <v>2.14</v>
      </c>
      <c r="E8022" t="s" s="56">
        <v>27</v>
      </c>
      <c r="F8022" t="s" s="60">
        <v>34</v>
      </c>
      <c r="G8022" s="58"/>
    </row>
    <row r="8023" s="68" customFormat="1" ht="15" customHeight="1">
      <c r="A8023" s="55">
        <v>445</v>
      </c>
      <c r="B8023" t="s" s="56">
        <v>452</v>
      </c>
      <c r="C8023" t="s" s="56">
        <v>70</v>
      </c>
      <c r="D8023" s="73">
        <v>6.72</v>
      </c>
      <c r="E8023" t="s" s="56">
        <v>39</v>
      </c>
      <c r="F8023" s="79">
        <v>1</v>
      </c>
      <c r="G8023" t="s" s="56">
        <v>39</v>
      </c>
    </row>
    <row r="8024" s="68" customFormat="1" ht="15" customHeight="1">
      <c r="A8024" s="55">
        <v>445</v>
      </c>
      <c r="B8024" t="s" s="56">
        <v>452</v>
      </c>
      <c r="C8024" t="s" s="56">
        <v>71</v>
      </c>
      <c r="D8024" s="73">
        <v>1.12</v>
      </c>
      <c r="E8024" t="s" s="56">
        <v>39</v>
      </c>
      <c r="F8024" s="79">
        <v>1</v>
      </c>
      <c r="G8024" t="s" s="56">
        <v>39</v>
      </c>
    </row>
    <row r="8025" s="68" customFormat="1" ht="15" customHeight="1">
      <c r="A8025" s="55">
        <v>445</v>
      </c>
      <c r="B8025" t="s" s="56">
        <v>452</v>
      </c>
      <c r="C8025" t="s" s="56">
        <v>74</v>
      </c>
      <c r="D8025" s="73">
        <v>1.12</v>
      </c>
      <c r="E8025" t="s" s="56">
        <v>39</v>
      </c>
      <c r="F8025" s="79">
        <v>1</v>
      </c>
      <c r="G8025" t="s" s="56">
        <v>39</v>
      </c>
    </row>
    <row r="8026" s="68" customFormat="1" ht="15" customHeight="1">
      <c r="A8026" s="55">
        <v>445</v>
      </c>
      <c r="B8026" t="s" s="56">
        <v>452</v>
      </c>
      <c r="C8026" t="s" s="56">
        <v>76</v>
      </c>
      <c r="D8026" s="73">
        <v>6</v>
      </c>
      <c r="E8026" s="58"/>
      <c r="F8026" t="s" s="60">
        <v>34</v>
      </c>
      <c r="G8026" s="58"/>
    </row>
    <row r="8027" s="68" customFormat="1" ht="15" customHeight="1">
      <c r="A8027" s="55">
        <v>445</v>
      </c>
      <c r="B8027" t="s" s="56">
        <v>452</v>
      </c>
      <c r="C8027" t="s" s="56">
        <v>84</v>
      </c>
      <c r="D8027" s="73">
        <v>174.9</v>
      </c>
      <c r="E8027" s="58"/>
      <c r="F8027" s="79">
        <v>5</v>
      </c>
      <c r="G8027" s="58"/>
    </row>
    <row r="8028" s="68" customFormat="1" ht="15" customHeight="1">
      <c r="A8028" s="55">
        <v>445</v>
      </c>
      <c r="B8028" t="s" s="56">
        <v>452</v>
      </c>
      <c r="C8028" t="s" s="56">
        <v>85</v>
      </c>
      <c r="D8028" s="73">
        <v>60.26</v>
      </c>
      <c r="E8028" t="s" s="56">
        <v>27</v>
      </c>
      <c r="F8028" s="79">
        <v>5</v>
      </c>
      <c r="G8028" s="58"/>
    </row>
    <row r="8029" s="68" customFormat="1" ht="15" customHeight="1">
      <c r="A8029" s="55">
        <v>445</v>
      </c>
      <c r="B8029" t="s" s="56">
        <v>452</v>
      </c>
      <c r="C8029" t="s" s="56">
        <v>88</v>
      </c>
      <c r="D8029" s="73">
        <v>60.26</v>
      </c>
      <c r="E8029" t="s" s="56">
        <v>27</v>
      </c>
      <c r="F8029" s="79">
        <v>5</v>
      </c>
      <c r="G8029" s="58"/>
    </row>
    <row r="8030" s="68" customFormat="1" ht="15" customHeight="1">
      <c r="A8030" s="55">
        <v>445</v>
      </c>
      <c r="B8030" t="s" s="56">
        <v>452</v>
      </c>
      <c r="C8030" t="s" s="56">
        <v>90</v>
      </c>
      <c r="D8030" s="73">
        <v>2.9</v>
      </c>
      <c r="E8030" t="s" s="56">
        <v>27</v>
      </c>
      <c r="F8030" t="s" s="60">
        <v>34</v>
      </c>
      <c r="G8030" s="58"/>
    </row>
    <row r="8031" s="68" customFormat="1" ht="15" customHeight="1">
      <c r="A8031" s="55">
        <v>445</v>
      </c>
      <c r="B8031" t="s" s="56">
        <v>452</v>
      </c>
      <c r="C8031" t="s" s="56">
        <v>123</v>
      </c>
      <c r="D8031" s="73">
        <v>253.44</v>
      </c>
      <c r="E8031" s="58"/>
      <c r="F8031" s="79">
        <v>5</v>
      </c>
      <c r="G8031" s="58"/>
    </row>
    <row r="8032" s="68" customFormat="1" ht="15" customHeight="1">
      <c r="A8032" s="55">
        <v>445</v>
      </c>
      <c r="B8032" t="s" s="56">
        <v>452</v>
      </c>
      <c r="C8032" t="s" s="56">
        <v>124</v>
      </c>
      <c r="D8032" s="73">
        <v>47.08</v>
      </c>
      <c r="E8032" s="58"/>
      <c r="F8032" s="79">
        <v>5</v>
      </c>
      <c r="G8032" s="58"/>
    </row>
    <row r="8033" s="68" customFormat="1" ht="15" customHeight="1">
      <c r="A8033" s="55">
        <v>445</v>
      </c>
      <c r="B8033" t="s" s="56">
        <v>452</v>
      </c>
      <c r="C8033" t="s" s="56">
        <v>127</v>
      </c>
      <c r="D8033" s="73">
        <v>47.08</v>
      </c>
      <c r="E8033" s="58"/>
      <c r="F8033" s="79">
        <v>5</v>
      </c>
      <c r="G8033" s="58"/>
    </row>
    <row r="8034" s="68" customFormat="1" ht="15" customHeight="1">
      <c r="A8034" s="55">
        <v>445</v>
      </c>
      <c r="B8034" t="s" s="56">
        <v>452</v>
      </c>
      <c r="C8034" t="s" s="56">
        <v>129</v>
      </c>
      <c r="D8034" s="73">
        <v>5.38</v>
      </c>
      <c r="E8034" s="58"/>
      <c r="F8034" t="s" s="60">
        <v>34</v>
      </c>
      <c r="G8034" s="58"/>
    </row>
    <row r="8035" s="68" customFormat="1" ht="15" customHeight="1">
      <c r="A8035" s="55">
        <v>445</v>
      </c>
      <c r="B8035" t="s" s="56">
        <v>452</v>
      </c>
      <c r="C8035" t="s" s="56">
        <v>143</v>
      </c>
      <c r="D8035" s="73">
        <v>878.7</v>
      </c>
      <c r="E8035" s="58"/>
      <c r="F8035" s="79">
        <v>8</v>
      </c>
      <c r="G8035" s="58"/>
    </row>
    <row r="8036" s="68" customFormat="1" ht="15" customHeight="1">
      <c r="A8036" s="55">
        <v>445</v>
      </c>
      <c r="B8036" t="s" s="56">
        <v>452</v>
      </c>
      <c r="C8036" t="s" s="56">
        <v>144</v>
      </c>
      <c r="D8036" s="73">
        <v>180.08</v>
      </c>
      <c r="E8036" s="58"/>
      <c r="F8036" s="79">
        <v>8</v>
      </c>
      <c r="G8036" s="58"/>
    </row>
    <row r="8037" s="68" customFormat="1" ht="15" customHeight="1">
      <c r="A8037" s="55">
        <v>445</v>
      </c>
      <c r="B8037" t="s" s="56">
        <v>452</v>
      </c>
      <c r="C8037" t="s" s="56">
        <v>147</v>
      </c>
      <c r="D8037" s="73">
        <v>180.08</v>
      </c>
      <c r="E8037" s="58"/>
      <c r="F8037" s="79">
        <v>8</v>
      </c>
      <c r="G8037" s="58"/>
    </row>
    <row r="8038" s="68" customFormat="1" ht="15" customHeight="1">
      <c r="A8038" s="55">
        <v>445</v>
      </c>
      <c r="B8038" t="s" s="56">
        <v>452</v>
      </c>
      <c r="C8038" t="s" s="56">
        <v>149</v>
      </c>
      <c r="D8038" s="73">
        <v>4.88</v>
      </c>
      <c r="E8038" s="58"/>
      <c r="F8038" t="s" s="60">
        <v>34</v>
      </c>
      <c r="G8038" s="58"/>
    </row>
    <row r="8039" s="68" customFormat="1" ht="15" customHeight="1">
      <c r="A8039" s="55">
        <v>445</v>
      </c>
      <c r="B8039" t="s" s="56">
        <v>452</v>
      </c>
      <c r="C8039" t="s" s="56">
        <v>152</v>
      </c>
      <c r="D8039" s="73">
        <v>3.1</v>
      </c>
      <c r="E8039" s="58"/>
      <c r="F8039" s="79">
        <v>1</v>
      </c>
      <c r="G8039" s="58"/>
    </row>
    <row r="8040" s="68" customFormat="1" ht="15" customHeight="1">
      <c r="A8040" s="55">
        <v>445</v>
      </c>
      <c r="B8040" t="s" s="56">
        <v>452</v>
      </c>
      <c r="C8040" t="s" s="56">
        <v>154</v>
      </c>
      <c r="D8040" s="73">
        <v>3.1</v>
      </c>
      <c r="E8040" s="58"/>
      <c r="F8040" s="79">
        <v>1</v>
      </c>
      <c r="G8040" s="58"/>
    </row>
    <row r="8041" s="68" customFormat="1" ht="15" customHeight="1">
      <c r="A8041" s="55">
        <v>445</v>
      </c>
      <c r="B8041" t="s" s="56">
        <v>452</v>
      </c>
      <c r="C8041" t="s" s="56">
        <v>171</v>
      </c>
      <c r="D8041" s="73">
        <v>1879.89</v>
      </c>
      <c r="E8041" s="58"/>
      <c r="F8041" s="79">
        <v>12</v>
      </c>
      <c r="G8041" s="58"/>
    </row>
    <row r="8042" s="68" customFormat="1" ht="15" customHeight="1">
      <c r="A8042" s="55">
        <v>445</v>
      </c>
      <c r="B8042" t="s" s="56">
        <v>452</v>
      </c>
      <c r="C8042" t="s" s="56">
        <v>172</v>
      </c>
      <c r="D8042" s="73">
        <v>553.53</v>
      </c>
      <c r="E8042" s="58"/>
      <c r="F8042" s="79">
        <v>12</v>
      </c>
      <c r="G8042" s="58"/>
    </row>
    <row r="8043" s="68" customFormat="1" ht="15" customHeight="1">
      <c r="A8043" s="55">
        <v>445</v>
      </c>
      <c r="B8043" t="s" s="56">
        <v>452</v>
      </c>
      <c r="C8043" t="s" s="56">
        <v>173</v>
      </c>
      <c r="D8043" s="73">
        <v>12.1</v>
      </c>
      <c r="E8043" s="58"/>
      <c r="F8043" s="79">
        <v>1</v>
      </c>
      <c r="G8043" s="58"/>
    </row>
    <row r="8044" s="68" customFormat="1" ht="15" customHeight="1">
      <c r="A8044" s="55">
        <v>445</v>
      </c>
      <c r="B8044" t="s" s="56">
        <v>452</v>
      </c>
      <c r="C8044" t="s" s="56">
        <v>174</v>
      </c>
      <c r="D8044" s="73">
        <v>3.4</v>
      </c>
      <c r="E8044" s="58"/>
      <c r="F8044" s="79">
        <v>1</v>
      </c>
      <c r="G8044" s="58"/>
    </row>
    <row r="8045" s="68" customFormat="1" ht="15" customHeight="1">
      <c r="A8045" s="55">
        <v>445</v>
      </c>
      <c r="B8045" t="s" s="56">
        <v>452</v>
      </c>
      <c r="C8045" t="s" s="56">
        <v>175</v>
      </c>
      <c r="D8045" s="73">
        <v>569.03</v>
      </c>
      <c r="E8045" s="58"/>
      <c r="F8045" s="79">
        <v>13</v>
      </c>
      <c r="G8045" s="58"/>
    </row>
    <row r="8046" s="68" customFormat="1" ht="15" customHeight="1">
      <c r="A8046" s="55">
        <v>445</v>
      </c>
      <c r="B8046" t="s" s="56">
        <v>452</v>
      </c>
      <c r="C8046" t="s" s="56">
        <v>177</v>
      </c>
      <c r="D8046" s="73">
        <v>134.92</v>
      </c>
      <c r="E8046" t="s" s="56">
        <v>39</v>
      </c>
      <c r="F8046" s="79">
        <v>2</v>
      </c>
      <c r="G8046" t="s" s="56">
        <v>27</v>
      </c>
    </row>
    <row r="8047" s="68" customFormat="1" ht="15" customHeight="1">
      <c r="A8047" s="55">
        <v>445</v>
      </c>
      <c r="B8047" t="s" s="56">
        <v>452</v>
      </c>
      <c r="C8047" t="s" s="56">
        <v>178</v>
      </c>
      <c r="D8047" s="73">
        <v>3.4</v>
      </c>
      <c r="E8047" s="58"/>
      <c r="F8047" t="s" s="60">
        <v>34</v>
      </c>
      <c r="G8047" s="58"/>
    </row>
    <row r="8048" s="68" customFormat="1" ht="15" customHeight="1">
      <c r="A8048" s="55">
        <v>445</v>
      </c>
      <c r="B8048" t="s" s="56">
        <v>452</v>
      </c>
      <c r="C8048" t="s" s="56">
        <v>186</v>
      </c>
      <c r="D8048" s="73">
        <v>306.44</v>
      </c>
      <c r="E8048" s="58"/>
      <c r="F8048" s="79">
        <v>5</v>
      </c>
      <c r="G8048" s="58"/>
    </row>
    <row r="8049" s="68" customFormat="1" ht="15" customHeight="1">
      <c r="A8049" s="55">
        <v>445</v>
      </c>
      <c r="B8049" t="s" s="56">
        <v>452</v>
      </c>
      <c r="C8049" t="s" s="56">
        <v>187</v>
      </c>
      <c r="D8049" s="73">
        <v>56.88</v>
      </c>
      <c r="E8049" s="58"/>
      <c r="F8049" s="79">
        <v>5</v>
      </c>
      <c r="G8049" s="58"/>
    </row>
    <row r="8050" s="68" customFormat="1" ht="15" customHeight="1">
      <c r="A8050" s="55">
        <v>445</v>
      </c>
      <c r="B8050" t="s" s="56">
        <v>452</v>
      </c>
      <c r="C8050" t="s" s="56">
        <v>189</v>
      </c>
      <c r="D8050" s="73">
        <v>19</v>
      </c>
      <c r="E8050" s="58"/>
      <c r="F8050" s="79">
        <v>1</v>
      </c>
      <c r="G8050" s="58"/>
    </row>
    <row r="8051" s="68" customFormat="1" ht="15" customHeight="1">
      <c r="A8051" s="55">
        <v>445</v>
      </c>
      <c r="B8051" t="s" s="56">
        <v>452</v>
      </c>
      <c r="C8051" t="s" s="56">
        <v>190</v>
      </c>
      <c r="D8051" s="73">
        <v>75.88</v>
      </c>
      <c r="E8051" s="58"/>
      <c r="F8051" s="79">
        <v>5</v>
      </c>
      <c r="G8051" s="58"/>
    </row>
    <row r="8052" s="68" customFormat="1" ht="15" customHeight="1">
      <c r="A8052" s="55">
        <v>445</v>
      </c>
      <c r="B8052" t="s" s="56">
        <v>452</v>
      </c>
      <c r="C8052" t="s" s="56">
        <v>191</v>
      </c>
      <c r="D8052" s="73">
        <v>30</v>
      </c>
      <c r="E8052" s="58"/>
      <c r="F8052" s="79">
        <v>1</v>
      </c>
      <c r="G8052" s="58"/>
    </row>
    <row r="8053" s="68" customFormat="1" ht="15" customHeight="1">
      <c r="A8053" s="55">
        <v>445</v>
      </c>
      <c r="B8053" t="s" s="56">
        <v>452</v>
      </c>
      <c r="C8053" t="s" s="56">
        <v>192</v>
      </c>
      <c r="D8053" s="73">
        <v>5.39</v>
      </c>
      <c r="E8053" s="58"/>
      <c r="F8053" t="s" s="60">
        <v>34</v>
      </c>
      <c r="G8053" s="58"/>
    </row>
    <row r="8054" s="68" customFormat="1" ht="15" customHeight="1">
      <c r="A8054" s="55">
        <v>445</v>
      </c>
      <c r="B8054" t="s" s="56">
        <v>452</v>
      </c>
      <c r="C8054" t="s" s="56">
        <v>212</v>
      </c>
      <c r="D8054" s="73">
        <v>7</v>
      </c>
      <c r="E8054" s="58"/>
      <c r="F8054" s="79">
        <v>1</v>
      </c>
      <c r="G8054" s="58"/>
    </row>
    <row r="8055" s="68" customFormat="1" ht="15" customHeight="1">
      <c r="A8055" s="55">
        <v>445</v>
      </c>
      <c r="B8055" t="s" s="56">
        <v>452</v>
      </c>
      <c r="C8055" t="s" s="56">
        <v>213</v>
      </c>
      <c r="D8055" s="73">
        <v>2</v>
      </c>
      <c r="E8055" s="58"/>
      <c r="F8055" s="79">
        <v>1</v>
      </c>
      <c r="G8055" s="58"/>
    </row>
    <row r="8056" s="68" customFormat="1" ht="15" customHeight="1">
      <c r="A8056" s="55">
        <v>445</v>
      </c>
      <c r="B8056" t="s" s="56">
        <v>452</v>
      </c>
      <c r="C8056" t="s" s="56">
        <v>216</v>
      </c>
      <c r="D8056" s="73">
        <v>2</v>
      </c>
      <c r="E8056" s="58"/>
      <c r="F8056" s="79">
        <v>1</v>
      </c>
      <c r="G8056" s="58"/>
    </row>
    <row r="8057" s="68" customFormat="1" ht="15" customHeight="1">
      <c r="A8057" s="55">
        <v>445</v>
      </c>
      <c r="B8057" t="s" s="56">
        <v>452</v>
      </c>
      <c r="C8057" t="s" s="56">
        <v>218</v>
      </c>
      <c r="D8057" s="73">
        <v>3.5</v>
      </c>
      <c r="E8057" s="58"/>
      <c r="F8057" t="s" s="60">
        <v>34</v>
      </c>
      <c r="G8057" s="58"/>
    </row>
    <row r="8058" s="68" customFormat="1" ht="15" customHeight="1">
      <c r="A8058" s="55">
        <v>445</v>
      </c>
      <c r="B8058" t="s" s="56">
        <v>452</v>
      </c>
      <c r="C8058" t="s" s="56">
        <v>240</v>
      </c>
      <c r="D8058" s="73">
        <v>50.6</v>
      </c>
      <c r="E8058" s="58"/>
      <c r="F8058" s="79">
        <v>1</v>
      </c>
      <c r="G8058" s="58"/>
    </row>
    <row r="8059" s="68" customFormat="1" ht="15" customHeight="1">
      <c r="A8059" s="55">
        <v>445</v>
      </c>
      <c r="B8059" t="s" s="56">
        <v>452</v>
      </c>
      <c r="C8059" t="s" s="56">
        <v>241</v>
      </c>
      <c r="D8059" s="73">
        <v>5.8</v>
      </c>
      <c r="E8059" s="58"/>
      <c r="F8059" s="79">
        <v>1</v>
      </c>
      <c r="G8059" s="58"/>
    </row>
    <row r="8060" s="68" customFormat="1" ht="15" customHeight="1">
      <c r="A8060" s="55">
        <v>445</v>
      </c>
      <c r="B8060" t="s" s="56">
        <v>452</v>
      </c>
      <c r="C8060" t="s" s="56">
        <v>244</v>
      </c>
      <c r="D8060" s="73">
        <v>5.8</v>
      </c>
      <c r="E8060" s="58"/>
      <c r="F8060" s="79">
        <v>1</v>
      </c>
      <c r="G8060" s="58"/>
    </row>
    <row r="8061" s="68" customFormat="1" ht="15" customHeight="1">
      <c r="A8061" s="55">
        <v>445</v>
      </c>
      <c r="B8061" t="s" s="56">
        <v>452</v>
      </c>
      <c r="C8061" t="s" s="56">
        <v>246</v>
      </c>
      <c r="D8061" s="73">
        <v>8.720000000000001</v>
      </c>
      <c r="E8061" s="58"/>
      <c r="F8061" t="s" s="60">
        <v>34</v>
      </c>
      <c r="G8061" s="58"/>
    </row>
    <row r="8062" s="68" customFormat="1" ht="15" customHeight="1">
      <c r="A8062" s="55">
        <v>445</v>
      </c>
      <c r="B8062" t="s" s="56">
        <v>452</v>
      </c>
      <c r="C8062" t="s" s="56">
        <v>260</v>
      </c>
      <c r="D8062" s="73">
        <v>129.91</v>
      </c>
      <c r="E8062" s="58"/>
      <c r="F8062" s="79">
        <v>3</v>
      </c>
      <c r="G8062" t="s" s="56">
        <v>27</v>
      </c>
    </row>
    <row r="8063" s="68" customFormat="1" ht="15" customHeight="1">
      <c r="A8063" s="55">
        <v>445</v>
      </c>
      <c r="B8063" t="s" s="56">
        <v>452</v>
      </c>
      <c r="C8063" t="s" s="56">
        <v>261</v>
      </c>
      <c r="D8063" s="73">
        <v>19.62</v>
      </c>
      <c r="E8063" s="58"/>
      <c r="F8063" s="79">
        <v>3</v>
      </c>
      <c r="G8063" t="s" s="56">
        <v>27</v>
      </c>
    </row>
    <row r="8064" s="68" customFormat="1" ht="15" customHeight="1">
      <c r="A8064" s="55">
        <v>445</v>
      </c>
      <c r="B8064" t="s" s="56">
        <v>452</v>
      </c>
      <c r="C8064" t="s" s="56">
        <v>264</v>
      </c>
      <c r="D8064" s="73">
        <v>19.62</v>
      </c>
      <c r="E8064" s="58"/>
      <c r="F8064" s="79">
        <v>3</v>
      </c>
      <c r="G8064" t="s" s="56">
        <v>27</v>
      </c>
    </row>
    <row r="8065" s="68" customFormat="1" ht="15" customHeight="1">
      <c r="A8065" s="55">
        <v>445</v>
      </c>
      <c r="B8065" t="s" s="56">
        <v>452</v>
      </c>
      <c r="C8065" t="s" s="56">
        <v>266</v>
      </c>
      <c r="D8065" s="73">
        <v>6.62</v>
      </c>
      <c r="E8065" s="58"/>
      <c r="F8065" t="s" s="60">
        <v>34</v>
      </c>
      <c r="G8065" s="58"/>
    </row>
    <row r="8066" s="68" customFormat="1" ht="15" customHeight="1">
      <c r="A8066" s="55">
        <v>445</v>
      </c>
      <c r="B8066" t="s" s="56">
        <v>452</v>
      </c>
      <c r="C8066" t="s" s="56">
        <v>273</v>
      </c>
      <c r="D8066" s="73">
        <v>126</v>
      </c>
      <c r="E8066" s="58"/>
      <c r="F8066" s="79">
        <v>1</v>
      </c>
      <c r="G8066" s="58"/>
    </row>
    <row r="8067" s="68" customFormat="1" ht="15" customHeight="1">
      <c r="A8067" s="55">
        <v>445</v>
      </c>
      <c r="B8067" t="s" s="56">
        <v>452</v>
      </c>
      <c r="C8067" t="s" s="56">
        <v>274</v>
      </c>
      <c r="D8067" s="73">
        <v>12</v>
      </c>
      <c r="E8067" s="58"/>
      <c r="F8067" s="79">
        <v>1</v>
      </c>
      <c r="G8067" s="58"/>
    </row>
    <row r="8068" s="68" customFormat="1" ht="15" customHeight="1">
      <c r="A8068" s="55">
        <v>445</v>
      </c>
      <c r="B8068" t="s" s="56">
        <v>452</v>
      </c>
      <c r="C8068" t="s" s="56">
        <v>277</v>
      </c>
      <c r="D8068" s="73">
        <v>12</v>
      </c>
      <c r="E8068" s="58"/>
      <c r="F8068" s="79">
        <v>1</v>
      </c>
      <c r="G8068" s="58"/>
    </row>
    <row r="8069" s="68" customFormat="1" ht="15" customHeight="1">
      <c r="A8069" s="55">
        <v>445</v>
      </c>
      <c r="B8069" t="s" s="56">
        <v>452</v>
      </c>
      <c r="C8069" t="s" s="56">
        <v>279</v>
      </c>
      <c r="D8069" s="73">
        <v>10.5</v>
      </c>
      <c r="E8069" s="58"/>
      <c r="F8069" t="s" s="60">
        <v>34</v>
      </c>
      <c r="G8069" s="58"/>
    </row>
    <row r="8070" s="68" customFormat="1" ht="15" customHeight="1">
      <c r="A8070" s="55">
        <v>445</v>
      </c>
      <c r="B8070" t="s" s="56">
        <v>452</v>
      </c>
      <c r="C8070" t="s" s="56">
        <v>321</v>
      </c>
      <c r="D8070" s="73">
        <v>619.96</v>
      </c>
      <c r="E8070" s="58"/>
      <c r="F8070" s="79">
        <v>7</v>
      </c>
      <c r="G8070" s="58"/>
    </row>
    <row r="8071" s="68" customFormat="1" ht="15" customHeight="1">
      <c r="A8071" s="55">
        <v>445</v>
      </c>
      <c r="B8071" t="s" s="56">
        <v>452</v>
      </c>
      <c r="C8071" t="s" s="56">
        <v>322</v>
      </c>
      <c r="D8071" s="73">
        <v>96.3</v>
      </c>
      <c r="E8071" s="58"/>
      <c r="F8071" s="79">
        <v>7</v>
      </c>
      <c r="G8071" s="58"/>
    </row>
    <row r="8072" s="68" customFormat="1" ht="15" customHeight="1">
      <c r="A8072" s="55">
        <v>445</v>
      </c>
      <c r="B8072" t="s" s="56">
        <v>452</v>
      </c>
      <c r="C8072" t="s" s="56">
        <v>324</v>
      </c>
      <c r="D8072" s="73">
        <v>19</v>
      </c>
      <c r="E8072" s="58"/>
      <c r="F8072" s="79">
        <v>1</v>
      </c>
      <c r="G8072" s="58"/>
    </row>
    <row r="8073" s="68" customFormat="1" ht="15" customHeight="1">
      <c r="A8073" s="55">
        <v>445</v>
      </c>
      <c r="B8073" t="s" s="56">
        <v>452</v>
      </c>
      <c r="C8073" t="s" s="56">
        <v>325</v>
      </c>
      <c r="D8073" s="73">
        <v>115.3</v>
      </c>
      <c r="E8073" s="58"/>
      <c r="F8073" s="79">
        <v>7</v>
      </c>
      <c r="G8073" s="58"/>
    </row>
    <row r="8074" s="68" customFormat="1" ht="15" customHeight="1">
      <c r="A8074" s="55">
        <v>445</v>
      </c>
      <c r="B8074" t="s" s="56">
        <v>452</v>
      </c>
      <c r="C8074" t="s" s="56">
        <v>326</v>
      </c>
      <c r="D8074" s="73">
        <v>30</v>
      </c>
      <c r="E8074" s="58"/>
      <c r="F8074" s="79">
        <v>1</v>
      </c>
      <c r="G8074" s="58"/>
    </row>
    <row r="8075" s="68" customFormat="1" ht="15" customHeight="1">
      <c r="A8075" s="55">
        <v>445</v>
      </c>
      <c r="B8075" t="s" s="56">
        <v>452</v>
      </c>
      <c r="C8075" t="s" s="56">
        <v>327</v>
      </c>
      <c r="D8075" s="73">
        <v>3</v>
      </c>
      <c r="E8075" s="58"/>
      <c r="F8075" s="79">
        <v>1</v>
      </c>
      <c r="G8075" s="58"/>
    </row>
    <row r="8076" s="68" customFormat="1" ht="15" customHeight="1">
      <c r="A8076" s="55">
        <v>445</v>
      </c>
      <c r="B8076" t="s" s="56">
        <v>452</v>
      </c>
      <c r="C8076" t="s" s="56">
        <v>328</v>
      </c>
      <c r="D8076" s="73">
        <v>6.44</v>
      </c>
      <c r="E8076" s="58"/>
      <c r="F8076" t="s" s="60">
        <v>34</v>
      </c>
      <c r="G8076" s="58"/>
    </row>
    <row r="8077" s="68" customFormat="1" ht="15" customHeight="1">
      <c r="A8077" s="55">
        <v>445</v>
      </c>
      <c r="B8077" t="s" s="56">
        <v>452</v>
      </c>
      <c r="C8077" t="s" s="56">
        <v>329</v>
      </c>
      <c r="D8077" s="73">
        <v>2499.84</v>
      </c>
      <c r="E8077" s="58"/>
      <c r="F8077" s="79">
        <v>12</v>
      </c>
      <c r="G8077" s="58"/>
    </row>
    <row r="8078" s="68" customFormat="1" ht="15" customHeight="1">
      <c r="A8078" s="55">
        <v>445</v>
      </c>
      <c r="B8078" t="s" s="56">
        <v>452</v>
      </c>
      <c r="C8078" t="s" s="56">
        <v>330</v>
      </c>
      <c r="D8078" s="73">
        <v>649.83</v>
      </c>
      <c r="E8078" s="58"/>
      <c r="F8078" s="79">
        <v>12</v>
      </c>
      <c r="G8078" s="58"/>
    </row>
    <row r="8079" s="68" customFormat="1" ht="15" customHeight="1">
      <c r="A8079" s="55">
        <v>445</v>
      </c>
      <c r="B8079" t="s" s="56">
        <v>452</v>
      </c>
      <c r="C8079" t="s" s="56">
        <v>331</v>
      </c>
      <c r="D8079" s="73">
        <v>12.1</v>
      </c>
      <c r="E8079" s="58"/>
      <c r="F8079" s="79">
        <v>1</v>
      </c>
      <c r="G8079" s="58"/>
    </row>
    <row r="8080" s="68" customFormat="1" ht="15" customHeight="1">
      <c r="A8080" s="55">
        <v>445</v>
      </c>
      <c r="B8080" t="s" s="56">
        <v>452</v>
      </c>
      <c r="C8080" t="s" s="56">
        <v>332</v>
      </c>
      <c r="D8080" s="73">
        <v>22.4</v>
      </c>
      <c r="E8080" s="58"/>
      <c r="F8080" s="79">
        <v>2</v>
      </c>
      <c r="G8080" s="58"/>
    </row>
    <row r="8081" s="68" customFormat="1" ht="15" customHeight="1">
      <c r="A8081" s="55">
        <v>445</v>
      </c>
      <c r="B8081" t="s" s="56">
        <v>452</v>
      </c>
      <c r="C8081" t="s" s="56">
        <v>333</v>
      </c>
      <c r="D8081" s="73">
        <v>684.33</v>
      </c>
      <c r="E8081" s="58"/>
      <c r="F8081" s="79">
        <v>13</v>
      </c>
      <c r="G8081" s="58"/>
    </row>
    <row r="8082" s="68" customFormat="1" ht="15" customHeight="1">
      <c r="A8082" s="55">
        <v>445</v>
      </c>
      <c r="B8082" t="s" s="56">
        <v>452</v>
      </c>
      <c r="C8082" t="s" s="56">
        <v>334</v>
      </c>
      <c r="D8082" s="73">
        <v>30</v>
      </c>
      <c r="E8082" s="58"/>
      <c r="F8082" s="79">
        <v>1</v>
      </c>
      <c r="G8082" s="58"/>
    </row>
    <row r="8083" s="68" customFormat="1" ht="15" customHeight="1">
      <c r="A8083" s="55">
        <v>445</v>
      </c>
      <c r="B8083" t="s" s="56">
        <v>452</v>
      </c>
      <c r="C8083" t="s" s="56">
        <v>335</v>
      </c>
      <c r="D8083" s="73">
        <v>137.92</v>
      </c>
      <c r="E8083" t="s" s="56">
        <v>39</v>
      </c>
      <c r="F8083" s="79">
        <v>3</v>
      </c>
      <c r="G8083" t="s" s="56">
        <v>27</v>
      </c>
    </row>
    <row r="8084" s="68" customFormat="1" ht="15" customHeight="1">
      <c r="A8084" s="55">
        <v>445</v>
      </c>
      <c r="B8084" t="s" s="56">
        <v>452</v>
      </c>
      <c r="C8084" t="s" s="56">
        <v>336</v>
      </c>
      <c r="D8084" s="73">
        <v>3.85</v>
      </c>
      <c r="E8084" s="58"/>
      <c r="F8084" t="s" s="60">
        <v>34</v>
      </c>
      <c r="G8084" s="58"/>
    </row>
    <row r="8085" s="68" customFormat="1" ht="15" customHeight="1">
      <c r="A8085" s="55">
        <v>446</v>
      </c>
      <c r="B8085" t="s" s="56">
        <v>453</v>
      </c>
      <c r="C8085" t="s" s="56">
        <v>35</v>
      </c>
      <c r="D8085" s="73">
        <v>0</v>
      </c>
      <c r="E8085" s="58"/>
      <c r="F8085" s="79">
        <v>1</v>
      </c>
      <c r="G8085" t="s" s="56">
        <v>39</v>
      </c>
    </row>
    <row r="8086" s="68" customFormat="1" ht="15" customHeight="1">
      <c r="A8086" s="55">
        <v>446</v>
      </c>
      <c r="B8086" t="s" s="56">
        <v>453</v>
      </c>
      <c r="C8086" t="s" s="56">
        <v>36</v>
      </c>
      <c r="D8086" s="73">
        <v>0.11</v>
      </c>
      <c r="E8086" t="s" s="56">
        <v>39</v>
      </c>
      <c r="F8086" s="79">
        <v>1</v>
      </c>
      <c r="G8086" t="s" s="56">
        <v>39</v>
      </c>
    </row>
    <row r="8087" s="68" customFormat="1" ht="15" customHeight="1">
      <c r="A8087" s="55">
        <v>446</v>
      </c>
      <c r="B8087" t="s" s="56">
        <v>453</v>
      </c>
      <c r="C8087" t="s" s="56">
        <v>40</v>
      </c>
      <c r="D8087" s="73">
        <v>0.11</v>
      </c>
      <c r="E8087" t="s" s="56">
        <v>39</v>
      </c>
      <c r="F8087" s="79">
        <v>1</v>
      </c>
      <c r="G8087" t="s" s="56">
        <v>39</v>
      </c>
    </row>
    <row r="8088" s="68" customFormat="1" ht="15" customHeight="1">
      <c r="A8088" s="55">
        <v>446</v>
      </c>
      <c r="B8088" t="s" s="56">
        <v>453</v>
      </c>
      <c r="C8088" t="s" s="56">
        <v>42</v>
      </c>
      <c r="D8088" s="73">
        <v>0</v>
      </c>
      <c r="E8088" s="58"/>
      <c r="F8088" t="s" s="60">
        <v>34</v>
      </c>
      <c r="G8088" s="58"/>
    </row>
    <row r="8089" s="68" customFormat="1" ht="15" customHeight="1">
      <c r="A8089" s="55">
        <v>446</v>
      </c>
      <c r="B8089" t="s" s="56">
        <v>453</v>
      </c>
      <c r="C8089" t="s" s="56">
        <v>43</v>
      </c>
      <c r="D8089" s="73">
        <v>31.55</v>
      </c>
      <c r="E8089" t="s" s="56">
        <v>27</v>
      </c>
      <c r="F8089" s="79">
        <v>6</v>
      </c>
      <c r="G8089" t="s" s="56">
        <v>27</v>
      </c>
    </row>
    <row r="8090" s="68" customFormat="1" ht="15" customHeight="1">
      <c r="A8090" s="55">
        <v>446</v>
      </c>
      <c r="B8090" t="s" s="56">
        <v>453</v>
      </c>
      <c r="C8090" t="s" s="56">
        <v>44</v>
      </c>
      <c r="D8090" s="73">
        <v>12.71</v>
      </c>
      <c r="E8090" t="s" s="56">
        <v>27</v>
      </c>
      <c r="F8090" s="79">
        <v>6</v>
      </c>
      <c r="G8090" t="s" s="56">
        <v>27</v>
      </c>
    </row>
    <row r="8091" s="68" customFormat="1" ht="15" customHeight="1">
      <c r="A8091" s="55">
        <v>446</v>
      </c>
      <c r="B8091" t="s" s="56">
        <v>453</v>
      </c>
      <c r="C8091" t="s" s="56">
        <v>47</v>
      </c>
      <c r="D8091" s="73">
        <v>12.71</v>
      </c>
      <c r="E8091" t="s" s="56">
        <v>27</v>
      </c>
      <c r="F8091" s="79">
        <v>6</v>
      </c>
      <c r="G8091" t="s" s="56">
        <v>27</v>
      </c>
    </row>
    <row r="8092" s="68" customFormat="1" ht="15" customHeight="1">
      <c r="A8092" s="55">
        <v>446</v>
      </c>
      <c r="B8092" t="s" s="56">
        <v>453</v>
      </c>
      <c r="C8092" t="s" s="56">
        <v>48</v>
      </c>
      <c r="D8092" s="73">
        <v>1.11</v>
      </c>
      <c r="E8092" t="s" s="56">
        <v>39</v>
      </c>
      <c r="F8092" s="79">
        <v>1</v>
      </c>
      <c r="G8092" t="s" s="56">
        <v>39</v>
      </c>
    </row>
    <row r="8093" s="68" customFormat="1" ht="15" customHeight="1">
      <c r="A8093" s="55">
        <v>446</v>
      </c>
      <c r="B8093" t="s" s="56">
        <v>453</v>
      </c>
      <c r="C8093" t="s" s="56">
        <v>49</v>
      </c>
      <c r="D8093" s="73">
        <v>2.48</v>
      </c>
      <c r="E8093" t="s" s="56">
        <v>27</v>
      </c>
      <c r="F8093" t="s" s="60">
        <v>34</v>
      </c>
      <c r="G8093" s="58"/>
    </row>
    <row r="8094" s="68" customFormat="1" ht="15" customHeight="1">
      <c r="A8094" s="55">
        <v>446</v>
      </c>
      <c r="B8094" t="s" s="56">
        <v>453</v>
      </c>
      <c r="C8094" t="s" s="56">
        <v>84</v>
      </c>
      <c r="D8094" s="73">
        <v>1.22</v>
      </c>
      <c r="E8094" t="s" s="56">
        <v>39</v>
      </c>
      <c r="F8094" s="79">
        <v>3</v>
      </c>
      <c r="G8094" t="s" s="56">
        <v>27</v>
      </c>
    </row>
    <row r="8095" s="68" customFormat="1" ht="15" customHeight="1">
      <c r="A8095" s="55">
        <v>446</v>
      </c>
      <c r="B8095" t="s" s="56">
        <v>453</v>
      </c>
      <c r="C8095" t="s" s="56">
        <v>85</v>
      </c>
      <c r="D8095" s="73">
        <v>1.33</v>
      </c>
      <c r="E8095" t="s" s="56">
        <v>39</v>
      </c>
      <c r="F8095" s="79">
        <v>3</v>
      </c>
      <c r="G8095" t="s" s="56">
        <v>27</v>
      </c>
    </row>
    <row r="8096" s="68" customFormat="1" ht="15" customHeight="1">
      <c r="A8096" s="55">
        <v>446</v>
      </c>
      <c r="B8096" t="s" s="56">
        <v>453</v>
      </c>
      <c r="C8096" t="s" s="56">
        <v>88</v>
      </c>
      <c r="D8096" s="73">
        <v>1.33</v>
      </c>
      <c r="E8096" t="s" s="56">
        <v>39</v>
      </c>
      <c r="F8096" s="79">
        <v>3</v>
      </c>
      <c r="G8096" t="s" s="56">
        <v>27</v>
      </c>
    </row>
    <row r="8097" s="68" customFormat="1" ht="15" customHeight="1">
      <c r="A8097" s="55">
        <v>446</v>
      </c>
      <c r="B8097" t="s" s="56">
        <v>453</v>
      </c>
      <c r="C8097" t="s" s="56">
        <v>90</v>
      </c>
      <c r="D8097" s="73">
        <v>0.92</v>
      </c>
      <c r="E8097" s="58"/>
      <c r="F8097" t="s" s="60">
        <v>34</v>
      </c>
      <c r="G8097" s="58"/>
    </row>
    <row r="8098" s="68" customFormat="1" ht="15" customHeight="1">
      <c r="A8098" s="55">
        <v>446</v>
      </c>
      <c r="B8098" t="s" s="56">
        <v>453</v>
      </c>
      <c r="C8098" t="s" s="56">
        <v>123</v>
      </c>
      <c r="D8098" s="73">
        <v>90.81999999999999</v>
      </c>
      <c r="E8098" t="s" s="56">
        <v>27</v>
      </c>
      <c r="F8098" s="79">
        <v>10</v>
      </c>
      <c r="G8098" s="58"/>
    </row>
    <row r="8099" s="68" customFormat="1" ht="15" customHeight="1">
      <c r="A8099" s="55">
        <v>446</v>
      </c>
      <c r="B8099" t="s" s="56">
        <v>453</v>
      </c>
      <c r="C8099" t="s" s="56">
        <v>124</v>
      </c>
      <c r="D8099" s="73">
        <v>40.84</v>
      </c>
      <c r="E8099" s="58"/>
      <c r="F8099" s="79">
        <v>10</v>
      </c>
      <c r="G8099" s="58"/>
    </row>
    <row r="8100" s="68" customFormat="1" ht="15" customHeight="1">
      <c r="A8100" s="55">
        <v>446</v>
      </c>
      <c r="B8100" t="s" s="56">
        <v>453</v>
      </c>
      <c r="C8100" t="s" s="56">
        <v>125</v>
      </c>
      <c r="D8100" s="73">
        <v>10</v>
      </c>
      <c r="E8100" s="58"/>
      <c r="F8100" s="79">
        <v>1</v>
      </c>
      <c r="G8100" s="58"/>
    </row>
    <row r="8101" s="68" customFormat="1" ht="15" customHeight="1">
      <c r="A8101" s="55">
        <v>446</v>
      </c>
      <c r="B8101" t="s" s="56">
        <v>453</v>
      </c>
      <c r="C8101" t="s" s="56">
        <v>127</v>
      </c>
      <c r="D8101" s="73">
        <v>50.84</v>
      </c>
      <c r="E8101" s="58"/>
      <c r="F8101" s="79">
        <v>11</v>
      </c>
      <c r="G8101" s="58"/>
    </row>
    <row r="8102" s="68" customFormat="1" ht="15" customHeight="1">
      <c r="A8102" s="55">
        <v>446</v>
      </c>
      <c r="B8102" t="s" s="56">
        <v>453</v>
      </c>
      <c r="C8102" t="s" s="56">
        <v>129</v>
      </c>
      <c r="D8102" s="73">
        <v>2.22</v>
      </c>
      <c r="E8102" t="s" s="56">
        <v>27</v>
      </c>
      <c r="F8102" t="s" s="60">
        <v>34</v>
      </c>
      <c r="G8102" s="58"/>
    </row>
    <row r="8103" s="68" customFormat="1" ht="15" customHeight="1">
      <c r="A8103" s="55">
        <v>446</v>
      </c>
      <c r="B8103" t="s" s="56">
        <v>453</v>
      </c>
      <c r="C8103" t="s" s="56">
        <v>171</v>
      </c>
      <c r="D8103" s="73">
        <v>123.59</v>
      </c>
      <c r="E8103" t="s" s="56">
        <v>27</v>
      </c>
      <c r="F8103" s="79">
        <v>12</v>
      </c>
      <c r="G8103" s="58"/>
    </row>
    <row r="8104" s="68" customFormat="1" ht="15" customHeight="1">
      <c r="A8104" s="55">
        <v>446</v>
      </c>
      <c r="B8104" t="s" s="56">
        <v>453</v>
      </c>
      <c r="C8104" t="s" s="56">
        <v>172</v>
      </c>
      <c r="D8104" s="73">
        <v>54.98</v>
      </c>
      <c r="E8104" s="58"/>
      <c r="F8104" s="79">
        <v>12</v>
      </c>
      <c r="G8104" s="58"/>
    </row>
    <row r="8105" s="68" customFormat="1" ht="15" customHeight="1">
      <c r="A8105" s="55">
        <v>446</v>
      </c>
      <c r="B8105" t="s" s="56">
        <v>453</v>
      </c>
      <c r="C8105" t="s" s="56">
        <v>173</v>
      </c>
      <c r="D8105" s="73">
        <v>10</v>
      </c>
      <c r="E8105" s="58"/>
      <c r="F8105" s="79">
        <v>1</v>
      </c>
      <c r="G8105" s="58"/>
    </row>
    <row r="8106" s="68" customFormat="1" ht="15" customHeight="1">
      <c r="A8106" s="55">
        <v>446</v>
      </c>
      <c r="B8106" t="s" s="56">
        <v>453</v>
      </c>
      <c r="C8106" t="s" s="56">
        <v>175</v>
      </c>
      <c r="D8106" s="73">
        <v>64.98</v>
      </c>
      <c r="E8106" s="58"/>
      <c r="F8106" s="79">
        <v>13</v>
      </c>
      <c r="G8106" s="58"/>
    </row>
    <row r="8107" s="68" customFormat="1" ht="15" customHeight="1">
      <c r="A8107" s="55">
        <v>446</v>
      </c>
      <c r="B8107" t="s" s="56">
        <v>453</v>
      </c>
      <c r="C8107" t="s" s="56">
        <v>176</v>
      </c>
      <c r="D8107" s="73">
        <v>1.11</v>
      </c>
      <c r="E8107" t="s" s="56">
        <v>39</v>
      </c>
      <c r="F8107" s="79">
        <v>1</v>
      </c>
      <c r="G8107" t="s" s="56">
        <v>39</v>
      </c>
    </row>
    <row r="8108" s="68" customFormat="1" ht="15" customHeight="1">
      <c r="A8108" s="55">
        <v>446</v>
      </c>
      <c r="B8108" t="s" s="56">
        <v>453</v>
      </c>
      <c r="C8108" t="s" s="56">
        <v>177</v>
      </c>
      <c r="D8108" s="73">
        <v>13.15</v>
      </c>
      <c r="E8108" t="s" s="56">
        <v>27</v>
      </c>
      <c r="F8108" s="79">
        <v>4</v>
      </c>
      <c r="G8108" t="s" s="56">
        <v>27</v>
      </c>
    </row>
    <row r="8109" s="68" customFormat="1" ht="15" customHeight="1">
      <c r="A8109" s="55">
        <v>446</v>
      </c>
      <c r="B8109" t="s" s="56">
        <v>453</v>
      </c>
      <c r="C8109" t="s" s="56">
        <v>178</v>
      </c>
      <c r="D8109" s="73">
        <v>2.25</v>
      </c>
      <c r="E8109" t="s" s="56">
        <v>27</v>
      </c>
      <c r="F8109" t="s" s="60">
        <v>34</v>
      </c>
      <c r="G8109" s="58"/>
    </row>
    <row r="8110" s="68" customFormat="1" ht="15" customHeight="1">
      <c r="A8110" s="55">
        <v>446</v>
      </c>
      <c r="B8110" t="s" s="56">
        <v>453</v>
      </c>
      <c r="C8110" t="s" s="56">
        <v>186</v>
      </c>
      <c r="D8110" s="73">
        <v>171.68</v>
      </c>
      <c r="E8110" t="s" s="56">
        <v>27</v>
      </c>
      <c r="F8110" s="79">
        <v>9</v>
      </c>
      <c r="G8110" s="58"/>
    </row>
    <row r="8111" s="68" customFormat="1" ht="15" customHeight="1">
      <c r="A8111" s="55">
        <v>446</v>
      </c>
      <c r="B8111" t="s" s="56">
        <v>453</v>
      </c>
      <c r="C8111" t="s" s="56">
        <v>187</v>
      </c>
      <c r="D8111" s="73">
        <v>35.92</v>
      </c>
      <c r="E8111" s="58"/>
      <c r="F8111" s="79">
        <v>9</v>
      </c>
      <c r="G8111" s="58"/>
    </row>
    <row r="8112" s="68" customFormat="1" ht="15" customHeight="1">
      <c r="A8112" s="55">
        <v>446</v>
      </c>
      <c r="B8112" t="s" s="56">
        <v>453</v>
      </c>
      <c r="C8112" t="s" s="56">
        <v>190</v>
      </c>
      <c r="D8112" s="73">
        <v>35.92</v>
      </c>
      <c r="E8112" s="58"/>
      <c r="F8112" s="79">
        <v>9</v>
      </c>
      <c r="G8112" s="58"/>
    </row>
    <row r="8113" s="68" customFormat="1" ht="15" customHeight="1">
      <c r="A8113" s="55">
        <v>446</v>
      </c>
      <c r="B8113" t="s" s="56">
        <v>453</v>
      </c>
      <c r="C8113" t="s" s="56">
        <v>192</v>
      </c>
      <c r="D8113" s="73">
        <v>4.78</v>
      </c>
      <c r="E8113" s="58"/>
      <c r="F8113" t="s" s="60">
        <v>34</v>
      </c>
      <c r="G8113" s="58"/>
    </row>
    <row r="8114" s="68" customFormat="1" ht="15" customHeight="1">
      <c r="A8114" s="55">
        <v>446</v>
      </c>
      <c r="B8114" t="s" s="56">
        <v>453</v>
      </c>
      <c r="C8114" t="s" s="56">
        <v>240</v>
      </c>
      <c r="D8114" s="73">
        <v>19.67</v>
      </c>
      <c r="E8114" t="s" s="56">
        <v>27</v>
      </c>
      <c r="F8114" s="79">
        <v>2</v>
      </c>
      <c r="G8114" t="s" s="56">
        <v>27</v>
      </c>
    </row>
    <row r="8115" s="68" customFormat="1" ht="15" customHeight="1">
      <c r="A8115" s="55">
        <v>446</v>
      </c>
      <c r="B8115" t="s" s="56">
        <v>453</v>
      </c>
      <c r="C8115" t="s" s="56">
        <v>241</v>
      </c>
      <c r="D8115" s="73">
        <v>4.64</v>
      </c>
      <c r="E8115" t="s" s="56">
        <v>27</v>
      </c>
      <c r="F8115" s="79">
        <v>2</v>
      </c>
      <c r="G8115" t="s" s="56">
        <v>27</v>
      </c>
    </row>
    <row r="8116" s="68" customFormat="1" ht="15" customHeight="1">
      <c r="A8116" s="55">
        <v>446</v>
      </c>
      <c r="B8116" t="s" s="56">
        <v>453</v>
      </c>
      <c r="C8116" t="s" s="56">
        <v>242</v>
      </c>
      <c r="D8116" s="73">
        <v>10</v>
      </c>
      <c r="E8116" s="58"/>
      <c r="F8116" s="79">
        <v>1</v>
      </c>
      <c r="G8116" s="58"/>
    </row>
    <row r="8117" s="68" customFormat="1" ht="15" customHeight="1">
      <c r="A8117" s="55">
        <v>446</v>
      </c>
      <c r="B8117" t="s" s="56">
        <v>453</v>
      </c>
      <c r="C8117" t="s" s="56">
        <v>244</v>
      </c>
      <c r="D8117" s="73">
        <v>14.64</v>
      </c>
      <c r="E8117" s="58"/>
      <c r="F8117" s="79">
        <v>3</v>
      </c>
      <c r="G8117" t="s" s="56">
        <v>27</v>
      </c>
    </row>
    <row r="8118" s="68" customFormat="1" ht="15" customHeight="1">
      <c r="A8118" s="55">
        <v>446</v>
      </c>
      <c r="B8118" t="s" s="56">
        <v>453</v>
      </c>
      <c r="C8118" t="s" s="56">
        <v>246</v>
      </c>
      <c r="D8118" s="73">
        <v>4.24</v>
      </c>
      <c r="E8118" s="58"/>
      <c r="F8118" t="s" s="60">
        <v>34</v>
      </c>
      <c r="G8118" s="58"/>
    </row>
    <row r="8119" s="68" customFormat="1" ht="15" customHeight="1">
      <c r="A8119" s="55">
        <v>446</v>
      </c>
      <c r="B8119" t="s" s="56">
        <v>453</v>
      </c>
      <c r="C8119" t="s" s="56">
        <v>253</v>
      </c>
      <c r="D8119" s="73">
        <v>11.05</v>
      </c>
      <c r="E8119" t="s" s="56">
        <v>39</v>
      </c>
      <c r="F8119" s="79">
        <v>1</v>
      </c>
      <c r="G8119" t="s" s="56">
        <v>39</v>
      </c>
    </row>
    <row r="8120" s="68" customFormat="1" ht="15" customHeight="1">
      <c r="A8120" s="55">
        <v>446</v>
      </c>
      <c r="B8120" t="s" s="56">
        <v>453</v>
      </c>
      <c r="C8120" t="s" s="56">
        <v>254</v>
      </c>
      <c r="D8120" s="73">
        <v>3.32</v>
      </c>
      <c r="E8120" t="s" s="56">
        <v>39</v>
      </c>
      <c r="F8120" s="79">
        <v>1</v>
      </c>
      <c r="G8120" t="s" s="56">
        <v>39</v>
      </c>
    </row>
    <row r="8121" s="68" customFormat="1" ht="15" customHeight="1">
      <c r="A8121" s="55">
        <v>446</v>
      </c>
      <c r="B8121" t="s" s="56">
        <v>453</v>
      </c>
      <c r="C8121" t="s" s="56">
        <v>257</v>
      </c>
      <c r="D8121" s="73">
        <v>3.32</v>
      </c>
      <c r="E8121" t="s" s="56">
        <v>39</v>
      </c>
      <c r="F8121" s="79">
        <v>1</v>
      </c>
      <c r="G8121" t="s" s="56">
        <v>39</v>
      </c>
    </row>
    <row r="8122" s="68" customFormat="1" ht="15" customHeight="1">
      <c r="A8122" s="55">
        <v>446</v>
      </c>
      <c r="B8122" t="s" s="56">
        <v>453</v>
      </c>
      <c r="C8122" t="s" s="56">
        <v>259</v>
      </c>
      <c r="D8122" s="73">
        <v>3.33</v>
      </c>
      <c r="E8122" s="58"/>
      <c r="F8122" t="s" s="60">
        <v>34</v>
      </c>
      <c r="G8122" s="58"/>
    </row>
    <row r="8123" s="68" customFormat="1" ht="15" customHeight="1">
      <c r="A8123" s="55">
        <v>446</v>
      </c>
      <c r="B8123" t="s" s="56">
        <v>453</v>
      </c>
      <c r="C8123" t="s" s="56">
        <v>260</v>
      </c>
      <c r="D8123" s="73">
        <v>524.34</v>
      </c>
      <c r="E8123" s="58"/>
      <c r="F8123" s="79">
        <v>8</v>
      </c>
      <c r="G8123" s="58"/>
    </row>
    <row r="8124" s="68" customFormat="1" ht="15" customHeight="1">
      <c r="A8124" s="55">
        <v>446</v>
      </c>
      <c r="B8124" t="s" s="56">
        <v>453</v>
      </c>
      <c r="C8124" t="s" s="56">
        <v>261</v>
      </c>
      <c r="D8124" s="73">
        <v>87.02</v>
      </c>
      <c r="E8124" s="58"/>
      <c r="F8124" s="79">
        <v>8</v>
      </c>
      <c r="G8124" s="58"/>
    </row>
    <row r="8125" s="68" customFormat="1" ht="15" customHeight="1">
      <c r="A8125" s="55">
        <v>446</v>
      </c>
      <c r="B8125" t="s" s="56">
        <v>453</v>
      </c>
      <c r="C8125" t="s" s="56">
        <v>262</v>
      </c>
      <c r="D8125" s="73">
        <v>10</v>
      </c>
      <c r="E8125" s="58"/>
      <c r="F8125" s="79">
        <v>1</v>
      </c>
      <c r="G8125" s="58"/>
    </row>
    <row r="8126" s="68" customFormat="1" ht="15" customHeight="1">
      <c r="A8126" s="55">
        <v>446</v>
      </c>
      <c r="B8126" t="s" s="56">
        <v>453</v>
      </c>
      <c r="C8126" t="s" s="56">
        <v>264</v>
      </c>
      <c r="D8126" s="73">
        <v>97.02</v>
      </c>
      <c r="E8126" s="58"/>
      <c r="F8126" s="79">
        <v>9</v>
      </c>
      <c r="G8126" s="58"/>
    </row>
    <row r="8127" s="68" customFormat="1" ht="15" customHeight="1">
      <c r="A8127" s="55">
        <v>446</v>
      </c>
      <c r="B8127" t="s" s="56">
        <v>453</v>
      </c>
      <c r="C8127" t="s" s="56">
        <v>266</v>
      </c>
      <c r="D8127" s="73">
        <v>6.03</v>
      </c>
      <c r="E8127" s="58"/>
      <c r="F8127" t="s" s="60">
        <v>34</v>
      </c>
      <c r="G8127" s="58"/>
    </row>
    <row r="8128" s="68" customFormat="1" ht="15" customHeight="1">
      <c r="A8128" s="55">
        <v>446</v>
      </c>
      <c r="B8128" t="s" s="56">
        <v>453</v>
      </c>
      <c r="C8128" t="s" s="56">
        <v>321</v>
      </c>
      <c r="D8128" s="73">
        <v>726.75</v>
      </c>
      <c r="E8128" s="58"/>
      <c r="F8128" s="79">
        <v>12</v>
      </c>
      <c r="G8128" s="58"/>
    </row>
    <row r="8129" s="68" customFormat="1" ht="15" customHeight="1">
      <c r="A8129" s="55">
        <v>446</v>
      </c>
      <c r="B8129" t="s" s="56">
        <v>453</v>
      </c>
      <c r="C8129" t="s" s="56">
        <v>322</v>
      </c>
      <c r="D8129" s="73">
        <v>130.89</v>
      </c>
      <c r="E8129" s="58"/>
      <c r="F8129" s="79">
        <v>12</v>
      </c>
      <c r="G8129" s="58"/>
    </row>
    <row r="8130" s="68" customFormat="1" ht="15" customHeight="1">
      <c r="A8130" s="55">
        <v>446</v>
      </c>
      <c r="B8130" t="s" s="56">
        <v>453</v>
      </c>
      <c r="C8130" t="s" s="56">
        <v>323</v>
      </c>
      <c r="D8130" s="73">
        <v>20</v>
      </c>
      <c r="E8130" s="58"/>
      <c r="F8130" s="79">
        <v>2</v>
      </c>
      <c r="G8130" s="58"/>
    </row>
    <row r="8131" s="68" customFormat="1" ht="15" customHeight="1">
      <c r="A8131" s="55">
        <v>446</v>
      </c>
      <c r="B8131" t="s" s="56">
        <v>453</v>
      </c>
      <c r="C8131" t="s" s="56">
        <v>325</v>
      </c>
      <c r="D8131" s="73">
        <v>150.89</v>
      </c>
      <c r="E8131" s="58"/>
      <c r="F8131" s="79">
        <v>12</v>
      </c>
      <c r="G8131" s="58"/>
    </row>
    <row r="8132" s="68" customFormat="1" ht="15" customHeight="1">
      <c r="A8132" s="55">
        <v>446</v>
      </c>
      <c r="B8132" t="s" s="56">
        <v>453</v>
      </c>
      <c r="C8132" t="s" s="56">
        <v>327</v>
      </c>
      <c r="D8132" s="73">
        <v>8.84</v>
      </c>
      <c r="E8132" t="s" s="56">
        <v>27</v>
      </c>
      <c r="F8132" s="79">
        <v>3</v>
      </c>
      <c r="G8132" t="s" s="56">
        <v>27</v>
      </c>
    </row>
    <row r="8133" s="68" customFormat="1" ht="15" customHeight="1">
      <c r="A8133" s="55">
        <v>446</v>
      </c>
      <c r="B8133" t="s" s="56">
        <v>453</v>
      </c>
      <c r="C8133" t="s" s="56">
        <v>328</v>
      </c>
      <c r="D8133" s="73">
        <v>5.55</v>
      </c>
      <c r="E8133" s="58"/>
      <c r="F8133" t="s" s="60">
        <v>34</v>
      </c>
      <c r="G8133" s="58"/>
    </row>
    <row r="8134" s="68" customFormat="1" ht="15" customHeight="1">
      <c r="A8134" s="55">
        <v>446</v>
      </c>
      <c r="B8134" t="s" s="56">
        <v>453</v>
      </c>
      <c r="C8134" t="s" s="56">
        <v>329</v>
      </c>
      <c r="D8134" s="73">
        <v>850.34</v>
      </c>
      <c r="E8134" s="58"/>
      <c r="F8134" s="79">
        <v>16</v>
      </c>
      <c r="G8134" s="58"/>
    </row>
    <row r="8135" s="68" customFormat="1" ht="15" customHeight="1">
      <c r="A8135" s="55">
        <v>446</v>
      </c>
      <c r="B8135" t="s" s="56">
        <v>453</v>
      </c>
      <c r="C8135" t="s" s="56">
        <v>330</v>
      </c>
      <c r="D8135" s="73">
        <v>185.88</v>
      </c>
      <c r="E8135" s="58"/>
      <c r="F8135" s="79">
        <v>16</v>
      </c>
      <c r="G8135" s="58"/>
    </row>
    <row r="8136" s="68" customFormat="1" ht="15" customHeight="1">
      <c r="A8136" s="55">
        <v>446</v>
      </c>
      <c r="B8136" t="s" s="56">
        <v>453</v>
      </c>
      <c r="C8136" t="s" s="56">
        <v>331</v>
      </c>
      <c r="D8136" s="73">
        <v>30</v>
      </c>
      <c r="E8136" s="58"/>
      <c r="F8136" s="79">
        <v>2</v>
      </c>
      <c r="G8136" s="58"/>
    </row>
    <row r="8137" s="68" customFormat="1" ht="15" customHeight="1">
      <c r="A8137" s="55">
        <v>446</v>
      </c>
      <c r="B8137" t="s" s="56">
        <v>453</v>
      </c>
      <c r="C8137" t="s" s="56">
        <v>333</v>
      </c>
      <c r="D8137" s="73">
        <v>215.88</v>
      </c>
      <c r="E8137" s="58"/>
      <c r="F8137" s="79">
        <v>16</v>
      </c>
      <c r="G8137" s="58"/>
    </row>
    <row r="8138" s="68" customFormat="1" ht="15" customHeight="1">
      <c r="A8138" s="55">
        <v>446</v>
      </c>
      <c r="B8138" t="s" s="56">
        <v>453</v>
      </c>
      <c r="C8138" t="s" s="56">
        <v>334</v>
      </c>
      <c r="D8138" s="73">
        <v>1.11</v>
      </c>
      <c r="E8138" t="s" s="56">
        <v>39</v>
      </c>
      <c r="F8138" s="79">
        <v>1</v>
      </c>
      <c r="G8138" t="s" s="56">
        <v>39</v>
      </c>
    </row>
    <row r="8139" s="68" customFormat="1" ht="15" customHeight="1">
      <c r="A8139" s="55">
        <v>446</v>
      </c>
      <c r="B8139" t="s" s="56">
        <v>453</v>
      </c>
      <c r="C8139" t="s" s="56">
        <v>335</v>
      </c>
      <c r="D8139" s="73">
        <v>21.99</v>
      </c>
      <c r="E8139" t="s" s="56">
        <v>27</v>
      </c>
      <c r="F8139" s="79">
        <v>6</v>
      </c>
      <c r="G8139" t="s" s="56">
        <v>27</v>
      </c>
    </row>
    <row r="8140" s="68" customFormat="1" ht="15" customHeight="1">
      <c r="A8140" s="55">
        <v>446</v>
      </c>
      <c r="B8140" t="s" s="56">
        <v>453</v>
      </c>
      <c r="C8140" t="s" s="56">
        <v>336</v>
      </c>
      <c r="D8140" s="73">
        <v>4.57</v>
      </c>
      <c r="E8140" s="58"/>
      <c r="F8140" t="s" s="60">
        <v>34</v>
      </c>
      <c r="G8140" s="58"/>
    </row>
    <row r="8141" s="68" customFormat="1" ht="15" customHeight="1">
      <c r="A8141" s="55">
        <v>448</v>
      </c>
      <c r="B8141" t="s" s="56">
        <v>454</v>
      </c>
      <c r="C8141" t="s" s="56">
        <v>35</v>
      </c>
      <c r="D8141" s="73">
        <v>444.76</v>
      </c>
      <c r="E8141" t="s" s="56">
        <v>39</v>
      </c>
      <c r="F8141" s="79">
        <v>2</v>
      </c>
      <c r="G8141" t="s" s="56">
        <v>27</v>
      </c>
    </row>
    <row r="8142" s="68" customFormat="1" ht="15" customHeight="1">
      <c r="A8142" s="55">
        <v>448</v>
      </c>
      <c r="B8142" t="s" s="56">
        <v>454</v>
      </c>
      <c r="C8142" t="s" s="56">
        <v>36</v>
      </c>
      <c r="D8142" s="73">
        <v>32</v>
      </c>
      <c r="E8142" t="s" s="56">
        <v>39</v>
      </c>
      <c r="F8142" s="79">
        <v>2</v>
      </c>
      <c r="G8142" t="s" s="56">
        <v>27</v>
      </c>
    </row>
    <row r="8143" s="68" customFormat="1" ht="15" customHeight="1">
      <c r="A8143" s="55">
        <v>448</v>
      </c>
      <c r="B8143" t="s" s="56">
        <v>454</v>
      </c>
      <c r="C8143" t="s" s="56">
        <v>40</v>
      </c>
      <c r="D8143" s="73">
        <v>32</v>
      </c>
      <c r="E8143" t="s" s="56">
        <v>39</v>
      </c>
      <c r="F8143" s="79">
        <v>2</v>
      </c>
      <c r="G8143" t="s" s="56">
        <v>27</v>
      </c>
    </row>
    <row r="8144" s="68" customFormat="1" ht="15" customHeight="1">
      <c r="A8144" s="55">
        <v>448</v>
      </c>
      <c r="B8144" t="s" s="56">
        <v>454</v>
      </c>
      <c r="C8144" t="s" s="56">
        <v>42</v>
      </c>
      <c r="D8144" s="73">
        <v>13.9</v>
      </c>
      <c r="E8144" s="58"/>
      <c r="F8144" t="s" s="60">
        <v>34</v>
      </c>
      <c r="G8144" s="58"/>
    </row>
    <row r="8145" s="68" customFormat="1" ht="15" customHeight="1">
      <c r="A8145" s="55">
        <v>448</v>
      </c>
      <c r="B8145" t="s" s="56">
        <v>454</v>
      </c>
      <c r="C8145" t="s" s="56">
        <v>43</v>
      </c>
      <c r="D8145" s="73">
        <v>5308.45</v>
      </c>
      <c r="E8145" s="58"/>
      <c r="F8145" s="79">
        <v>22</v>
      </c>
      <c r="G8145" s="58"/>
    </row>
    <row r="8146" s="68" customFormat="1" ht="15" customHeight="1">
      <c r="A8146" s="55">
        <v>448</v>
      </c>
      <c r="B8146" t="s" s="56">
        <v>454</v>
      </c>
      <c r="C8146" t="s" s="56">
        <v>44</v>
      </c>
      <c r="D8146" s="73">
        <v>849.5700000000001</v>
      </c>
      <c r="E8146" s="58"/>
      <c r="F8146" s="79">
        <v>22</v>
      </c>
      <c r="G8146" s="58"/>
    </row>
    <row r="8147" s="68" customFormat="1" ht="15" customHeight="1">
      <c r="A8147" s="55">
        <v>448</v>
      </c>
      <c r="B8147" t="s" s="56">
        <v>454</v>
      </c>
      <c r="C8147" t="s" s="56">
        <v>47</v>
      </c>
      <c r="D8147" s="73">
        <v>849.5700000000001</v>
      </c>
      <c r="E8147" s="58"/>
      <c r="F8147" s="79">
        <v>22</v>
      </c>
      <c r="G8147" s="58"/>
    </row>
    <row r="8148" s="68" customFormat="1" ht="15" customHeight="1">
      <c r="A8148" s="55">
        <v>448</v>
      </c>
      <c r="B8148" t="s" s="56">
        <v>454</v>
      </c>
      <c r="C8148" t="s" s="56">
        <v>49</v>
      </c>
      <c r="D8148" s="73">
        <v>6.25</v>
      </c>
      <c r="E8148" s="58"/>
      <c r="F8148" t="s" s="60">
        <v>34</v>
      </c>
      <c r="G8148" s="58"/>
    </row>
    <row r="8149" s="68" customFormat="1" ht="15" customHeight="1">
      <c r="A8149" s="55">
        <v>448</v>
      </c>
      <c r="B8149" t="s" s="56">
        <v>454</v>
      </c>
      <c r="C8149" t="s" s="56">
        <v>50</v>
      </c>
      <c r="D8149" s="73">
        <v>37.1</v>
      </c>
      <c r="E8149" s="58"/>
      <c r="F8149" s="79">
        <v>1</v>
      </c>
      <c r="G8149" s="58"/>
    </row>
    <row r="8150" s="68" customFormat="1" ht="15" customHeight="1">
      <c r="A8150" s="55">
        <v>448</v>
      </c>
      <c r="B8150" t="s" s="56">
        <v>454</v>
      </c>
      <c r="C8150" t="s" s="56">
        <v>51</v>
      </c>
      <c r="D8150" s="73">
        <v>6.9</v>
      </c>
      <c r="E8150" s="58"/>
      <c r="F8150" s="79">
        <v>1</v>
      </c>
      <c r="G8150" s="58"/>
    </row>
    <row r="8151" s="68" customFormat="1" ht="15" customHeight="1">
      <c r="A8151" s="55">
        <v>448</v>
      </c>
      <c r="B8151" t="s" s="56">
        <v>454</v>
      </c>
      <c r="C8151" t="s" s="56">
        <v>53</v>
      </c>
      <c r="D8151" s="73">
        <v>6.9</v>
      </c>
      <c r="E8151" s="58"/>
      <c r="F8151" s="79">
        <v>1</v>
      </c>
      <c r="G8151" s="58"/>
    </row>
    <row r="8152" s="68" customFormat="1" ht="15" customHeight="1">
      <c r="A8152" s="55">
        <v>448</v>
      </c>
      <c r="B8152" t="s" s="56">
        <v>454</v>
      </c>
      <c r="C8152" t="s" s="56">
        <v>55</v>
      </c>
      <c r="D8152" s="73">
        <v>5.38</v>
      </c>
      <c r="E8152" s="58"/>
      <c r="F8152" t="s" s="60">
        <v>34</v>
      </c>
      <c r="G8152" s="58"/>
    </row>
    <row r="8153" s="68" customFormat="1" ht="15" customHeight="1">
      <c r="A8153" s="55">
        <v>448</v>
      </c>
      <c r="B8153" t="s" s="56">
        <v>454</v>
      </c>
      <c r="C8153" t="s" s="56">
        <v>70</v>
      </c>
      <c r="D8153" s="73">
        <v>370.26</v>
      </c>
      <c r="E8153" t="s" s="56">
        <v>27</v>
      </c>
      <c r="F8153" s="79">
        <v>3</v>
      </c>
      <c r="G8153" t="s" s="56">
        <v>27</v>
      </c>
    </row>
    <row r="8154" s="68" customFormat="1" ht="15" customHeight="1">
      <c r="A8154" s="55">
        <v>448</v>
      </c>
      <c r="B8154" t="s" s="56">
        <v>454</v>
      </c>
      <c r="C8154" t="s" s="56">
        <v>71</v>
      </c>
      <c r="D8154" s="73">
        <v>23.7</v>
      </c>
      <c r="E8154" t="s" s="56">
        <v>27</v>
      </c>
      <c r="F8154" s="79">
        <v>3</v>
      </c>
      <c r="G8154" t="s" s="56">
        <v>27</v>
      </c>
    </row>
    <row r="8155" s="68" customFormat="1" ht="15" customHeight="1">
      <c r="A8155" s="55">
        <v>448</v>
      </c>
      <c r="B8155" t="s" s="56">
        <v>454</v>
      </c>
      <c r="C8155" t="s" s="56">
        <v>74</v>
      </c>
      <c r="D8155" s="73">
        <v>23.7</v>
      </c>
      <c r="E8155" t="s" s="56">
        <v>27</v>
      </c>
      <c r="F8155" s="79">
        <v>3</v>
      </c>
      <c r="G8155" t="s" s="56">
        <v>27</v>
      </c>
    </row>
    <row r="8156" s="68" customFormat="1" ht="15" customHeight="1">
      <c r="A8156" s="55">
        <v>448</v>
      </c>
      <c r="B8156" t="s" s="56">
        <v>454</v>
      </c>
      <c r="C8156" t="s" s="56">
        <v>76</v>
      </c>
      <c r="D8156" s="73">
        <v>15.62</v>
      </c>
      <c r="E8156" s="58"/>
      <c r="F8156" t="s" s="60">
        <v>34</v>
      </c>
      <c r="G8156" s="58"/>
    </row>
    <row r="8157" s="68" customFormat="1" ht="15" customHeight="1">
      <c r="A8157" s="55">
        <v>448</v>
      </c>
      <c r="B8157" t="s" s="56">
        <v>454</v>
      </c>
      <c r="C8157" t="s" s="56">
        <v>77</v>
      </c>
      <c r="D8157" s="73">
        <v>755.24</v>
      </c>
      <c r="E8157" t="s" s="56">
        <v>27</v>
      </c>
      <c r="F8157" s="79">
        <v>2</v>
      </c>
      <c r="G8157" t="s" s="56">
        <v>27</v>
      </c>
    </row>
    <row r="8158" s="68" customFormat="1" ht="15" customHeight="1">
      <c r="A8158" s="55">
        <v>448</v>
      </c>
      <c r="B8158" t="s" s="56">
        <v>454</v>
      </c>
      <c r="C8158" t="s" s="56">
        <v>78</v>
      </c>
      <c r="D8158" s="73">
        <v>42.16</v>
      </c>
      <c r="E8158" t="s" s="56">
        <v>27</v>
      </c>
      <c r="F8158" s="79">
        <v>2</v>
      </c>
      <c r="G8158" t="s" s="56">
        <v>27</v>
      </c>
    </row>
    <row r="8159" s="68" customFormat="1" ht="15" customHeight="1">
      <c r="A8159" s="55">
        <v>448</v>
      </c>
      <c r="B8159" t="s" s="56">
        <v>454</v>
      </c>
      <c r="C8159" t="s" s="56">
        <v>81</v>
      </c>
      <c r="D8159" s="73">
        <v>42.16</v>
      </c>
      <c r="E8159" t="s" s="56">
        <v>27</v>
      </c>
      <c r="F8159" s="79">
        <v>2</v>
      </c>
      <c r="G8159" t="s" s="56">
        <v>27</v>
      </c>
    </row>
    <row r="8160" s="68" customFormat="1" ht="15" customHeight="1">
      <c r="A8160" s="55">
        <v>448</v>
      </c>
      <c r="B8160" t="s" s="56">
        <v>454</v>
      </c>
      <c r="C8160" t="s" s="56">
        <v>83</v>
      </c>
      <c r="D8160" s="73">
        <v>17.91</v>
      </c>
      <c r="E8160" s="58"/>
      <c r="F8160" t="s" s="60">
        <v>34</v>
      </c>
      <c r="G8160" s="58"/>
    </row>
    <row r="8161" s="68" customFormat="1" ht="15" customHeight="1">
      <c r="A8161" s="55">
        <v>448</v>
      </c>
      <c r="B8161" t="s" s="56">
        <v>454</v>
      </c>
      <c r="C8161" t="s" s="56">
        <v>84</v>
      </c>
      <c r="D8161" s="73">
        <v>3280.25</v>
      </c>
      <c r="E8161" t="s" s="56">
        <v>27</v>
      </c>
      <c r="F8161" s="79">
        <v>12</v>
      </c>
      <c r="G8161" s="58"/>
    </row>
    <row r="8162" s="68" customFormat="1" ht="15" customHeight="1">
      <c r="A8162" s="55">
        <v>448</v>
      </c>
      <c r="B8162" t="s" s="56">
        <v>454</v>
      </c>
      <c r="C8162" t="s" s="56">
        <v>85</v>
      </c>
      <c r="D8162" s="73">
        <v>289.57</v>
      </c>
      <c r="E8162" s="58"/>
      <c r="F8162" s="79">
        <v>12</v>
      </c>
      <c r="G8162" s="58"/>
    </row>
    <row r="8163" s="68" customFormat="1" ht="15" customHeight="1">
      <c r="A8163" s="55">
        <v>448</v>
      </c>
      <c r="B8163" t="s" s="56">
        <v>454</v>
      </c>
      <c r="C8163" t="s" s="56">
        <v>88</v>
      </c>
      <c r="D8163" s="73">
        <v>289.57</v>
      </c>
      <c r="E8163" s="58"/>
      <c r="F8163" s="79">
        <v>12</v>
      </c>
      <c r="G8163" s="58"/>
    </row>
    <row r="8164" s="68" customFormat="1" ht="15" customHeight="1">
      <c r="A8164" s="55">
        <v>448</v>
      </c>
      <c r="B8164" t="s" s="56">
        <v>454</v>
      </c>
      <c r="C8164" t="s" s="56">
        <v>90</v>
      </c>
      <c r="D8164" s="73">
        <v>11.33</v>
      </c>
      <c r="E8164" s="58"/>
      <c r="F8164" t="s" s="60">
        <v>34</v>
      </c>
      <c r="G8164" s="58"/>
    </row>
    <row r="8165" s="68" customFormat="1" ht="15" customHeight="1">
      <c r="A8165" s="55">
        <v>448</v>
      </c>
      <c r="B8165" t="s" s="56">
        <v>454</v>
      </c>
      <c r="C8165" t="s" s="56">
        <v>91</v>
      </c>
      <c r="D8165" s="73">
        <v>19.6</v>
      </c>
      <c r="E8165" s="58"/>
      <c r="F8165" s="79">
        <v>2</v>
      </c>
      <c r="G8165" t="s" s="56">
        <v>27</v>
      </c>
    </row>
    <row r="8166" s="68" customFormat="1" ht="15" customHeight="1">
      <c r="A8166" s="55">
        <v>448</v>
      </c>
      <c r="B8166" t="s" s="56">
        <v>454</v>
      </c>
      <c r="C8166" t="s" s="56">
        <v>92</v>
      </c>
      <c r="D8166" s="73">
        <v>2.54</v>
      </c>
      <c r="E8166" s="58"/>
      <c r="F8166" s="79">
        <v>2</v>
      </c>
      <c r="G8166" t="s" s="56">
        <v>27</v>
      </c>
    </row>
    <row r="8167" s="68" customFormat="1" ht="15" customHeight="1">
      <c r="A8167" s="55">
        <v>448</v>
      </c>
      <c r="B8167" t="s" s="56">
        <v>454</v>
      </c>
      <c r="C8167" t="s" s="56">
        <v>95</v>
      </c>
      <c r="D8167" s="73">
        <v>2.54</v>
      </c>
      <c r="E8167" s="58"/>
      <c r="F8167" s="79">
        <v>2</v>
      </c>
      <c r="G8167" t="s" s="56">
        <v>27</v>
      </c>
    </row>
    <row r="8168" s="68" customFormat="1" ht="15" customHeight="1">
      <c r="A8168" s="55">
        <v>448</v>
      </c>
      <c r="B8168" t="s" s="56">
        <v>454</v>
      </c>
      <c r="C8168" t="s" s="56">
        <v>96</v>
      </c>
      <c r="D8168" s="73">
        <v>7.73</v>
      </c>
      <c r="E8168" s="58"/>
      <c r="F8168" t="s" s="60">
        <v>34</v>
      </c>
      <c r="G8168" s="58"/>
    </row>
    <row r="8169" s="68" customFormat="1" ht="15" customHeight="1">
      <c r="A8169" s="55">
        <v>448</v>
      </c>
      <c r="B8169" t="s" s="56">
        <v>454</v>
      </c>
      <c r="C8169" t="s" s="56">
        <v>116</v>
      </c>
      <c r="D8169" s="73">
        <v>569.63</v>
      </c>
      <c r="E8169" t="s" s="56">
        <v>27</v>
      </c>
      <c r="F8169" s="79">
        <v>5</v>
      </c>
      <c r="G8169" t="s" s="56">
        <v>27</v>
      </c>
    </row>
    <row r="8170" s="68" customFormat="1" ht="15" customHeight="1">
      <c r="A8170" s="55">
        <v>448</v>
      </c>
      <c r="B8170" t="s" s="56">
        <v>454</v>
      </c>
      <c r="C8170" t="s" s="56">
        <v>117</v>
      </c>
      <c r="D8170" s="73">
        <v>45.73</v>
      </c>
      <c r="E8170" t="s" s="56">
        <v>27</v>
      </c>
      <c r="F8170" s="79">
        <v>5</v>
      </c>
      <c r="G8170" t="s" s="56">
        <v>27</v>
      </c>
    </row>
    <row r="8171" s="68" customFormat="1" ht="15" customHeight="1">
      <c r="A8171" s="55">
        <v>448</v>
      </c>
      <c r="B8171" t="s" s="56">
        <v>454</v>
      </c>
      <c r="C8171" t="s" s="56">
        <v>120</v>
      </c>
      <c r="D8171" s="73">
        <v>45.73</v>
      </c>
      <c r="E8171" t="s" s="56">
        <v>27</v>
      </c>
      <c r="F8171" s="79">
        <v>5</v>
      </c>
      <c r="G8171" t="s" s="56">
        <v>27</v>
      </c>
    </row>
    <row r="8172" s="68" customFormat="1" ht="15" customHeight="1">
      <c r="A8172" s="55">
        <v>448</v>
      </c>
      <c r="B8172" t="s" s="56">
        <v>454</v>
      </c>
      <c r="C8172" t="s" s="56">
        <v>122</v>
      </c>
      <c r="D8172" s="73">
        <v>12.46</v>
      </c>
      <c r="E8172" s="58"/>
      <c r="F8172" t="s" s="60">
        <v>34</v>
      </c>
      <c r="G8172" s="58"/>
    </row>
    <row r="8173" s="68" customFormat="1" ht="15" customHeight="1">
      <c r="A8173" s="55">
        <v>448</v>
      </c>
      <c r="B8173" t="s" s="56">
        <v>454</v>
      </c>
      <c r="C8173" t="s" s="56">
        <v>123</v>
      </c>
      <c r="D8173" s="73">
        <v>23</v>
      </c>
      <c r="E8173" s="58"/>
      <c r="F8173" s="79">
        <v>3</v>
      </c>
      <c r="G8173" t="s" s="56">
        <v>27</v>
      </c>
    </row>
    <row r="8174" s="68" customFormat="1" ht="15" customHeight="1">
      <c r="A8174" s="55">
        <v>448</v>
      </c>
      <c r="B8174" t="s" s="56">
        <v>454</v>
      </c>
      <c r="C8174" t="s" s="56">
        <v>124</v>
      </c>
      <c r="D8174" s="73">
        <v>14.77</v>
      </c>
      <c r="E8174" t="s" s="56">
        <v>27</v>
      </c>
      <c r="F8174" s="79">
        <v>3</v>
      </c>
      <c r="G8174" t="s" s="56">
        <v>27</v>
      </c>
    </row>
    <row r="8175" s="68" customFormat="1" ht="15" customHeight="1">
      <c r="A8175" s="55">
        <v>448</v>
      </c>
      <c r="B8175" t="s" s="56">
        <v>454</v>
      </c>
      <c r="C8175" t="s" s="56">
        <v>127</v>
      </c>
      <c r="D8175" s="73">
        <v>14.77</v>
      </c>
      <c r="E8175" t="s" s="56">
        <v>27</v>
      </c>
      <c r="F8175" s="79">
        <v>3</v>
      </c>
      <c r="G8175" t="s" s="56">
        <v>27</v>
      </c>
    </row>
    <row r="8176" s="68" customFormat="1" ht="15" customHeight="1">
      <c r="A8176" s="55">
        <v>448</v>
      </c>
      <c r="B8176" t="s" s="56">
        <v>454</v>
      </c>
      <c r="C8176" t="s" s="56">
        <v>129</v>
      </c>
      <c r="D8176" s="73">
        <v>1.56</v>
      </c>
      <c r="E8176" t="s" s="56">
        <v>27</v>
      </c>
      <c r="F8176" t="s" s="60">
        <v>34</v>
      </c>
      <c r="G8176" s="58"/>
    </row>
    <row r="8177" s="68" customFormat="1" ht="15" customHeight="1">
      <c r="A8177" s="55">
        <v>448</v>
      </c>
      <c r="B8177" t="s" s="56">
        <v>454</v>
      </c>
      <c r="C8177" t="s" s="56">
        <v>136</v>
      </c>
      <c r="D8177" s="73">
        <v>0</v>
      </c>
      <c r="E8177" s="58"/>
      <c r="F8177" s="79">
        <v>1</v>
      </c>
      <c r="G8177" t="s" s="56">
        <v>39</v>
      </c>
    </row>
    <row r="8178" s="68" customFormat="1" ht="15" customHeight="1">
      <c r="A8178" s="55">
        <v>448</v>
      </c>
      <c r="B8178" t="s" s="56">
        <v>454</v>
      </c>
      <c r="C8178" t="s" s="56">
        <v>137</v>
      </c>
      <c r="D8178" s="73">
        <v>0.34</v>
      </c>
      <c r="E8178" t="s" s="56">
        <v>39</v>
      </c>
      <c r="F8178" s="79">
        <v>1</v>
      </c>
      <c r="G8178" t="s" s="56">
        <v>39</v>
      </c>
    </row>
    <row r="8179" s="68" customFormat="1" ht="15" customHeight="1">
      <c r="A8179" s="55">
        <v>448</v>
      </c>
      <c r="B8179" t="s" s="56">
        <v>454</v>
      </c>
      <c r="C8179" t="s" s="56">
        <v>140</v>
      </c>
      <c r="D8179" s="73">
        <v>0.34</v>
      </c>
      <c r="E8179" t="s" s="56">
        <v>39</v>
      </c>
      <c r="F8179" s="79">
        <v>1</v>
      </c>
      <c r="G8179" t="s" s="56">
        <v>39</v>
      </c>
    </row>
    <row r="8180" s="68" customFormat="1" ht="15" customHeight="1">
      <c r="A8180" s="55">
        <v>448</v>
      </c>
      <c r="B8180" t="s" s="56">
        <v>454</v>
      </c>
      <c r="C8180" t="s" s="56">
        <v>142</v>
      </c>
      <c r="D8180" s="73">
        <v>0</v>
      </c>
      <c r="E8180" s="58"/>
      <c r="F8180" t="s" s="60">
        <v>34</v>
      </c>
      <c r="G8180" s="58"/>
    </row>
    <row r="8181" s="68" customFormat="1" ht="15" customHeight="1">
      <c r="A8181" s="55">
        <v>448</v>
      </c>
      <c r="B8181" t="s" s="56">
        <v>454</v>
      </c>
      <c r="C8181" t="s" s="56">
        <v>143</v>
      </c>
      <c r="D8181" s="73">
        <v>5365.6</v>
      </c>
      <c r="E8181" s="58"/>
      <c r="F8181" s="79">
        <v>17</v>
      </c>
      <c r="G8181" s="58"/>
    </row>
    <row r="8182" s="68" customFormat="1" ht="15" customHeight="1">
      <c r="A8182" s="55">
        <v>448</v>
      </c>
      <c r="B8182" t="s" s="56">
        <v>454</v>
      </c>
      <c r="C8182" t="s" s="56">
        <v>144</v>
      </c>
      <c r="D8182" s="73">
        <v>572.95</v>
      </c>
      <c r="E8182" s="58"/>
      <c r="F8182" s="79">
        <v>17</v>
      </c>
      <c r="G8182" s="58"/>
    </row>
    <row r="8183" s="68" customFormat="1" ht="15" customHeight="1">
      <c r="A8183" s="55">
        <v>448</v>
      </c>
      <c r="B8183" t="s" s="56">
        <v>454</v>
      </c>
      <c r="C8183" t="s" s="56">
        <v>147</v>
      </c>
      <c r="D8183" s="73">
        <v>572.95</v>
      </c>
      <c r="E8183" s="58"/>
      <c r="F8183" s="79">
        <v>17</v>
      </c>
      <c r="G8183" s="58"/>
    </row>
    <row r="8184" s="68" customFormat="1" ht="15" customHeight="1">
      <c r="A8184" s="55">
        <v>448</v>
      </c>
      <c r="B8184" t="s" s="56">
        <v>454</v>
      </c>
      <c r="C8184" t="s" s="56">
        <v>149</v>
      </c>
      <c r="D8184" s="73">
        <v>9.359999999999999</v>
      </c>
      <c r="E8184" s="58"/>
      <c r="F8184" t="s" s="60">
        <v>34</v>
      </c>
      <c r="G8184" s="58"/>
    </row>
    <row r="8185" s="68" customFormat="1" ht="15" customHeight="1">
      <c r="A8185" s="55">
        <v>448</v>
      </c>
      <c r="B8185" t="s" s="56">
        <v>454</v>
      </c>
      <c r="C8185" t="s" s="56">
        <v>150</v>
      </c>
      <c r="D8185" s="73">
        <v>42.3</v>
      </c>
      <c r="E8185" s="58"/>
      <c r="F8185" s="79">
        <v>2</v>
      </c>
      <c r="G8185" s="58"/>
    </row>
    <row r="8186" s="68" customFormat="1" ht="15" customHeight="1">
      <c r="A8186" s="55">
        <v>448</v>
      </c>
      <c r="B8186" t="s" s="56">
        <v>454</v>
      </c>
      <c r="C8186" t="s" s="56">
        <v>151</v>
      </c>
      <c r="D8186" s="73">
        <v>5</v>
      </c>
      <c r="E8186" s="58"/>
      <c r="F8186" s="79">
        <v>2</v>
      </c>
      <c r="G8186" s="58"/>
    </row>
    <row r="8187" s="68" customFormat="1" ht="15" customHeight="1">
      <c r="A8187" s="55">
        <v>448</v>
      </c>
      <c r="B8187" t="s" s="56">
        <v>454</v>
      </c>
      <c r="C8187" t="s" s="56">
        <v>154</v>
      </c>
      <c r="D8187" s="73">
        <v>5</v>
      </c>
      <c r="E8187" s="58"/>
      <c r="F8187" s="79">
        <v>2</v>
      </c>
      <c r="G8187" s="58"/>
    </row>
    <row r="8188" s="68" customFormat="1" ht="15" customHeight="1">
      <c r="A8188" s="55">
        <v>448</v>
      </c>
      <c r="B8188" t="s" s="56">
        <v>454</v>
      </c>
      <c r="C8188" t="s" s="56">
        <v>156</v>
      </c>
      <c r="D8188" s="73">
        <v>8.460000000000001</v>
      </c>
      <c r="E8188" s="58"/>
      <c r="F8188" t="s" s="60">
        <v>34</v>
      </c>
      <c r="G8188" s="58"/>
    </row>
    <row r="8189" s="68" customFormat="1" ht="15" customHeight="1">
      <c r="A8189" s="55">
        <v>448</v>
      </c>
      <c r="B8189" t="s" s="56">
        <v>454</v>
      </c>
      <c r="C8189" t="s" s="56">
        <v>164</v>
      </c>
      <c r="D8189" s="73">
        <v>19.1</v>
      </c>
      <c r="E8189" s="58"/>
      <c r="F8189" s="79">
        <v>1</v>
      </c>
      <c r="G8189" s="58"/>
    </row>
    <row r="8190" s="68" customFormat="1" ht="15" customHeight="1">
      <c r="A8190" s="55">
        <v>448</v>
      </c>
      <c r="B8190" t="s" s="56">
        <v>454</v>
      </c>
      <c r="C8190" t="s" s="56">
        <v>165</v>
      </c>
      <c r="D8190" s="73">
        <v>2.9</v>
      </c>
      <c r="E8190" s="58"/>
      <c r="F8190" s="79">
        <v>1</v>
      </c>
      <c r="G8190" s="58"/>
    </row>
    <row r="8191" s="68" customFormat="1" ht="15" customHeight="1">
      <c r="A8191" s="55">
        <v>448</v>
      </c>
      <c r="B8191" t="s" s="56">
        <v>454</v>
      </c>
      <c r="C8191" t="s" s="56">
        <v>168</v>
      </c>
      <c r="D8191" s="73">
        <v>2.9</v>
      </c>
      <c r="E8191" s="58"/>
      <c r="F8191" s="79">
        <v>1</v>
      </c>
      <c r="G8191" s="58"/>
    </row>
    <row r="8192" s="68" customFormat="1" ht="15" customHeight="1">
      <c r="A8192" s="55">
        <v>448</v>
      </c>
      <c r="B8192" t="s" s="56">
        <v>454</v>
      </c>
      <c r="C8192" t="s" s="56">
        <v>170</v>
      </c>
      <c r="D8192" s="73">
        <v>6.59</v>
      </c>
      <c r="E8192" s="58"/>
      <c r="F8192" t="s" s="60">
        <v>34</v>
      </c>
      <c r="G8192" s="58"/>
    </row>
    <row r="8193" s="68" customFormat="1" ht="15" customHeight="1">
      <c r="A8193" s="55">
        <v>448</v>
      </c>
      <c r="B8193" t="s" s="56">
        <v>454</v>
      </c>
      <c r="C8193" t="s" s="56">
        <v>171</v>
      </c>
      <c r="D8193" s="73">
        <v>16235.28</v>
      </c>
      <c r="E8193" s="58"/>
      <c r="F8193" s="79">
        <v>23</v>
      </c>
      <c r="G8193" s="58"/>
    </row>
    <row r="8194" s="68" customFormat="1" ht="15" customHeight="1">
      <c r="A8194" s="55">
        <v>448</v>
      </c>
      <c r="B8194" t="s" s="56">
        <v>454</v>
      </c>
      <c r="C8194" t="s" s="56">
        <v>172</v>
      </c>
      <c r="D8194" s="73">
        <v>1888.12</v>
      </c>
      <c r="E8194" s="58"/>
      <c r="F8194" s="79">
        <v>23</v>
      </c>
      <c r="G8194" s="58"/>
    </row>
    <row r="8195" s="68" customFormat="1" ht="15" customHeight="1">
      <c r="A8195" s="55">
        <v>448</v>
      </c>
      <c r="B8195" t="s" s="56">
        <v>454</v>
      </c>
      <c r="C8195" t="s" s="56">
        <v>175</v>
      </c>
      <c r="D8195" s="73">
        <v>1888.12</v>
      </c>
      <c r="E8195" s="58"/>
      <c r="F8195" s="79">
        <v>23</v>
      </c>
      <c r="G8195" s="58"/>
    </row>
    <row r="8196" s="68" customFormat="1" ht="15" customHeight="1">
      <c r="A8196" s="55">
        <v>448</v>
      </c>
      <c r="B8196" t="s" s="56">
        <v>454</v>
      </c>
      <c r="C8196" t="s" s="56">
        <v>177</v>
      </c>
      <c r="D8196" s="73">
        <v>35.34</v>
      </c>
      <c r="E8196" t="s" s="56">
        <v>27</v>
      </c>
      <c r="F8196" s="79">
        <v>3</v>
      </c>
      <c r="G8196" t="s" s="56">
        <v>27</v>
      </c>
    </row>
    <row r="8197" s="68" customFormat="1" ht="15" customHeight="1">
      <c r="A8197" s="55">
        <v>448</v>
      </c>
      <c r="B8197" t="s" s="56">
        <v>454</v>
      </c>
      <c r="C8197" t="s" s="56">
        <v>178</v>
      </c>
      <c r="D8197" s="73">
        <v>8.6</v>
      </c>
      <c r="E8197" s="58"/>
      <c r="F8197" t="s" s="60">
        <v>34</v>
      </c>
      <c r="G8197" s="58"/>
    </row>
    <row r="8198" s="68" customFormat="1" ht="15" customHeight="1">
      <c r="A8198" s="55">
        <v>448</v>
      </c>
      <c r="B8198" t="s" s="56">
        <v>454</v>
      </c>
      <c r="C8198" t="s" s="56">
        <v>186</v>
      </c>
      <c r="D8198" s="73">
        <v>866.92</v>
      </c>
      <c r="E8198" s="58"/>
      <c r="F8198" s="79">
        <v>11</v>
      </c>
      <c r="G8198" s="58"/>
    </row>
    <row r="8199" s="68" customFormat="1" ht="15" customHeight="1">
      <c r="A8199" s="55">
        <v>448</v>
      </c>
      <c r="B8199" t="s" s="56">
        <v>454</v>
      </c>
      <c r="C8199" t="s" s="56">
        <v>187</v>
      </c>
      <c r="D8199" s="73">
        <v>154.63</v>
      </c>
      <c r="E8199" s="58"/>
      <c r="F8199" s="79">
        <v>11</v>
      </c>
      <c r="G8199" s="58"/>
    </row>
    <row r="8200" s="68" customFormat="1" ht="15" customHeight="1">
      <c r="A8200" s="55">
        <v>448</v>
      </c>
      <c r="B8200" t="s" s="56">
        <v>454</v>
      </c>
      <c r="C8200" t="s" s="56">
        <v>190</v>
      </c>
      <c r="D8200" s="73">
        <v>154.63</v>
      </c>
      <c r="E8200" s="58"/>
      <c r="F8200" s="79">
        <v>11</v>
      </c>
      <c r="G8200" s="58"/>
    </row>
    <row r="8201" s="68" customFormat="1" ht="15" customHeight="1">
      <c r="A8201" s="55">
        <v>448</v>
      </c>
      <c r="B8201" t="s" s="56">
        <v>454</v>
      </c>
      <c r="C8201" t="s" s="56">
        <v>192</v>
      </c>
      <c r="D8201" s="73">
        <v>5.61</v>
      </c>
      <c r="E8201" s="58"/>
      <c r="F8201" t="s" s="60">
        <v>34</v>
      </c>
      <c r="G8201" s="58"/>
    </row>
    <row r="8202" s="68" customFormat="1" ht="15" customHeight="1">
      <c r="A8202" s="55">
        <v>448</v>
      </c>
      <c r="B8202" t="s" s="56">
        <v>454</v>
      </c>
      <c r="C8202" t="s" s="56">
        <v>226</v>
      </c>
      <c r="D8202" s="73">
        <v>34.3</v>
      </c>
      <c r="E8202" s="58"/>
      <c r="F8202" s="79">
        <v>1</v>
      </c>
      <c r="G8202" s="58"/>
    </row>
    <row r="8203" s="68" customFormat="1" ht="15" customHeight="1">
      <c r="A8203" s="55">
        <v>448</v>
      </c>
      <c r="B8203" t="s" s="56">
        <v>454</v>
      </c>
      <c r="C8203" t="s" s="56">
        <v>227</v>
      </c>
      <c r="D8203" s="73">
        <v>3.4</v>
      </c>
      <c r="E8203" s="58"/>
      <c r="F8203" s="79">
        <v>1</v>
      </c>
      <c r="G8203" s="58"/>
    </row>
    <row r="8204" s="68" customFormat="1" ht="15" customHeight="1">
      <c r="A8204" s="55">
        <v>448</v>
      </c>
      <c r="B8204" t="s" s="56">
        <v>454</v>
      </c>
      <c r="C8204" t="s" s="56">
        <v>230</v>
      </c>
      <c r="D8204" s="73">
        <v>3.4</v>
      </c>
      <c r="E8204" s="58"/>
      <c r="F8204" s="79">
        <v>1</v>
      </c>
      <c r="G8204" s="58"/>
    </row>
    <row r="8205" s="68" customFormat="1" ht="15" customHeight="1">
      <c r="A8205" s="55">
        <v>448</v>
      </c>
      <c r="B8205" t="s" s="56">
        <v>454</v>
      </c>
      <c r="C8205" t="s" s="56">
        <v>232</v>
      </c>
      <c r="D8205" s="73">
        <v>10.09</v>
      </c>
      <c r="E8205" s="58"/>
      <c r="F8205" t="s" s="60">
        <v>34</v>
      </c>
      <c r="G8205" s="58"/>
    </row>
    <row r="8206" s="68" customFormat="1" ht="15" customHeight="1">
      <c r="A8206" s="55">
        <v>448</v>
      </c>
      <c r="B8206" t="s" s="56">
        <v>454</v>
      </c>
      <c r="C8206" t="s" s="56">
        <v>240</v>
      </c>
      <c r="D8206" s="73">
        <v>139.41</v>
      </c>
      <c r="E8206" s="58"/>
      <c r="F8206" s="79">
        <v>3</v>
      </c>
      <c r="G8206" t="s" s="56">
        <v>27</v>
      </c>
    </row>
    <row r="8207" s="68" customFormat="1" ht="15" customHeight="1">
      <c r="A8207" s="55">
        <v>448</v>
      </c>
      <c r="B8207" t="s" s="56">
        <v>454</v>
      </c>
      <c r="C8207" t="s" s="56">
        <v>241</v>
      </c>
      <c r="D8207" s="73">
        <v>18.97</v>
      </c>
      <c r="E8207" s="58"/>
      <c r="F8207" s="79">
        <v>3</v>
      </c>
      <c r="G8207" t="s" s="56">
        <v>27</v>
      </c>
    </row>
    <row r="8208" s="68" customFormat="1" ht="15" customHeight="1">
      <c r="A8208" s="55">
        <v>448</v>
      </c>
      <c r="B8208" t="s" s="56">
        <v>454</v>
      </c>
      <c r="C8208" t="s" s="56">
        <v>244</v>
      </c>
      <c r="D8208" s="73">
        <v>18.97</v>
      </c>
      <c r="E8208" s="58"/>
      <c r="F8208" s="79">
        <v>3</v>
      </c>
      <c r="G8208" t="s" s="56">
        <v>27</v>
      </c>
    </row>
    <row r="8209" s="68" customFormat="1" ht="15" customHeight="1">
      <c r="A8209" s="55">
        <v>448</v>
      </c>
      <c r="B8209" t="s" s="56">
        <v>454</v>
      </c>
      <c r="C8209" t="s" s="56">
        <v>246</v>
      </c>
      <c r="D8209" s="73">
        <v>7.35</v>
      </c>
      <c r="E8209" s="58"/>
      <c r="F8209" t="s" s="60">
        <v>34</v>
      </c>
      <c r="G8209" s="58"/>
    </row>
    <row r="8210" s="68" customFormat="1" ht="15" customHeight="1">
      <c r="A8210" s="55">
        <v>448</v>
      </c>
      <c r="B8210" t="s" s="56">
        <v>454</v>
      </c>
      <c r="C8210" t="s" s="56">
        <v>253</v>
      </c>
      <c r="D8210" s="73">
        <v>2.24</v>
      </c>
      <c r="E8210" t="s" s="56">
        <v>39</v>
      </c>
      <c r="F8210" s="79">
        <v>1</v>
      </c>
      <c r="G8210" t="s" s="56">
        <v>39</v>
      </c>
    </row>
    <row r="8211" s="68" customFormat="1" ht="15" customHeight="1">
      <c r="A8211" s="55">
        <v>448</v>
      </c>
      <c r="B8211" t="s" s="56">
        <v>454</v>
      </c>
      <c r="C8211" t="s" s="56">
        <v>254</v>
      </c>
      <c r="D8211" s="73">
        <v>3.36</v>
      </c>
      <c r="E8211" t="s" s="56">
        <v>39</v>
      </c>
      <c r="F8211" s="79">
        <v>1</v>
      </c>
      <c r="G8211" t="s" s="56">
        <v>39</v>
      </c>
    </row>
    <row r="8212" s="68" customFormat="1" ht="15" customHeight="1">
      <c r="A8212" s="55">
        <v>448</v>
      </c>
      <c r="B8212" t="s" s="56">
        <v>454</v>
      </c>
      <c r="C8212" t="s" s="56">
        <v>257</v>
      </c>
      <c r="D8212" s="73">
        <v>3.36</v>
      </c>
      <c r="E8212" t="s" s="56">
        <v>39</v>
      </c>
      <c r="F8212" s="79">
        <v>1</v>
      </c>
      <c r="G8212" t="s" s="56">
        <v>39</v>
      </c>
    </row>
    <row r="8213" s="68" customFormat="1" ht="15" customHeight="1">
      <c r="A8213" s="55">
        <v>448</v>
      </c>
      <c r="B8213" t="s" s="56">
        <v>454</v>
      </c>
      <c r="C8213" t="s" s="56">
        <v>259</v>
      </c>
      <c r="D8213" s="73">
        <v>0.67</v>
      </c>
      <c r="E8213" s="58"/>
      <c r="F8213" t="s" s="60">
        <v>34</v>
      </c>
      <c r="G8213" s="58"/>
    </row>
    <row r="8214" s="68" customFormat="1" ht="15" customHeight="1">
      <c r="A8214" s="55">
        <v>448</v>
      </c>
      <c r="B8214" t="s" s="56">
        <v>454</v>
      </c>
      <c r="C8214" t="s" s="56">
        <v>260</v>
      </c>
      <c r="D8214" s="73">
        <v>176.69</v>
      </c>
      <c r="E8214" s="58"/>
      <c r="F8214" s="79">
        <v>5</v>
      </c>
      <c r="G8214" t="s" s="56">
        <v>27</v>
      </c>
    </row>
    <row r="8215" s="68" customFormat="1" ht="15" customHeight="1">
      <c r="A8215" s="55">
        <v>448</v>
      </c>
      <c r="B8215" t="s" s="56">
        <v>454</v>
      </c>
      <c r="C8215" t="s" s="56">
        <v>261</v>
      </c>
      <c r="D8215" s="73">
        <v>24.86</v>
      </c>
      <c r="E8215" t="s" s="56">
        <v>27</v>
      </c>
      <c r="F8215" s="79">
        <v>5</v>
      </c>
      <c r="G8215" t="s" s="56">
        <v>27</v>
      </c>
    </row>
    <row r="8216" s="68" customFormat="1" ht="15" customHeight="1">
      <c r="A8216" s="55">
        <v>448</v>
      </c>
      <c r="B8216" t="s" s="56">
        <v>454</v>
      </c>
      <c r="C8216" t="s" s="56">
        <v>264</v>
      </c>
      <c r="D8216" s="73">
        <v>24.86</v>
      </c>
      <c r="E8216" t="s" s="56">
        <v>27</v>
      </c>
      <c r="F8216" s="79">
        <v>5</v>
      </c>
      <c r="G8216" t="s" s="56">
        <v>27</v>
      </c>
    </row>
    <row r="8217" s="68" customFormat="1" ht="15" customHeight="1">
      <c r="A8217" s="55">
        <v>448</v>
      </c>
      <c r="B8217" t="s" s="56">
        <v>454</v>
      </c>
      <c r="C8217" t="s" s="56">
        <v>266</v>
      </c>
      <c r="D8217" s="73">
        <v>7.11</v>
      </c>
      <c r="E8217" s="58"/>
      <c r="F8217" t="s" s="60">
        <v>34</v>
      </c>
      <c r="G8217" s="58"/>
    </row>
    <row r="8218" s="68" customFormat="1" ht="15" customHeight="1">
      <c r="A8218" s="55">
        <v>448</v>
      </c>
      <c r="B8218" t="s" s="56">
        <v>454</v>
      </c>
      <c r="C8218" t="s" s="56">
        <v>273</v>
      </c>
      <c r="D8218" s="73">
        <v>139.21</v>
      </c>
      <c r="E8218" s="58"/>
      <c r="F8218" s="79">
        <v>2</v>
      </c>
      <c r="G8218" t="s" s="56">
        <v>27</v>
      </c>
    </row>
    <row r="8219" s="68" customFormat="1" ht="15" customHeight="1">
      <c r="A8219" s="55">
        <v>448</v>
      </c>
      <c r="B8219" t="s" s="56">
        <v>454</v>
      </c>
      <c r="C8219" t="s" s="56">
        <v>274</v>
      </c>
      <c r="D8219" s="73">
        <v>12.98</v>
      </c>
      <c r="E8219" s="58"/>
      <c r="F8219" s="79">
        <v>2</v>
      </c>
      <c r="G8219" t="s" s="56">
        <v>27</v>
      </c>
    </row>
    <row r="8220" s="68" customFormat="1" ht="15" customHeight="1">
      <c r="A8220" s="55">
        <v>448</v>
      </c>
      <c r="B8220" t="s" s="56">
        <v>454</v>
      </c>
      <c r="C8220" t="s" s="56">
        <v>277</v>
      </c>
      <c r="D8220" s="73">
        <v>12.98</v>
      </c>
      <c r="E8220" s="58"/>
      <c r="F8220" s="79">
        <v>2</v>
      </c>
      <c r="G8220" t="s" s="56">
        <v>27</v>
      </c>
    </row>
    <row r="8221" s="68" customFormat="1" ht="15" customHeight="1">
      <c r="A8221" s="55">
        <v>448</v>
      </c>
      <c r="B8221" t="s" s="56">
        <v>454</v>
      </c>
      <c r="C8221" t="s" s="56">
        <v>279</v>
      </c>
      <c r="D8221" s="73">
        <v>10.72</v>
      </c>
      <c r="E8221" s="58"/>
      <c r="F8221" t="s" s="60">
        <v>34</v>
      </c>
      <c r="G8221" s="58"/>
    </row>
    <row r="8222" s="68" customFormat="1" ht="15" customHeight="1">
      <c r="A8222" s="55">
        <v>448</v>
      </c>
      <c r="B8222" t="s" s="56">
        <v>454</v>
      </c>
      <c r="C8222" t="s" s="56">
        <v>293</v>
      </c>
      <c r="D8222" s="73">
        <v>16.7</v>
      </c>
      <c r="E8222" s="58"/>
      <c r="F8222" s="79">
        <v>1</v>
      </c>
      <c r="G8222" s="58"/>
    </row>
    <row r="8223" s="68" customFormat="1" ht="15" customHeight="1">
      <c r="A8223" s="55">
        <v>448</v>
      </c>
      <c r="B8223" t="s" s="56">
        <v>454</v>
      </c>
      <c r="C8223" t="s" s="56">
        <v>294</v>
      </c>
      <c r="D8223" s="73">
        <v>3.1</v>
      </c>
      <c r="E8223" s="58"/>
      <c r="F8223" s="79">
        <v>1</v>
      </c>
      <c r="G8223" s="58"/>
    </row>
    <row r="8224" s="68" customFormat="1" ht="15" customHeight="1">
      <c r="A8224" s="55">
        <v>448</v>
      </c>
      <c r="B8224" t="s" s="56">
        <v>454</v>
      </c>
      <c r="C8224" t="s" s="56">
        <v>297</v>
      </c>
      <c r="D8224" s="73">
        <v>3.1</v>
      </c>
      <c r="E8224" s="58"/>
      <c r="F8224" s="79">
        <v>1</v>
      </c>
      <c r="G8224" s="58"/>
    </row>
    <row r="8225" s="68" customFormat="1" ht="15" customHeight="1">
      <c r="A8225" s="55">
        <v>448</v>
      </c>
      <c r="B8225" t="s" s="56">
        <v>454</v>
      </c>
      <c r="C8225" t="s" s="56">
        <v>298</v>
      </c>
      <c r="D8225" s="73">
        <v>5.38</v>
      </c>
      <c r="E8225" t="s" s="56">
        <v>39</v>
      </c>
      <c r="F8225" s="79">
        <v>1</v>
      </c>
      <c r="G8225" t="s" s="56">
        <v>39</v>
      </c>
    </row>
    <row r="8226" s="68" customFormat="1" ht="15" customHeight="1">
      <c r="A8226" s="55">
        <v>448</v>
      </c>
      <c r="B8226" t="s" s="56">
        <v>454</v>
      </c>
      <c r="C8226" t="s" s="56">
        <v>299</v>
      </c>
      <c r="D8226" s="73">
        <v>5.39</v>
      </c>
      <c r="E8226" s="58"/>
      <c r="F8226" t="s" s="60">
        <v>34</v>
      </c>
      <c r="G8226" s="58"/>
    </row>
    <row r="8227" s="68" customFormat="1" ht="15" customHeight="1">
      <c r="A8227" s="55">
        <v>448</v>
      </c>
      <c r="B8227" t="s" s="56">
        <v>454</v>
      </c>
      <c r="C8227" t="s" s="56">
        <v>300</v>
      </c>
      <c r="D8227" s="73">
        <v>4.69</v>
      </c>
      <c r="E8227" t="s" s="56">
        <v>27</v>
      </c>
      <c r="F8227" s="79">
        <v>1</v>
      </c>
      <c r="G8227" t="s" s="56">
        <v>27</v>
      </c>
    </row>
    <row r="8228" s="68" customFormat="1" ht="15" customHeight="1">
      <c r="A8228" s="55">
        <v>448</v>
      </c>
      <c r="B8228" t="s" s="56">
        <v>454</v>
      </c>
      <c r="C8228" t="s" s="56">
        <v>301</v>
      </c>
      <c r="D8228" s="73">
        <v>1.07</v>
      </c>
      <c r="E8228" t="s" s="56">
        <v>27</v>
      </c>
      <c r="F8228" s="79">
        <v>1</v>
      </c>
      <c r="G8228" t="s" s="56">
        <v>27</v>
      </c>
    </row>
    <row r="8229" s="68" customFormat="1" ht="15" customHeight="1">
      <c r="A8229" s="55">
        <v>448</v>
      </c>
      <c r="B8229" t="s" s="56">
        <v>454</v>
      </c>
      <c r="C8229" t="s" s="56">
        <v>304</v>
      </c>
      <c r="D8229" s="73">
        <v>1.07</v>
      </c>
      <c r="E8229" t="s" s="56">
        <v>27</v>
      </c>
      <c r="F8229" s="79">
        <v>1</v>
      </c>
      <c r="G8229" t="s" s="56">
        <v>27</v>
      </c>
    </row>
    <row r="8230" s="68" customFormat="1" ht="15" customHeight="1">
      <c r="A8230" s="55">
        <v>448</v>
      </c>
      <c r="B8230" t="s" s="56">
        <v>454</v>
      </c>
      <c r="C8230" t="s" s="56">
        <v>306</v>
      </c>
      <c r="D8230" s="73">
        <v>4.4</v>
      </c>
      <c r="E8230" s="58"/>
      <c r="F8230" t="s" s="60">
        <v>34</v>
      </c>
      <c r="G8230" s="58"/>
    </row>
    <row r="8231" s="68" customFormat="1" ht="15" customHeight="1">
      <c r="A8231" s="55">
        <v>448</v>
      </c>
      <c r="B8231" t="s" s="56">
        <v>454</v>
      </c>
      <c r="C8231" t="s" s="56">
        <v>307</v>
      </c>
      <c r="D8231" s="73">
        <v>11.1</v>
      </c>
      <c r="E8231" s="58"/>
      <c r="F8231" s="79">
        <v>1</v>
      </c>
      <c r="G8231" s="58"/>
    </row>
    <row r="8232" s="68" customFormat="1" ht="15" customHeight="1">
      <c r="A8232" s="55">
        <v>448</v>
      </c>
      <c r="B8232" t="s" s="56">
        <v>454</v>
      </c>
      <c r="C8232" t="s" s="56">
        <v>308</v>
      </c>
      <c r="D8232" s="73">
        <v>2.5</v>
      </c>
      <c r="E8232" s="58"/>
      <c r="F8232" s="79">
        <v>1</v>
      </c>
      <c r="G8232" s="58"/>
    </row>
    <row r="8233" s="68" customFormat="1" ht="15" customHeight="1">
      <c r="A8233" s="55">
        <v>448</v>
      </c>
      <c r="B8233" t="s" s="56">
        <v>454</v>
      </c>
      <c r="C8233" t="s" s="56">
        <v>311</v>
      </c>
      <c r="D8233" s="73">
        <v>2.5</v>
      </c>
      <c r="E8233" s="58"/>
      <c r="F8233" s="79">
        <v>1</v>
      </c>
      <c r="G8233" s="58"/>
    </row>
    <row r="8234" s="68" customFormat="1" ht="15" customHeight="1">
      <c r="A8234" s="55">
        <v>448</v>
      </c>
      <c r="B8234" t="s" s="56">
        <v>454</v>
      </c>
      <c r="C8234" t="s" s="56">
        <v>313</v>
      </c>
      <c r="D8234" s="73">
        <v>4.44</v>
      </c>
      <c r="E8234" s="58"/>
      <c r="F8234" t="s" s="60">
        <v>34</v>
      </c>
      <c r="G8234" s="58"/>
    </row>
    <row r="8235" s="68" customFormat="1" ht="15" customHeight="1">
      <c r="A8235" s="55">
        <v>448</v>
      </c>
      <c r="B8235" t="s" s="56">
        <v>454</v>
      </c>
      <c r="C8235" t="s" s="56">
        <v>321</v>
      </c>
      <c r="D8235" s="73">
        <v>1391.25</v>
      </c>
      <c r="E8235" s="58"/>
      <c r="F8235" s="79">
        <v>12</v>
      </c>
      <c r="G8235" s="58"/>
    </row>
    <row r="8236" s="68" customFormat="1" ht="15" customHeight="1">
      <c r="A8236" s="55">
        <v>448</v>
      </c>
      <c r="B8236" t="s" s="56">
        <v>454</v>
      </c>
      <c r="C8236" t="s" s="56">
        <v>322</v>
      </c>
      <c r="D8236" s="73">
        <v>224.86</v>
      </c>
      <c r="E8236" s="58"/>
      <c r="F8236" s="79">
        <v>12</v>
      </c>
      <c r="G8236" s="58"/>
    </row>
    <row r="8237" s="68" customFormat="1" ht="15" customHeight="1">
      <c r="A8237" s="55">
        <v>448</v>
      </c>
      <c r="B8237" t="s" s="56">
        <v>454</v>
      </c>
      <c r="C8237" t="s" s="56">
        <v>325</v>
      </c>
      <c r="D8237" s="73">
        <v>224.86</v>
      </c>
      <c r="E8237" s="58"/>
      <c r="F8237" s="79">
        <v>12</v>
      </c>
      <c r="G8237" s="58"/>
    </row>
    <row r="8238" s="68" customFormat="1" ht="15" customHeight="1">
      <c r="A8238" s="55">
        <v>448</v>
      </c>
      <c r="B8238" t="s" s="56">
        <v>454</v>
      </c>
      <c r="C8238" t="s" s="56">
        <v>326</v>
      </c>
      <c r="D8238" s="73">
        <v>5.38</v>
      </c>
      <c r="E8238" t="s" s="56">
        <v>39</v>
      </c>
      <c r="F8238" s="79">
        <v>1</v>
      </c>
      <c r="G8238" t="s" s="56">
        <v>39</v>
      </c>
    </row>
    <row r="8239" s="68" customFormat="1" ht="15" customHeight="1">
      <c r="A8239" s="55">
        <v>448</v>
      </c>
      <c r="B8239" t="s" s="56">
        <v>454</v>
      </c>
      <c r="C8239" t="s" s="56">
        <v>327</v>
      </c>
      <c r="D8239" s="73">
        <v>18.56</v>
      </c>
      <c r="E8239" t="s" s="56">
        <v>39</v>
      </c>
      <c r="F8239" s="79">
        <v>2</v>
      </c>
      <c r="G8239" t="s" s="56">
        <v>27</v>
      </c>
    </row>
    <row r="8240" s="68" customFormat="1" ht="15" customHeight="1">
      <c r="A8240" s="55">
        <v>448</v>
      </c>
      <c r="B8240" t="s" s="56">
        <v>454</v>
      </c>
      <c r="C8240" t="s" s="56">
        <v>328</v>
      </c>
      <c r="D8240" s="73">
        <v>6.19</v>
      </c>
      <c r="E8240" s="58"/>
      <c r="F8240" t="s" s="60">
        <v>34</v>
      </c>
      <c r="G8240" s="58"/>
    </row>
    <row r="8241" s="68" customFormat="1" ht="15" customHeight="1">
      <c r="A8241" s="55">
        <v>448</v>
      </c>
      <c r="B8241" t="s" s="56">
        <v>454</v>
      </c>
      <c r="C8241" t="s" s="56">
        <v>329</v>
      </c>
      <c r="D8241" s="73">
        <v>17626.54</v>
      </c>
      <c r="E8241" s="58"/>
      <c r="F8241" s="79">
        <v>23</v>
      </c>
      <c r="G8241" s="58"/>
    </row>
    <row r="8242" s="68" customFormat="1" ht="15" customHeight="1">
      <c r="A8242" s="55">
        <v>448</v>
      </c>
      <c r="B8242" t="s" s="56">
        <v>454</v>
      </c>
      <c r="C8242" t="s" s="56">
        <v>330</v>
      </c>
      <c r="D8242" s="73">
        <v>2112.98</v>
      </c>
      <c r="E8242" s="58"/>
      <c r="F8242" s="79">
        <v>23</v>
      </c>
      <c r="G8242" s="58"/>
    </row>
    <row r="8243" s="68" customFormat="1" ht="15" customHeight="1">
      <c r="A8243" s="55">
        <v>448</v>
      </c>
      <c r="B8243" t="s" s="56">
        <v>454</v>
      </c>
      <c r="C8243" t="s" s="56">
        <v>333</v>
      </c>
      <c r="D8243" s="73">
        <v>2112.98</v>
      </c>
      <c r="E8243" s="58"/>
      <c r="F8243" s="79">
        <v>23</v>
      </c>
      <c r="G8243" s="58"/>
    </row>
    <row r="8244" s="68" customFormat="1" ht="15" customHeight="1">
      <c r="A8244" s="55">
        <v>448</v>
      </c>
      <c r="B8244" t="s" s="56">
        <v>454</v>
      </c>
      <c r="C8244" t="s" s="56">
        <v>334</v>
      </c>
      <c r="D8244" s="73">
        <v>5.38</v>
      </c>
      <c r="E8244" t="s" s="56">
        <v>39</v>
      </c>
      <c r="F8244" s="79">
        <v>1</v>
      </c>
      <c r="G8244" t="s" s="56">
        <v>39</v>
      </c>
    </row>
    <row r="8245" s="68" customFormat="1" ht="15" customHeight="1">
      <c r="A8245" s="55">
        <v>448</v>
      </c>
      <c r="B8245" t="s" s="56">
        <v>454</v>
      </c>
      <c r="C8245" t="s" s="56">
        <v>335</v>
      </c>
      <c r="D8245" s="73">
        <v>53.9</v>
      </c>
      <c r="E8245" t="s" s="56">
        <v>27</v>
      </c>
      <c r="F8245" s="79">
        <v>3</v>
      </c>
      <c r="G8245" t="s" s="56">
        <v>27</v>
      </c>
    </row>
    <row r="8246" s="68" customFormat="1" ht="15" customHeight="1">
      <c r="A8246" s="55">
        <v>448</v>
      </c>
      <c r="B8246" t="s" s="56">
        <v>454</v>
      </c>
      <c r="C8246" t="s" s="56">
        <v>336</v>
      </c>
      <c r="D8246" s="73">
        <v>8.34</v>
      </c>
      <c r="E8246" s="58"/>
      <c r="F8246" t="s" s="60">
        <v>34</v>
      </c>
      <c r="G8246" s="58"/>
    </row>
    <row r="8247" s="68" customFormat="1" ht="15" customHeight="1">
      <c r="A8247" s="55">
        <v>451</v>
      </c>
      <c r="B8247" t="s" s="56">
        <v>455</v>
      </c>
      <c r="C8247" t="s" s="56">
        <v>26</v>
      </c>
      <c r="D8247" s="73">
        <v>17.62</v>
      </c>
      <c r="E8247" t="s" s="56">
        <v>39</v>
      </c>
      <c r="F8247" s="79">
        <v>1</v>
      </c>
      <c r="G8247" t="s" s="56">
        <v>39</v>
      </c>
    </row>
    <row r="8248" s="68" customFormat="1" ht="15" customHeight="1">
      <c r="A8248" s="55">
        <v>451</v>
      </c>
      <c r="B8248" t="s" s="56">
        <v>455</v>
      </c>
      <c r="C8248" t="s" s="56">
        <v>28</v>
      </c>
      <c r="D8248" s="73">
        <v>3.76</v>
      </c>
      <c r="E8248" t="s" s="56">
        <v>39</v>
      </c>
      <c r="F8248" s="79">
        <v>1</v>
      </c>
      <c r="G8248" t="s" s="56">
        <v>39</v>
      </c>
    </row>
    <row r="8249" s="68" customFormat="1" ht="15" customHeight="1">
      <c r="A8249" s="55">
        <v>451</v>
      </c>
      <c r="B8249" t="s" s="56">
        <v>455</v>
      </c>
      <c r="C8249" t="s" s="56">
        <v>31</v>
      </c>
      <c r="D8249" s="73">
        <v>3.76</v>
      </c>
      <c r="E8249" t="s" s="56">
        <v>39</v>
      </c>
      <c r="F8249" s="79">
        <v>1</v>
      </c>
      <c r="G8249" t="s" s="56">
        <v>39</v>
      </c>
    </row>
    <row r="8250" s="68" customFormat="1" ht="15" customHeight="1">
      <c r="A8250" s="55">
        <v>451</v>
      </c>
      <c r="B8250" t="s" s="56">
        <v>455</v>
      </c>
      <c r="C8250" t="s" s="56">
        <v>33</v>
      </c>
      <c r="D8250" s="73">
        <v>4.69</v>
      </c>
      <c r="E8250" s="58"/>
      <c r="F8250" t="s" s="60">
        <v>34</v>
      </c>
      <c r="G8250" s="58"/>
    </row>
    <row r="8251" s="68" customFormat="1" ht="15" customHeight="1">
      <c r="A8251" s="55">
        <v>451</v>
      </c>
      <c r="B8251" t="s" s="56">
        <v>455</v>
      </c>
      <c r="C8251" t="s" s="56">
        <v>35</v>
      </c>
      <c r="D8251" s="73">
        <v>186.34</v>
      </c>
      <c r="E8251" t="s" s="56">
        <v>27</v>
      </c>
      <c r="F8251" s="79">
        <v>3</v>
      </c>
      <c r="G8251" t="s" s="56">
        <v>27</v>
      </c>
    </row>
    <row r="8252" s="68" customFormat="1" ht="15" customHeight="1">
      <c r="A8252" s="55">
        <v>451</v>
      </c>
      <c r="B8252" t="s" s="56">
        <v>455</v>
      </c>
      <c r="C8252" t="s" s="56">
        <v>36</v>
      </c>
      <c r="D8252" s="73">
        <v>8.81</v>
      </c>
      <c r="E8252" t="s" s="56">
        <v>27</v>
      </c>
      <c r="F8252" s="79">
        <v>3</v>
      </c>
      <c r="G8252" t="s" s="56">
        <v>27</v>
      </c>
    </row>
    <row r="8253" s="68" customFormat="1" ht="15" customHeight="1">
      <c r="A8253" s="55">
        <v>451</v>
      </c>
      <c r="B8253" t="s" s="56">
        <v>455</v>
      </c>
      <c r="C8253" t="s" s="56">
        <v>40</v>
      </c>
      <c r="D8253" s="73">
        <v>8.81</v>
      </c>
      <c r="E8253" t="s" s="56">
        <v>27</v>
      </c>
      <c r="F8253" s="79">
        <v>3</v>
      </c>
      <c r="G8253" t="s" s="56">
        <v>27</v>
      </c>
    </row>
    <row r="8254" s="68" customFormat="1" ht="15" customHeight="1">
      <c r="A8254" s="55">
        <v>451</v>
      </c>
      <c r="B8254" t="s" s="56">
        <v>455</v>
      </c>
      <c r="C8254" t="s" s="56">
        <v>42</v>
      </c>
      <c r="D8254" s="73">
        <v>21.15</v>
      </c>
      <c r="E8254" s="58"/>
      <c r="F8254" t="s" s="60">
        <v>34</v>
      </c>
      <c r="G8254" s="58"/>
    </row>
    <row r="8255" s="68" customFormat="1" ht="15" customHeight="1">
      <c r="A8255" s="55">
        <v>451</v>
      </c>
      <c r="B8255" t="s" s="56">
        <v>455</v>
      </c>
      <c r="C8255" t="s" s="56">
        <v>43</v>
      </c>
      <c r="D8255" s="73">
        <v>60753.75</v>
      </c>
      <c r="E8255" s="58"/>
      <c r="F8255" s="79">
        <v>489</v>
      </c>
      <c r="G8255" s="58"/>
    </row>
    <row r="8256" s="68" customFormat="1" ht="15" customHeight="1">
      <c r="A8256" s="55">
        <v>451</v>
      </c>
      <c r="B8256" t="s" s="56">
        <v>455</v>
      </c>
      <c r="C8256" t="s" s="56">
        <v>44</v>
      </c>
      <c r="D8256" s="73">
        <v>3191.07</v>
      </c>
      <c r="E8256" s="58"/>
      <c r="F8256" s="79">
        <v>489</v>
      </c>
      <c r="G8256" s="58"/>
    </row>
    <row r="8257" s="68" customFormat="1" ht="15" customHeight="1">
      <c r="A8257" s="55">
        <v>451</v>
      </c>
      <c r="B8257" t="s" s="56">
        <v>455</v>
      </c>
      <c r="C8257" t="s" s="56">
        <v>45</v>
      </c>
      <c r="D8257" s="73">
        <v>49.08</v>
      </c>
      <c r="E8257" s="58"/>
      <c r="F8257" s="79">
        <v>17</v>
      </c>
      <c r="G8257" s="58"/>
    </row>
    <row r="8258" s="68" customFormat="1" ht="15" customHeight="1">
      <c r="A8258" s="55">
        <v>451</v>
      </c>
      <c r="B8258" t="s" s="56">
        <v>455</v>
      </c>
      <c r="C8258" t="s" s="56">
        <v>46</v>
      </c>
      <c r="D8258" s="73">
        <v>32.63</v>
      </c>
      <c r="E8258" t="s" s="56">
        <v>27</v>
      </c>
      <c r="F8258" s="79">
        <v>16</v>
      </c>
      <c r="G8258" s="58"/>
    </row>
    <row r="8259" s="68" customFormat="1" ht="15" customHeight="1">
      <c r="A8259" s="55">
        <v>451</v>
      </c>
      <c r="B8259" t="s" s="56">
        <v>455</v>
      </c>
      <c r="C8259" t="s" s="56">
        <v>47</v>
      </c>
      <c r="D8259" s="73">
        <v>3272.78</v>
      </c>
      <c r="E8259" s="58"/>
      <c r="F8259" s="79">
        <v>492</v>
      </c>
      <c r="G8259" s="58"/>
    </row>
    <row r="8260" s="68" customFormat="1" ht="15" customHeight="1">
      <c r="A8260" s="55">
        <v>451</v>
      </c>
      <c r="B8260" t="s" s="56">
        <v>455</v>
      </c>
      <c r="C8260" t="s" s="56">
        <v>48</v>
      </c>
      <c r="D8260" s="73">
        <v>37.52</v>
      </c>
      <c r="E8260" t="s" s="56">
        <v>27</v>
      </c>
      <c r="F8260" s="79">
        <v>10</v>
      </c>
      <c r="G8260" t="s" s="56">
        <v>27</v>
      </c>
    </row>
    <row r="8261" s="68" customFormat="1" ht="15" customHeight="1">
      <c r="A8261" s="55">
        <v>451</v>
      </c>
      <c r="B8261" t="s" s="56">
        <v>455</v>
      </c>
      <c r="C8261" t="s" s="56">
        <v>49</v>
      </c>
      <c r="D8261" s="73">
        <v>19.04</v>
      </c>
      <c r="E8261" s="58"/>
      <c r="F8261" t="s" s="60">
        <v>34</v>
      </c>
      <c r="G8261" s="58"/>
    </row>
    <row r="8262" s="68" customFormat="1" ht="15" customHeight="1">
      <c r="A8262" s="55">
        <v>451</v>
      </c>
      <c r="B8262" t="s" s="56">
        <v>455</v>
      </c>
      <c r="C8262" t="s" s="56">
        <v>50</v>
      </c>
      <c r="D8262" s="73">
        <v>7.52</v>
      </c>
      <c r="E8262" t="s" s="56">
        <v>39</v>
      </c>
      <c r="F8262" s="79">
        <v>1</v>
      </c>
      <c r="G8262" t="s" s="56">
        <v>39</v>
      </c>
    </row>
    <row r="8263" s="68" customFormat="1" ht="15" customHeight="1">
      <c r="A8263" s="55">
        <v>451</v>
      </c>
      <c r="B8263" t="s" s="56">
        <v>455</v>
      </c>
      <c r="C8263" t="s" s="56">
        <v>51</v>
      </c>
      <c r="D8263" s="73">
        <v>0.32</v>
      </c>
      <c r="E8263" t="s" s="56">
        <v>39</v>
      </c>
      <c r="F8263" s="79">
        <v>1</v>
      </c>
      <c r="G8263" t="s" s="56">
        <v>39</v>
      </c>
    </row>
    <row r="8264" s="68" customFormat="1" ht="15" customHeight="1">
      <c r="A8264" s="55">
        <v>451</v>
      </c>
      <c r="B8264" t="s" s="56">
        <v>455</v>
      </c>
      <c r="C8264" t="s" s="56">
        <v>53</v>
      </c>
      <c r="D8264" s="73">
        <v>0.32</v>
      </c>
      <c r="E8264" t="s" s="56">
        <v>39</v>
      </c>
      <c r="F8264" s="79">
        <v>1</v>
      </c>
      <c r="G8264" t="s" s="56">
        <v>39</v>
      </c>
    </row>
    <row r="8265" s="68" customFormat="1" ht="15" customHeight="1">
      <c r="A8265" s="55">
        <v>451</v>
      </c>
      <c r="B8265" t="s" s="56">
        <v>455</v>
      </c>
      <c r="C8265" t="s" s="56">
        <v>55</v>
      </c>
      <c r="D8265" s="73">
        <v>23.33</v>
      </c>
      <c r="E8265" s="58"/>
      <c r="F8265" t="s" s="60">
        <v>34</v>
      </c>
      <c r="G8265" s="58"/>
    </row>
    <row r="8266" s="68" customFormat="1" ht="15" customHeight="1">
      <c r="A8266" s="55">
        <v>451</v>
      </c>
      <c r="B8266" t="s" s="56">
        <v>455</v>
      </c>
      <c r="C8266" t="s" s="56">
        <v>56</v>
      </c>
      <c r="D8266" s="73">
        <v>250.46</v>
      </c>
      <c r="E8266" t="s" s="56">
        <v>27</v>
      </c>
      <c r="F8266" s="79">
        <v>9</v>
      </c>
      <c r="G8266" t="s" s="56">
        <v>27</v>
      </c>
    </row>
    <row r="8267" s="68" customFormat="1" ht="15" customHeight="1">
      <c r="A8267" s="55">
        <v>451</v>
      </c>
      <c r="B8267" t="s" s="56">
        <v>455</v>
      </c>
      <c r="C8267" t="s" s="56">
        <v>57</v>
      </c>
      <c r="D8267" s="73">
        <v>11.7</v>
      </c>
      <c r="E8267" t="s" s="56">
        <v>27</v>
      </c>
      <c r="F8267" s="79">
        <v>9</v>
      </c>
      <c r="G8267" t="s" s="56">
        <v>27</v>
      </c>
    </row>
    <row r="8268" s="68" customFormat="1" ht="15" customHeight="1">
      <c r="A8268" s="55">
        <v>451</v>
      </c>
      <c r="B8268" t="s" s="56">
        <v>455</v>
      </c>
      <c r="C8268" t="s" s="56">
        <v>58</v>
      </c>
      <c r="D8268" s="73">
        <v>6.64</v>
      </c>
      <c r="E8268" t="s" s="56">
        <v>27</v>
      </c>
      <c r="F8268" s="79">
        <v>3</v>
      </c>
      <c r="G8268" t="s" s="56">
        <v>27</v>
      </c>
    </row>
    <row r="8269" s="68" customFormat="1" ht="15" customHeight="1">
      <c r="A8269" s="55">
        <v>451</v>
      </c>
      <c r="B8269" t="s" s="56">
        <v>455</v>
      </c>
      <c r="C8269" t="s" s="56">
        <v>59</v>
      </c>
      <c r="D8269" s="73">
        <v>1.08</v>
      </c>
      <c r="E8269" t="s" s="56">
        <v>27</v>
      </c>
      <c r="F8269" s="79">
        <v>2</v>
      </c>
      <c r="G8269" t="s" s="56">
        <v>27</v>
      </c>
    </row>
    <row r="8270" s="68" customFormat="1" ht="15" customHeight="1">
      <c r="A8270" s="55">
        <v>451</v>
      </c>
      <c r="B8270" t="s" s="56">
        <v>455</v>
      </c>
      <c r="C8270" t="s" s="56">
        <v>60</v>
      </c>
      <c r="D8270" s="73">
        <v>19.42</v>
      </c>
      <c r="E8270" t="s" s="56">
        <v>27</v>
      </c>
      <c r="F8270" s="79">
        <v>13</v>
      </c>
      <c r="G8270" s="58"/>
    </row>
    <row r="8271" s="68" customFormat="1" ht="15" customHeight="1">
      <c r="A8271" s="55">
        <v>451</v>
      </c>
      <c r="B8271" t="s" s="56">
        <v>455</v>
      </c>
      <c r="C8271" t="s" s="56">
        <v>62</v>
      </c>
      <c r="D8271" s="73">
        <v>21.41</v>
      </c>
      <c r="E8271" s="58"/>
      <c r="F8271" t="s" s="60">
        <v>34</v>
      </c>
      <c r="G8271" s="58"/>
    </row>
    <row r="8272" s="68" customFormat="1" ht="15" customHeight="1">
      <c r="A8272" s="55">
        <v>451</v>
      </c>
      <c r="B8272" t="s" s="56">
        <v>455</v>
      </c>
      <c r="C8272" t="s" s="56">
        <v>63</v>
      </c>
      <c r="D8272" s="73">
        <v>4590.35</v>
      </c>
      <c r="E8272" s="58"/>
      <c r="F8272" s="79">
        <v>87</v>
      </c>
      <c r="G8272" s="58"/>
    </row>
    <row r="8273" s="68" customFormat="1" ht="15" customHeight="1">
      <c r="A8273" s="55">
        <v>451</v>
      </c>
      <c r="B8273" t="s" s="56">
        <v>455</v>
      </c>
      <c r="C8273" t="s" s="56">
        <v>64</v>
      </c>
      <c r="D8273" s="73">
        <v>252.76</v>
      </c>
      <c r="E8273" s="58"/>
      <c r="F8273" s="79">
        <v>87</v>
      </c>
      <c r="G8273" s="58"/>
    </row>
    <row r="8274" s="68" customFormat="1" ht="15" customHeight="1">
      <c r="A8274" s="55">
        <v>451</v>
      </c>
      <c r="B8274" t="s" s="56">
        <v>455</v>
      </c>
      <c r="C8274" t="s" s="56">
        <v>65</v>
      </c>
      <c r="D8274" t="s" s="60">
        <v>338</v>
      </c>
      <c r="E8274" s="58"/>
      <c r="F8274" t="s" s="60">
        <v>338</v>
      </c>
      <c r="G8274" s="58"/>
    </row>
    <row r="8275" s="68" customFormat="1" ht="15" customHeight="1">
      <c r="A8275" s="55">
        <v>451</v>
      </c>
      <c r="B8275" t="s" s="56">
        <v>455</v>
      </c>
      <c r="C8275" t="s" s="56">
        <v>67</v>
      </c>
      <c r="D8275" s="73">
        <v>253.3</v>
      </c>
      <c r="E8275" s="58"/>
      <c r="F8275" s="79">
        <v>87</v>
      </c>
      <c r="G8275" s="58"/>
    </row>
    <row r="8276" s="68" customFormat="1" ht="15" customHeight="1">
      <c r="A8276" s="55">
        <v>451</v>
      </c>
      <c r="B8276" t="s" s="56">
        <v>455</v>
      </c>
      <c r="C8276" t="s" s="56">
        <v>68</v>
      </c>
      <c r="D8276" s="73">
        <v>0.47</v>
      </c>
      <c r="E8276" t="s" s="56">
        <v>39</v>
      </c>
      <c r="F8276" s="79">
        <v>1</v>
      </c>
      <c r="G8276" t="s" s="56">
        <v>39</v>
      </c>
    </row>
    <row r="8277" s="68" customFormat="1" ht="15" customHeight="1">
      <c r="A8277" s="55">
        <v>451</v>
      </c>
      <c r="B8277" t="s" s="56">
        <v>455</v>
      </c>
      <c r="C8277" t="s" s="56">
        <v>69</v>
      </c>
      <c r="D8277" s="73">
        <v>18.16</v>
      </c>
      <c r="E8277" s="58"/>
      <c r="F8277" t="s" s="60">
        <v>34</v>
      </c>
      <c r="G8277" s="58"/>
    </row>
    <row r="8278" s="68" customFormat="1" ht="15" customHeight="1">
      <c r="A8278" s="55">
        <v>451</v>
      </c>
      <c r="B8278" t="s" s="56">
        <v>455</v>
      </c>
      <c r="C8278" t="s" s="56">
        <v>70</v>
      </c>
      <c r="D8278" s="73">
        <v>385.66</v>
      </c>
      <c r="E8278" t="s" s="56">
        <v>27</v>
      </c>
      <c r="F8278" s="79">
        <v>13</v>
      </c>
      <c r="G8278" t="s" s="56">
        <v>27</v>
      </c>
    </row>
    <row r="8279" s="68" customFormat="1" ht="15" customHeight="1">
      <c r="A8279" s="55">
        <v>451</v>
      </c>
      <c r="B8279" t="s" s="56">
        <v>455</v>
      </c>
      <c r="C8279" t="s" s="56">
        <v>71</v>
      </c>
      <c r="D8279" s="73">
        <v>20.83</v>
      </c>
      <c r="E8279" t="s" s="56">
        <v>27</v>
      </c>
      <c r="F8279" s="79">
        <v>13</v>
      </c>
      <c r="G8279" t="s" s="56">
        <v>27</v>
      </c>
    </row>
    <row r="8280" s="68" customFormat="1" ht="15" customHeight="1">
      <c r="A8280" s="55">
        <v>451</v>
      </c>
      <c r="B8280" t="s" s="56">
        <v>455</v>
      </c>
      <c r="C8280" t="s" s="56">
        <v>74</v>
      </c>
      <c r="D8280" s="73">
        <v>20.83</v>
      </c>
      <c r="E8280" t="s" s="56">
        <v>27</v>
      </c>
      <c r="F8280" s="79">
        <v>13</v>
      </c>
      <c r="G8280" t="s" s="56">
        <v>27</v>
      </c>
    </row>
    <row r="8281" s="68" customFormat="1" ht="15" customHeight="1">
      <c r="A8281" s="55">
        <v>451</v>
      </c>
      <c r="B8281" t="s" s="56">
        <v>455</v>
      </c>
      <c r="C8281" t="s" s="56">
        <v>76</v>
      </c>
      <c r="D8281" s="73">
        <v>18.52</v>
      </c>
      <c r="E8281" s="58"/>
      <c r="F8281" t="s" s="60">
        <v>34</v>
      </c>
      <c r="G8281" s="58"/>
    </row>
    <row r="8282" s="68" customFormat="1" ht="15" customHeight="1">
      <c r="A8282" s="55">
        <v>451</v>
      </c>
      <c r="B8282" t="s" s="56">
        <v>455</v>
      </c>
      <c r="C8282" t="s" s="56">
        <v>77</v>
      </c>
      <c r="D8282" s="73">
        <v>2862.12</v>
      </c>
      <c r="E8282" s="58"/>
      <c r="F8282" s="79">
        <v>74</v>
      </c>
      <c r="G8282" s="58"/>
    </row>
    <row r="8283" s="68" customFormat="1" ht="15" customHeight="1">
      <c r="A8283" s="55">
        <v>451</v>
      </c>
      <c r="B8283" t="s" s="56">
        <v>455</v>
      </c>
      <c r="C8283" t="s" s="56">
        <v>78</v>
      </c>
      <c r="D8283" s="73">
        <v>162.46</v>
      </c>
      <c r="E8283" s="58"/>
      <c r="F8283" s="79">
        <v>74</v>
      </c>
      <c r="G8283" s="58"/>
    </row>
    <row r="8284" s="68" customFormat="1" ht="15" customHeight="1">
      <c r="A8284" s="55">
        <v>451</v>
      </c>
      <c r="B8284" t="s" s="56">
        <v>455</v>
      </c>
      <c r="C8284" t="s" s="56">
        <v>80</v>
      </c>
      <c r="D8284" s="73">
        <v>6.99</v>
      </c>
      <c r="E8284" t="s" s="56">
        <v>27</v>
      </c>
      <c r="F8284" s="79">
        <v>2</v>
      </c>
      <c r="G8284" t="s" s="56">
        <v>27</v>
      </c>
    </row>
    <row r="8285" s="68" customFormat="1" ht="15" customHeight="1">
      <c r="A8285" s="55">
        <v>451</v>
      </c>
      <c r="B8285" t="s" s="56">
        <v>455</v>
      </c>
      <c r="C8285" t="s" s="56">
        <v>81</v>
      </c>
      <c r="D8285" s="73">
        <v>169.44</v>
      </c>
      <c r="E8285" s="58"/>
      <c r="F8285" s="79">
        <v>76</v>
      </c>
      <c r="G8285" s="58"/>
    </row>
    <row r="8286" s="68" customFormat="1" ht="15" customHeight="1">
      <c r="A8286" s="55">
        <v>451</v>
      </c>
      <c r="B8286" t="s" s="56">
        <v>455</v>
      </c>
      <c r="C8286" t="s" s="56">
        <v>82</v>
      </c>
      <c r="D8286" s="73">
        <v>2.63</v>
      </c>
      <c r="E8286" t="s" s="56">
        <v>39</v>
      </c>
      <c r="F8286" s="79">
        <v>2</v>
      </c>
      <c r="G8286" t="s" s="56">
        <v>39</v>
      </c>
    </row>
    <row r="8287" s="68" customFormat="1" ht="15" customHeight="1">
      <c r="A8287" s="55">
        <v>451</v>
      </c>
      <c r="B8287" t="s" s="56">
        <v>455</v>
      </c>
      <c r="C8287" t="s" s="56">
        <v>83</v>
      </c>
      <c r="D8287" s="73">
        <v>17.62</v>
      </c>
      <c r="E8287" s="58"/>
      <c r="F8287" t="s" s="60">
        <v>34</v>
      </c>
      <c r="G8287" s="58"/>
    </row>
    <row r="8288" s="68" customFormat="1" ht="15" customHeight="1">
      <c r="A8288" s="55">
        <v>451</v>
      </c>
      <c r="B8288" t="s" s="56">
        <v>455</v>
      </c>
      <c r="C8288" t="s" s="56">
        <v>84</v>
      </c>
      <c r="D8288" s="73">
        <v>24697.98</v>
      </c>
      <c r="E8288" s="58"/>
      <c r="F8288" s="79">
        <v>174</v>
      </c>
      <c r="G8288" s="58"/>
    </row>
    <row r="8289" s="68" customFormat="1" ht="15" customHeight="1">
      <c r="A8289" s="55">
        <v>451</v>
      </c>
      <c r="B8289" t="s" s="56">
        <v>455</v>
      </c>
      <c r="C8289" t="s" s="56">
        <v>85</v>
      </c>
      <c r="D8289" s="73">
        <v>1180.06</v>
      </c>
      <c r="E8289" s="58"/>
      <c r="F8289" s="79">
        <v>174</v>
      </c>
      <c r="G8289" s="58"/>
    </row>
    <row r="8290" s="68" customFormat="1" ht="15" customHeight="1">
      <c r="A8290" s="55">
        <v>451</v>
      </c>
      <c r="B8290" t="s" s="56">
        <v>455</v>
      </c>
      <c r="C8290" t="s" s="56">
        <v>86</v>
      </c>
      <c r="D8290" s="73">
        <v>8.18</v>
      </c>
      <c r="E8290" t="s" s="56">
        <v>39</v>
      </c>
      <c r="F8290" s="79">
        <v>4</v>
      </c>
      <c r="G8290" t="s" s="56">
        <v>27</v>
      </c>
    </row>
    <row r="8291" s="68" customFormat="1" ht="15" customHeight="1">
      <c r="A8291" s="55">
        <v>451</v>
      </c>
      <c r="B8291" t="s" s="56">
        <v>455</v>
      </c>
      <c r="C8291" t="s" s="56">
        <v>87</v>
      </c>
      <c r="D8291" s="73">
        <v>3.38</v>
      </c>
      <c r="E8291" t="s" s="56">
        <v>27</v>
      </c>
      <c r="F8291" s="79">
        <v>3</v>
      </c>
      <c r="G8291" t="s" s="56">
        <v>27</v>
      </c>
    </row>
    <row r="8292" s="68" customFormat="1" ht="15" customHeight="1">
      <c r="A8292" s="55">
        <v>451</v>
      </c>
      <c r="B8292" t="s" s="56">
        <v>455</v>
      </c>
      <c r="C8292" t="s" s="56">
        <v>88</v>
      </c>
      <c r="D8292" s="73">
        <v>1191.62</v>
      </c>
      <c r="E8292" s="58"/>
      <c r="F8292" s="79">
        <v>178</v>
      </c>
      <c r="G8292" s="58"/>
    </row>
    <row r="8293" s="68" customFormat="1" ht="15" customHeight="1">
      <c r="A8293" s="55">
        <v>451</v>
      </c>
      <c r="B8293" t="s" s="56">
        <v>455</v>
      </c>
      <c r="C8293" t="s" s="56">
        <v>89</v>
      </c>
      <c r="D8293" s="73">
        <v>34.15</v>
      </c>
      <c r="E8293" t="s" s="56">
        <v>27</v>
      </c>
      <c r="F8293" s="79">
        <v>6</v>
      </c>
      <c r="G8293" t="s" s="56">
        <v>27</v>
      </c>
    </row>
    <row r="8294" s="68" customFormat="1" ht="15" customHeight="1">
      <c r="A8294" s="55">
        <v>451</v>
      </c>
      <c r="B8294" t="s" s="56">
        <v>455</v>
      </c>
      <c r="C8294" t="s" s="56">
        <v>90</v>
      </c>
      <c r="D8294" s="73">
        <v>20.93</v>
      </c>
      <c r="E8294" s="58"/>
      <c r="F8294" t="s" s="60">
        <v>34</v>
      </c>
      <c r="G8294" s="58"/>
    </row>
    <row r="8295" s="68" customFormat="1" ht="15" customHeight="1">
      <c r="A8295" s="55">
        <v>451</v>
      </c>
      <c r="B8295" t="s" s="56">
        <v>455</v>
      </c>
      <c r="C8295" t="s" s="56">
        <v>91</v>
      </c>
      <c r="D8295" s="73">
        <v>138.56</v>
      </c>
      <c r="E8295" t="s" s="56">
        <v>27</v>
      </c>
      <c r="F8295" s="79">
        <v>7</v>
      </c>
      <c r="G8295" t="s" s="56">
        <v>27</v>
      </c>
    </row>
    <row r="8296" s="68" customFormat="1" ht="15" customHeight="1">
      <c r="A8296" s="55">
        <v>451</v>
      </c>
      <c r="B8296" t="s" s="56">
        <v>455</v>
      </c>
      <c r="C8296" t="s" s="56">
        <v>92</v>
      </c>
      <c r="D8296" s="73">
        <v>8.25</v>
      </c>
      <c r="E8296" t="s" s="56">
        <v>27</v>
      </c>
      <c r="F8296" s="79">
        <v>7</v>
      </c>
      <c r="G8296" t="s" s="56">
        <v>27</v>
      </c>
    </row>
    <row r="8297" s="68" customFormat="1" ht="15" customHeight="1">
      <c r="A8297" s="55">
        <v>451</v>
      </c>
      <c r="B8297" t="s" s="56">
        <v>455</v>
      </c>
      <c r="C8297" t="s" s="56">
        <v>93</v>
      </c>
      <c r="D8297" s="73">
        <v>0.22</v>
      </c>
      <c r="E8297" t="s" s="56">
        <v>39</v>
      </c>
      <c r="F8297" s="79">
        <v>1</v>
      </c>
      <c r="G8297" t="s" s="56">
        <v>39</v>
      </c>
    </row>
    <row r="8298" s="68" customFormat="1" ht="15" customHeight="1">
      <c r="A8298" s="55">
        <v>451</v>
      </c>
      <c r="B8298" t="s" s="56">
        <v>455</v>
      </c>
      <c r="C8298" t="s" s="56">
        <v>95</v>
      </c>
      <c r="D8298" s="73">
        <v>8.470000000000001</v>
      </c>
      <c r="E8298" t="s" s="56">
        <v>27</v>
      </c>
      <c r="F8298" s="79">
        <v>7</v>
      </c>
      <c r="G8298" t="s" s="56">
        <v>27</v>
      </c>
    </row>
    <row r="8299" s="68" customFormat="1" ht="15" customHeight="1">
      <c r="A8299" s="55">
        <v>451</v>
      </c>
      <c r="B8299" t="s" s="56">
        <v>455</v>
      </c>
      <c r="C8299" t="s" s="56">
        <v>96</v>
      </c>
      <c r="D8299" s="73">
        <v>16.79</v>
      </c>
      <c r="E8299" s="58"/>
      <c r="F8299" t="s" s="60">
        <v>34</v>
      </c>
      <c r="G8299" s="58"/>
    </row>
    <row r="8300" s="68" customFormat="1" ht="15" customHeight="1">
      <c r="A8300" s="55">
        <v>451</v>
      </c>
      <c r="B8300" t="s" s="56">
        <v>455</v>
      </c>
      <c r="C8300" t="s" s="56">
        <v>97</v>
      </c>
      <c r="D8300" s="73">
        <v>120.36</v>
      </c>
      <c r="E8300" t="s" s="56">
        <v>27</v>
      </c>
      <c r="F8300" s="79">
        <v>2</v>
      </c>
      <c r="G8300" t="s" s="56">
        <v>27</v>
      </c>
    </row>
    <row r="8301" s="68" customFormat="1" ht="15" customHeight="1">
      <c r="A8301" s="55">
        <v>451</v>
      </c>
      <c r="B8301" t="s" s="56">
        <v>455</v>
      </c>
      <c r="C8301" t="s" s="56">
        <v>98</v>
      </c>
      <c r="D8301" s="73">
        <v>4.41</v>
      </c>
      <c r="E8301" t="s" s="56">
        <v>27</v>
      </c>
      <c r="F8301" s="79">
        <v>2</v>
      </c>
      <c r="G8301" t="s" s="56">
        <v>27</v>
      </c>
    </row>
    <row r="8302" s="68" customFormat="1" ht="15" customHeight="1">
      <c r="A8302" s="55">
        <v>451</v>
      </c>
      <c r="B8302" t="s" s="56">
        <v>455</v>
      </c>
      <c r="C8302" t="s" s="56">
        <v>100</v>
      </c>
      <c r="D8302" s="73">
        <v>4.41</v>
      </c>
      <c r="E8302" t="s" s="56">
        <v>27</v>
      </c>
      <c r="F8302" s="79">
        <v>2</v>
      </c>
      <c r="G8302" t="s" s="56">
        <v>27</v>
      </c>
    </row>
    <row r="8303" s="68" customFormat="1" ht="15" customHeight="1">
      <c r="A8303" s="55">
        <v>451</v>
      </c>
      <c r="B8303" t="s" s="56">
        <v>455</v>
      </c>
      <c r="C8303" t="s" s="56">
        <v>102</v>
      </c>
      <c r="D8303" s="73">
        <v>27.32</v>
      </c>
      <c r="E8303" s="58"/>
      <c r="F8303" t="s" s="60">
        <v>34</v>
      </c>
      <c r="G8303" s="58"/>
    </row>
    <row r="8304" s="68" customFormat="1" ht="15" customHeight="1">
      <c r="A8304" s="55">
        <v>451</v>
      </c>
      <c r="B8304" t="s" s="56">
        <v>455</v>
      </c>
      <c r="C8304" t="s" s="56">
        <v>103</v>
      </c>
      <c r="D8304" s="73">
        <v>2.15</v>
      </c>
      <c r="E8304" t="s" s="56">
        <v>39</v>
      </c>
      <c r="F8304" s="79">
        <v>1</v>
      </c>
      <c r="G8304" t="s" s="56">
        <v>39</v>
      </c>
    </row>
    <row r="8305" s="68" customFormat="1" ht="15" customHeight="1">
      <c r="A8305" s="55">
        <v>451</v>
      </c>
      <c r="B8305" t="s" s="56">
        <v>455</v>
      </c>
      <c r="C8305" t="s" s="56">
        <v>104</v>
      </c>
      <c r="D8305" s="73">
        <v>0.21</v>
      </c>
      <c r="E8305" t="s" s="56">
        <v>39</v>
      </c>
      <c r="F8305" s="79">
        <v>1</v>
      </c>
      <c r="G8305" t="s" s="56">
        <v>39</v>
      </c>
    </row>
    <row r="8306" s="68" customFormat="1" ht="15" customHeight="1">
      <c r="A8306" s="55">
        <v>451</v>
      </c>
      <c r="B8306" t="s" s="56">
        <v>455</v>
      </c>
      <c r="C8306" t="s" s="56">
        <v>107</v>
      </c>
      <c r="D8306" s="73">
        <v>0.21</v>
      </c>
      <c r="E8306" t="s" s="56">
        <v>39</v>
      </c>
      <c r="F8306" s="79">
        <v>1</v>
      </c>
      <c r="G8306" t="s" s="56">
        <v>39</v>
      </c>
    </row>
    <row r="8307" s="68" customFormat="1" ht="15" customHeight="1">
      <c r="A8307" s="55">
        <v>451</v>
      </c>
      <c r="B8307" t="s" s="56">
        <v>455</v>
      </c>
      <c r="C8307" t="s" s="56">
        <v>109</v>
      </c>
      <c r="D8307" s="73">
        <v>10</v>
      </c>
      <c r="E8307" s="58"/>
      <c r="F8307" t="s" s="60">
        <v>34</v>
      </c>
      <c r="G8307" s="58"/>
    </row>
    <row r="8308" s="68" customFormat="1" ht="15" customHeight="1">
      <c r="A8308" s="55">
        <v>451</v>
      </c>
      <c r="B8308" t="s" s="56">
        <v>455</v>
      </c>
      <c r="C8308" t="s" s="56">
        <v>110</v>
      </c>
      <c r="D8308" s="73">
        <v>66.8</v>
      </c>
      <c r="E8308" t="s" s="56">
        <v>27</v>
      </c>
      <c r="F8308" s="79">
        <v>2</v>
      </c>
      <c r="G8308" t="s" s="56">
        <v>27</v>
      </c>
    </row>
    <row r="8309" s="68" customFormat="1" ht="15" customHeight="1">
      <c r="A8309" s="55">
        <v>451</v>
      </c>
      <c r="B8309" t="s" s="56">
        <v>455</v>
      </c>
      <c r="C8309" t="s" s="56">
        <v>111</v>
      </c>
      <c r="D8309" s="73">
        <v>2.97</v>
      </c>
      <c r="E8309" t="s" s="56">
        <v>39</v>
      </c>
      <c r="F8309" s="79">
        <v>2</v>
      </c>
      <c r="G8309" t="s" s="56">
        <v>27</v>
      </c>
    </row>
    <row r="8310" s="68" customFormat="1" ht="15" customHeight="1">
      <c r="A8310" s="55">
        <v>451</v>
      </c>
      <c r="B8310" t="s" s="56">
        <v>455</v>
      </c>
      <c r="C8310" t="s" s="56">
        <v>112</v>
      </c>
      <c r="D8310" s="73">
        <v>1.19</v>
      </c>
      <c r="E8310" t="s" s="56">
        <v>39</v>
      </c>
      <c r="F8310" s="79">
        <v>1</v>
      </c>
      <c r="G8310" t="s" s="56">
        <v>39</v>
      </c>
    </row>
    <row r="8311" s="68" customFormat="1" ht="15" customHeight="1">
      <c r="A8311" s="55">
        <v>451</v>
      </c>
      <c r="B8311" t="s" s="56">
        <v>455</v>
      </c>
      <c r="C8311" t="s" s="56">
        <v>114</v>
      </c>
      <c r="D8311" s="73">
        <v>4.16</v>
      </c>
      <c r="E8311" t="s" s="56">
        <v>39</v>
      </c>
      <c r="F8311" s="79">
        <v>2</v>
      </c>
      <c r="G8311" t="s" s="56">
        <v>27</v>
      </c>
    </row>
    <row r="8312" s="68" customFormat="1" ht="15" customHeight="1">
      <c r="A8312" s="55">
        <v>451</v>
      </c>
      <c r="B8312" t="s" s="56">
        <v>455</v>
      </c>
      <c r="C8312" t="s" s="56">
        <v>115</v>
      </c>
      <c r="D8312" s="73">
        <v>22.49</v>
      </c>
      <c r="E8312" t="s" s="56">
        <v>27</v>
      </c>
      <c r="F8312" t="s" s="60">
        <v>34</v>
      </c>
      <c r="G8312" s="58"/>
    </row>
    <row r="8313" s="68" customFormat="1" ht="15" customHeight="1">
      <c r="A8313" s="55">
        <v>451</v>
      </c>
      <c r="B8313" t="s" s="56">
        <v>455</v>
      </c>
      <c r="C8313" t="s" s="56">
        <v>116</v>
      </c>
      <c r="D8313" s="73">
        <v>12898.01</v>
      </c>
      <c r="E8313" s="58"/>
      <c r="F8313" s="79">
        <v>83</v>
      </c>
      <c r="G8313" s="58"/>
    </row>
    <row r="8314" s="68" customFormat="1" ht="15" customHeight="1">
      <c r="A8314" s="55">
        <v>451</v>
      </c>
      <c r="B8314" t="s" s="56">
        <v>455</v>
      </c>
      <c r="C8314" t="s" s="56">
        <v>117</v>
      </c>
      <c r="D8314" s="73">
        <v>447.27</v>
      </c>
      <c r="E8314" s="58"/>
      <c r="F8314" s="79">
        <v>83</v>
      </c>
      <c r="G8314" s="58"/>
    </row>
    <row r="8315" s="68" customFormat="1" ht="15" customHeight="1">
      <c r="A8315" s="55">
        <v>451</v>
      </c>
      <c r="B8315" t="s" s="56">
        <v>455</v>
      </c>
      <c r="C8315" t="s" s="56">
        <v>120</v>
      </c>
      <c r="D8315" s="73">
        <v>447.27</v>
      </c>
      <c r="E8315" s="58"/>
      <c r="F8315" s="79">
        <v>83</v>
      </c>
      <c r="G8315" s="58"/>
    </row>
    <row r="8316" s="68" customFormat="1" ht="15" customHeight="1">
      <c r="A8316" s="55">
        <v>451</v>
      </c>
      <c r="B8316" t="s" s="56">
        <v>455</v>
      </c>
      <c r="C8316" t="s" s="56">
        <v>121</v>
      </c>
      <c r="D8316" s="73">
        <v>11.33</v>
      </c>
      <c r="E8316" s="58"/>
      <c r="F8316" s="79">
        <v>2</v>
      </c>
      <c r="G8316" t="s" s="56">
        <v>27</v>
      </c>
    </row>
    <row r="8317" s="68" customFormat="1" ht="15" customHeight="1">
      <c r="A8317" s="55">
        <v>451</v>
      </c>
      <c r="B8317" t="s" s="56">
        <v>455</v>
      </c>
      <c r="C8317" t="s" s="56">
        <v>122</v>
      </c>
      <c r="D8317" s="73">
        <v>28.84</v>
      </c>
      <c r="E8317" s="58"/>
      <c r="F8317" t="s" s="60">
        <v>34</v>
      </c>
      <c r="G8317" s="58"/>
    </row>
    <row r="8318" s="68" customFormat="1" ht="15" customHeight="1">
      <c r="A8318" s="55">
        <v>451</v>
      </c>
      <c r="B8318" t="s" s="56">
        <v>455</v>
      </c>
      <c r="C8318" t="s" s="56">
        <v>123</v>
      </c>
      <c r="D8318" s="73">
        <v>6768.94</v>
      </c>
      <c r="E8318" s="58"/>
      <c r="F8318" s="79">
        <v>60</v>
      </c>
      <c r="G8318" s="58"/>
    </row>
    <row r="8319" s="68" customFormat="1" ht="15" customHeight="1">
      <c r="A8319" s="55">
        <v>451</v>
      </c>
      <c r="B8319" t="s" s="56">
        <v>455</v>
      </c>
      <c r="C8319" t="s" s="56">
        <v>124</v>
      </c>
      <c r="D8319" s="73">
        <v>298.79</v>
      </c>
      <c r="E8319" s="58"/>
      <c r="F8319" s="79">
        <v>60</v>
      </c>
      <c r="G8319" s="58"/>
    </row>
    <row r="8320" s="68" customFormat="1" ht="15" customHeight="1">
      <c r="A8320" s="55">
        <v>451</v>
      </c>
      <c r="B8320" t="s" s="56">
        <v>455</v>
      </c>
      <c r="C8320" t="s" s="56">
        <v>127</v>
      </c>
      <c r="D8320" s="73">
        <v>298.79</v>
      </c>
      <c r="E8320" s="58"/>
      <c r="F8320" s="79">
        <v>60</v>
      </c>
      <c r="G8320" s="58"/>
    </row>
    <row r="8321" s="68" customFormat="1" ht="15" customHeight="1">
      <c r="A8321" s="55">
        <v>451</v>
      </c>
      <c r="B8321" t="s" s="56">
        <v>455</v>
      </c>
      <c r="C8321" t="s" s="56">
        <v>128</v>
      </c>
      <c r="D8321" s="73">
        <v>2.33</v>
      </c>
      <c r="E8321" t="s" s="56">
        <v>39</v>
      </c>
      <c r="F8321" s="79">
        <v>1</v>
      </c>
      <c r="G8321" t="s" s="56">
        <v>39</v>
      </c>
    </row>
    <row r="8322" s="68" customFormat="1" ht="15" customHeight="1">
      <c r="A8322" s="55">
        <v>451</v>
      </c>
      <c r="B8322" t="s" s="56">
        <v>455</v>
      </c>
      <c r="C8322" t="s" s="56">
        <v>129</v>
      </c>
      <c r="D8322" s="73">
        <v>22.65</v>
      </c>
      <c r="E8322" s="58"/>
      <c r="F8322" t="s" s="60">
        <v>34</v>
      </c>
      <c r="G8322" s="58"/>
    </row>
    <row r="8323" s="68" customFormat="1" ht="15" customHeight="1">
      <c r="A8323" s="55">
        <v>451</v>
      </c>
      <c r="B8323" t="s" s="56">
        <v>455</v>
      </c>
      <c r="C8323" t="s" s="56">
        <v>130</v>
      </c>
      <c r="D8323" s="73">
        <v>2101.49</v>
      </c>
      <c r="E8323" s="58"/>
      <c r="F8323" s="79">
        <v>31</v>
      </c>
      <c r="G8323" s="58"/>
    </row>
    <row r="8324" s="68" customFormat="1" ht="15" customHeight="1">
      <c r="A8324" s="55">
        <v>451</v>
      </c>
      <c r="B8324" t="s" s="56">
        <v>455</v>
      </c>
      <c r="C8324" t="s" s="56">
        <v>131</v>
      </c>
      <c r="D8324" s="73">
        <v>102.36</v>
      </c>
      <c r="E8324" s="58"/>
      <c r="F8324" s="79">
        <v>31</v>
      </c>
      <c r="G8324" s="58"/>
    </row>
    <row r="8325" s="68" customFormat="1" ht="15" customHeight="1">
      <c r="A8325" s="55">
        <v>451</v>
      </c>
      <c r="B8325" t="s" s="56">
        <v>455</v>
      </c>
      <c r="C8325" t="s" s="56">
        <v>133</v>
      </c>
      <c r="D8325" s="73">
        <v>102.36</v>
      </c>
      <c r="E8325" s="58"/>
      <c r="F8325" s="79">
        <v>31</v>
      </c>
      <c r="G8325" s="58"/>
    </row>
    <row r="8326" s="68" customFormat="1" ht="15" customHeight="1">
      <c r="A8326" s="55">
        <v>451</v>
      </c>
      <c r="B8326" t="s" s="56">
        <v>455</v>
      </c>
      <c r="C8326" t="s" s="56">
        <v>134</v>
      </c>
      <c r="D8326" s="73">
        <v>1.11</v>
      </c>
      <c r="E8326" t="s" s="56">
        <v>39</v>
      </c>
      <c r="F8326" s="79">
        <v>1</v>
      </c>
      <c r="G8326" t="s" s="56">
        <v>39</v>
      </c>
    </row>
    <row r="8327" s="68" customFormat="1" ht="15" customHeight="1">
      <c r="A8327" s="55">
        <v>451</v>
      </c>
      <c r="B8327" t="s" s="56">
        <v>455</v>
      </c>
      <c r="C8327" t="s" s="56">
        <v>135</v>
      </c>
      <c r="D8327" s="73">
        <v>20.53</v>
      </c>
      <c r="E8327" s="58"/>
      <c r="F8327" t="s" s="60">
        <v>34</v>
      </c>
      <c r="G8327" s="58"/>
    </row>
    <row r="8328" s="68" customFormat="1" ht="15" customHeight="1">
      <c r="A8328" s="55">
        <v>451</v>
      </c>
      <c r="B8328" t="s" s="56">
        <v>455</v>
      </c>
      <c r="C8328" t="s" s="56">
        <v>136</v>
      </c>
      <c r="D8328" s="73">
        <v>566.52</v>
      </c>
      <c r="E8328" s="58"/>
      <c r="F8328" s="79">
        <v>13</v>
      </c>
      <c r="G8328" s="58"/>
    </row>
    <row r="8329" s="68" customFormat="1" ht="15" customHeight="1">
      <c r="A8329" s="55">
        <v>451</v>
      </c>
      <c r="B8329" t="s" s="56">
        <v>455</v>
      </c>
      <c r="C8329" t="s" s="56">
        <v>137</v>
      </c>
      <c r="D8329" s="73">
        <v>18.21</v>
      </c>
      <c r="E8329" s="58"/>
      <c r="F8329" s="79">
        <v>13</v>
      </c>
      <c r="G8329" s="58"/>
    </row>
    <row r="8330" s="68" customFormat="1" ht="15" customHeight="1">
      <c r="A8330" s="55">
        <v>451</v>
      </c>
      <c r="B8330" t="s" s="56">
        <v>455</v>
      </c>
      <c r="C8330" t="s" s="56">
        <v>140</v>
      </c>
      <c r="D8330" s="73">
        <v>18.21</v>
      </c>
      <c r="E8330" s="58"/>
      <c r="F8330" s="79">
        <v>13</v>
      </c>
      <c r="G8330" s="58"/>
    </row>
    <row r="8331" s="68" customFormat="1" ht="15" customHeight="1">
      <c r="A8331" s="55">
        <v>451</v>
      </c>
      <c r="B8331" t="s" s="56">
        <v>455</v>
      </c>
      <c r="C8331" t="s" s="56">
        <v>142</v>
      </c>
      <c r="D8331" s="73">
        <v>31.11</v>
      </c>
      <c r="E8331" s="58"/>
      <c r="F8331" t="s" s="60">
        <v>34</v>
      </c>
      <c r="G8331" s="58"/>
    </row>
    <row r="8332" s="68" customFormat="1" ht="15" customHeight="1">
      <c r="A8332" s="55">
        <v>451</v>
      </c>
      <c r="B8332" t="s" s="56">
        <v>455</v>
      </c>
      <c r="C8332" t="s" s="56">
        <v>143</v>
      </c>
      <c r="D8332" s="73">
        <v>109037.55</v>
      </c>
      <c r="E8332" s="58"/>
      <c r="F8332" s="79">
        <v>621</v>
      </c>
      <c r="G8332" s="58"/>
    </row>
    <row r="8333" s="68" customFormat="1" ht="15" customHeight="1">
      <c r="A8333" s="55">
        <v>451</v>
      </c>
      <c r="B8333" t="s" s="56">
        <v>455</v>
      </c>
      <c r="C8333" t="s" s="56">
        <v>144</v>
      </c>
      <c r="D8333" s="73">
        <v>5269.52</v>
      </c>
      <c r="E8333" s="58"/>
      <c r="F8333" s="79">
        <v>621</v>
      </c>
      <c r="G8333" s="58"/>
    </row>
    <row r="8334" s="68" customFormat="1" ht="15" customHeight="1">
      <c r="A8334" s="55">
        <v>451</v>
      </c>
      <c r="B8334" t="s" s="56">
        <v>455</v>
      </c>
      <c r="C8334" t="s" s="56">
        <v>145</v>
      </c>
      <c r="D8334" s="73">
        <v>57.44</v>
      </c>
      <c r="E8334" t="s" s="56">
        <v>27</v>
      </c>
      <c r="F8334" s="79">
        <v>18</v>
      </c>
      <c r="G8334" s="58"/>
    </row>
    <row r="8335" s="68" customFormat="1" ht="15" customHeight="1">
      <c r="A8335" s="55">
        <v>451</v>
      </c>
      <c r="B8335" t="s" s="56">
        <v>455</v>
      </c>
      <c r="C8335" t="s" s="56">
        <v>146</v>
      </c>
      <c r="D8335" s="73">
        <v>42.55</v>
      </c>
      <c r="E8335" t="s" s="56">
        <v>27</v>
      </c>
      <c r="F8335" s="79">
        <v>11</v>
      </c>
      <c r="G8335" t="s" s="56">
        <v>27</v>
      </c>
    </row>
    <row r="8336" s="68" customFormat="1" ht="15" customHeight="1">
      <c r="A8336" s="55">
        <v>451</v>
      </c>
      <c r="B8336" t="s" s="56">
        <v>455</v>
      </c>
      <c r="C8336" t="s" s="56">
        <v>147</v>
      </c>
      <c r="D8336" s="73">
        <v>5369.51</v>
      </c>
      <c r="E8336" s="58"/>
      <c r="F8336" s="79">
        <v>621</v>
      </c>
      <c r="G8336" s="58"/>
    </row>
    <row r="8337" s="68" customFormat="1" ht="15" customHeight="1">
      <c r="A8337" s="55">
        <v>451</v>
      </c>
      <c r="B8337" t="s" s="56">
        <v>455</v>
      </c>
      <c r="C8337" t="s" s="56">
        <v>148</v>
      </c>
      <c r="D8337" s="73">
        <v>42.67</v>
      </c>
      <c r="E8337" t="s" s="56">
        <v>27</v>
      </c>
      <c r="F8337" s="79">
        <v>13</v>
      </c>
      <c r="G8337" t="s" s="56">
        <v>27</v>
      </c>
    </row>
    <row r="8338" s="68" customFormat="1" ht="15" customHeight="1">
      <c r="A8338" s="55">
        <v>451</v>
      </c>
      <c r="B8338" t="s" s="56">
        <v>455</v>
      </c>
      <c r="C8338" t="s" s="56">
        <v>149</v>
      </c>
      <c r="D8338" s="73">
        <v>20.69</v>
      </c>
      <c r="E8338" s="58"/>
      <c r="F8338" t="s" s="60">
        <v>34</v>
      </c>
      <c r="G8338" s="58"/>
    </row>
    <row r="8339" s="68" customFormat="1" ht="15" customHeight="1">
      <c r="A8339" s="55">
        <v>451</v>
      </c>
      <c r="B8339" t="s" s="56">
        <v>455</v>
      </c>
      <c r="C8339" t="s" s="56">
        <v>150</v>
      </c>
      <c r="D8339" s="73">
        <v>892.5599999999999</v>
      </c>
      <c r="E8339" s="58"/>
      <c r="F8339" s="79">
        <v>15</v>
      </c>
      <c r="G8339" s="58"/>
    </row>
    <row r="8340" s="68" customFormat="1" ht="15" customHeight="1">
      <c r="A8340" s="55">
        <v>451</v>
      </c>
      <c r="B8340" t="s" s="56">
        <v>455</v>
      </c>
      <c r="C8340" t="s" s="56">
        <v>151</v>
      </c>
      <c r="D8340" s="73">
        <v>47.23</v>
      </c>
      <c r="E8340" s="58"/>
      <c r="F8340" s="79">
        <v>15</v>
      </c>
      <c r="G8340" s="58"/>
    </row>
    <row r="8341" s="68" customFormat="1" ht="15" customHeight="1">
      <c r="A8341" s="55">
        <v>451</v>
      </c>
      <c r="B8341" t="s" s="56">
        <v>455</v>
      </c>
      <c r="C8341" t="s" s="56">
        <v>152</v>
      </c>
      <c r="D8341" s="73">
        <v>6</v>
      </c>
      <c r="E8341" s="58"/>
      <c r="F8341" s="79">
        <v>1</v>
      </c>
      <c r="G8341" s="58"/>
    </row>
    <row r="8342" s="68" customFormat="1" ht="15" customHeight="1">
      <c r="A8342" s="55">
        <v>451</v>
      </c>
      <c r="B8342" t="s" s="56">
        <v>455</v>
      </c>
      <c r="C8342" t="s" s="56">
        <v>154</v>
      </c>
      <c r="D8342" s="73">
        <v>53.23</v>
      </c>
      <c r="E8342" s="58"/>
      <c r="F8342" s="79">
        <v>15</v>
      </c>
      <c r="G8342" s="58"/>
    </row>
    <row r="8343" s="68" customFormat="1" ht="15" customHeight="1">
      <c r="A8343" s="55">
        <v>451</v>
      </c>
      <c r="B8343" t="s" s="56">
        <v>455</v>
      </c>
      <c r="C8343" t="s" s="56">
        <v>156</v>
      </c>
      <c r="D8343" s="73">
        <v>18.9</v>
      </c>
      <c r="E8343" s="58"/>
      <c r="F8343" t="s" s="60">
        <v>34</v>
      </c>
      <c r="G8343" s="58"/>
    </row>
    <row r="8344" s="68" customFormat="1" ht="15" customHeight="1">
      <c r="A8344" s="55">
        <v>451</v>
      </c>
      <c r="B8344" t="s" s="56">
        <v>455</v>
      </c>
      <c r="C8344" t="s" s="56">
        <v>157</v>
      </c>
      <c r="D8344" s="73">
        <v>6.45</v>
      </c>
      <c r="E8344" t="s" s="56">
        <v>39</v>
      </c>
      <c r="F8344" s="79">
        <v>1</v>
      </c>
      <c r="G8344" t="s" s="56">
        <v>39</v>
      </c>
    </row>
    <row r="8345" s="68" customFormat="1" ht="15" customHeight="1">
      <c r="A8345" s="55">
        <v>451</v>
      </c>
      <c r="B8345" t="s" s="56">
        <v>455</v>
      </c>
      <c r="C8345" t="s" s="56">
        <v>158</v>
      </c>
      <c r="D8345" s="73">
        <v>0.43</v>
      </c>
      <c r="E8345" t="s" s="56">
        <v>39</v>
      </c>
      <c r="F8345" s="79">
        <v>1</v>
      </c>
      <c r="G8345" t="s" s="56">
        <v>39</v>
      </c>
    </row>
    <row r="8346" s="68" customFormat="1" ht="15" customHeight="1">
      <c r="A8346" s="55">
        <v>451</v>
      </c>
      <c r="B8346" t="s" s="56">
        <v>455</v>
      </c>
      <c r="C8346" t="s" s="56">
        <v>159</v>
      </c>
      <c r="D8346" s="73">
        <v>1.29</v>
      </c>
      <c r="E8346" t="s" s="56">
        <v>39</v>
      </c>
      <c r="F8346" s="79">
        <v>1</v>
      </c>
      <c r="G8346" t="s" s="56">
        <v>39</v>
      </c>
    </row>
    <row r="8347" s="68" customFormat="1" ht="15" customHeight="1">
      <c r="A8347" s="55">
        <v>451</v>
      </c>
      <c r="B8347" t="s" s="56">
        <v>455</v>
      </c>
      <c r="C8347" t="s" s="56">
        <v>161</v>
      </c>
      <c r="D8347" s="73">
        <v>1.72</v>
      </c>
      <c r="E8347" t="s" s="56">
        <v>27</v>
      </c>
      <c r="F8347" s="79">
        <v>2</v>
      </c>
      <c r="G8347" t="s" s="56">
        <v>27</v>
      </c>
    </row>
    <row r="8348" s="68" customFormat="1" ht="15" customHeight="1">
      <c r="A8348" s="55">
        <v>451</v>
      </c>
      <c r="B8348" t="s" s="56">
        <v>455</v>
      </c>
      <c r="C8348" t="s" s="56">
        <v>163</v>
      </c>
      <c r="D8348" s="73">
        <v>15</v>
      </c>
      <c r="E8348" s="58"/>
      <c r="F8348" t="s" s="60">
        <v>34</v>
      </c>
      <c r="G8348" s="58"/>
    </row>
    <row r="8349" s="68" customFormat="1" ht="15" customHeight="1">
      <c r="A8349" s="55">
        <v>451</v>
      </c>
      <c r="B8349" t="s" s="56">
        <v>455</v>
      </c>
      <c r="C8349" t="s" s="56">
        <v>164</v>
      </c>
      <c r="D8349" s="73">
        <v>1525.43</v>
      </c>
      <c r="E8349" s="58"/>
      <c r="F8349" s="79">
        <v>27</v>
      </c>
      <c r="G8349" s="58"/>
    </row>
    <row r="8350" s="68" customFormat="1" ht="15" customHeight="1">
      <c r="A8350" s="55">
        <v>451</v>
      </c>
      <c r="B8350" t="s" s="56">
        <v>455</v>
      </c>
      <c r="C8350" t="s" s="56">
        <v>165</v>
      </c>
      <c r="D8350" s="73">
        <v>80.93000000000001</v>
      </c>
      <c r="E8350" s="58"/>
      <c r="F8350" s="79">
        <v>27</v>
      </c>
      <c r="G8350" s="58"/>
    </row>
    <row r="8351" s="68" customFormat="1" ht="15" customHeight="1">
      <c r="A8351" s="55">
        <v>451</v>
      </c>
      <c r="B8351" t="s" s="56">
        <v>455</v>
      </c>
      <c r="C8351" t="s" s="56">
        <v>166</v>
      </c>
      <c r="D8351" s="73">
        <v>2.61</v>
      </c>
      <c r="E8351" t="s" s="56">
        <v>27</v>
      </c>
      <c r="F8351" s="79">
        <v>3</v>
      </c>
      <c r="G8351" t="s" s="56">
        <v>27</v>
      </c>
    </row>
    <row r="8352" s="68" customFormat="1" ht="15" customHeight="1">
      <c r="A8352" s="55">
        <v>451</v>
      </c>
      <c r="B8352" t="s" s="56">
        <v>455</v>
      </c>
      <c r="C8352" t="s" s="56">
        <v>167</v>
      </c>
      <c r="D8352" s="73">
        <v>18.38</v>
      </c>
      <c r="E8352" t="s" s="56">
        <v>39</v>
      </c>
      <c r="F8352" s="79">
        <v>3</v>
      </c>
      <c r="G8352" t="s" s="56">
        <v>27</v>
      </c>
    </row>
    <row r="8353" s="68" customFormat="1" ht="15" customHeight="1">
      <c r="A8353" s="55">
        <v>451</v>
      </c>
      <c r="B8353" t="s" s="56">
        <v>455</v>
      </c>
      <c r="C8353" t="s" s="56">
        <v>168</v>
      </c>
      <c r="D8353" s="73">
        <v>101.92</v>
      </c>
      <c r="E8353" s="58"/>
      <c r="F8353" s="79">
        <v>29</v>
      </c>
      <c r="G8353" s="58"/>
    </row>
    <row r="8354" s="68" customFormat="1" ht="15" customHeight="1">
      <c r="A8354" s="55">
        <v>451</v>
      </c>
      <c r="B8354" t="s" s="56">
        <v>455</v>
      </c>
      <c r="C8354" t="s" s="56">
        <v>170</v>
      </c>
      <c r="D8354" s="73">
        <v>18.85</v>
      </c>
      <c r="E8354" s="58"/>
      <c r="F8354" t="s" s="60">
        <v>34</v>
      </c>
      <c r="G8354" s="58"/>
    </row>
    <row r="8355" s="68" customFormat="1" ht="15" customHeight="1">
      <c r="A8355" s="55">
        <v>451</v>
      </c>
      <c r="B8355" t="s" s="56">
        <v>455</v>
      </c>
      <c r="C8355" t="s" s="56">
        <v>171</v>
      </c>
      <c r="D8355" s="73">
        <v>227876.62</v>
      </c>
      <c r="E8355" s="58"/>
      <c r="F8355" s="79">
        <v>687</v>
      </c>
      <c r="G8355" s="58"/>
    </row>
    <row r="8356" s="68" customFormat="1" ht="15" customHeight="1">
      <c r="A8356" s="55">
        <v>451</v>
      </c>
      <c r="B8356" t="s" s="56">
        <v>455</v>
      </c>
      <c r="C8356" t="s" s="56">
        <v>172</v>
      </c>
      <c r="D8356" s="73">
        <v>11112.36</v>
      </c>
      <c r="E8356" s="58"/>
      <c r="F8356" s="79">
        <v>687</v>
      </c>
      <c r="G8356" s="58"/>
    </row>
    <row r="8357" s="68" customFormat="1" ht="15" customHeight="1">
      <c r="A8357" s="55">
        <v>451</v>
      </c>
      <c r="B8357" t="s" s="56">
        <v>455</v>
      </c>
      <c r="C8357" t="s" s="56">
        <v>173</v>
      </c>
      <c r="D8357" s="73">
        <v>133.18</v>
      </c>
      <c r="E8357" s="58"/>
      <c r="F8357" s="79">
        <v>44</v>
      </c>
      <c r="G8357" s="58"/>
    </row>
    <row r="8358" s="68" customFormat="1" ht="15" customHeight="1">
      <c r="A8358" s="55">
        <v>451</v>
      </c>
      <c r="B8358" t="s" s="56">
        <v>455</v>
      </c>
      <c r="C8358" t="s" s="56">
        <v>174</v>
      </c>
      <c r="D8358" s="73">
        <v>105.01</v>
      </c>
      <c r="E8358" s="58"/>
      <c r="F8358" s="79">
        <v>32</v>
      </c>
      <c r="G8358" s="58"/>
    </row>
    <row r="8359" s="68" customFormat="1" ht="15" customHeight="1">
      <c r="A8359" s="55">
        <v>451</v>
      </c>
      <c r="B8359" t="s" s="56">
        <v>455</v>
      </c>
      <c r="C8359" t="s" s="56">
        <v>175</v>
      </c>
      <c r="D8359" s="73">
        <v>11350.56</v>
      </c>
      <c r="E8359" s="58"/>
      <c r="F8359" s="79">
        <v>688</v>
      </c>
      <c r="G8359" s="58"/>
    </row>
    <row r="8360" s="68" customFormat="1" ht="15" customHeight="1">
      <c r="A8360" s="55">
        <v>451</v>
      </c>
      <c r="B8360" t="s" s="56">
        <v>455</v>
      </c>
      <c r="C8360" t="s" s="56">
        <v>176</v>
      </c>
      <c r="D8360" s="73">
        <v>132.21</v>
      </c>
      <c r="E8360" t="s" s="56">
        <v>27</v>
      </c>
      <c r="F8360" s="79">
        <v>24</v>
      </c>
      <c r="G8360" s="58"/>
    </row>
    <row r="8361" s="68" customFormat="1" ht="15" customHeight="1">
      <c r="A8361" s="55">
        <v>451</v>
      </c>
      <c r="B8361" t="s" s="56">
        <v>455</v>
      </c>
      <c r="C8361" t="s" s="56">
        <v>177</v>
      </c>
      <c r="D8361" s="73">
        <v>172.51</v>
      </c>
      <c r="E8361" t="s" s="56">
        <v>27</v>
      </c>
      <c r="F8361" s="79">
        <v>37</v>
      </c>
      <c r="G8361" s="58"/>
    </row>
    <row r="8362" s="68" customFormat="1" ht="15" customHeight="1">
      <c r="A8362" s="55">
        <v>451</v>
      </c>
      <c r="B8362" t="s" s="56">
        <v>455</v>
      </c>
      <c r="C8362" t="s" s="56">
        <v>178</v>
      </c>
      <c r="D8362" s="73">
        <v>20.51</v>
      </c>
      <c r="E8362" s="58"/>
      <c r="F8362" t="s" s="60">
        <v>34</v>
      </c>
      <c r="G8362" s="58"/>
    </row>
    <row r="8363" s="68" customFormat="1" ht="15" customHeight="1">
      <c r="A8363" s="55">
        <v>451</v>
      </c>
      <c r="B8363" t="s" s="56">
        <v>455</v>
      </c>
      <c r="C8363" t="s" s="56">
        <v>179</v>
      </c>
      <c r="D8363" s="73">
        <v>69.95999999999999</v>
      </c>
      <c r="E8363" t="s" s="56">
        <v>27</v>
      </c>
      <c r="F8363" s="79">
        <v>2</v>
      </c>
      <c r="G8363" t="s" s="56">
        <v>27</v>
      </c>
    </row>
    <row r="8364" s="68" customFormat="1" ht="15" customHeight="1">
      <c r="A8364" s="55">
        <v>451</v>
      </c>
      <c r="B8364" t="s" s="56">
        <v>455</v>
      </c>
      <c r="C8364" t="s" s="56">
        <v>180</v>
      </c>
      <c r="D8364" s="73">
        <v>3.55</v>
      </c>
      <c r="E8364" t="s" s="56">
        <v>27</v>
      </c>
      <c r="F8364" s="79">
        <v>2</v>
      </c>
      <c r="G8364" t="s" s="56">
        <v>27</v>
      </c>
    </row>
    <row r="8365" s="68" customFormat="1" ht="15" customHeight="1">
      <c r="A8365" s="55">
        <v>451</v>
      </c>
      <c r="B8365" t="s" s="56">
        <v>455</v>
      </c>
      <c r="C8365" t="s" s="56">
        <v>183</v>
      </c>
      <c r="D8365" s="73">
        <v>3.55</v>
      </c>
      <c r="E8365" t="s" s="56">
        <v>27</v>
      </c>
      <c r="F8365" s="79">
        <v>2</v>
      </c>
      <c r="G8365" t="s" s="56">
        <v>27</v>
      </c>
    </row>
    <row r="8366" s="68" customFormat="1" ht="15" customHeight="1">
      <c r="A8366" s="55">
        <v>451</v>
      </c>
      <c r="B8366" t="s" s="56">
        <v>455</v>
      </c>
      <c r="C8366" t="s" s="56">
        <v>185</v>
      </c>
      <c r="D8366" s="73">
        <v>19.73</v>
      </c>
      <c r="E8366" s="58"/>
      <c r="F8366" t="s" s="60">
        <v>34</v>
      </c>
      <c r="G8366" s="58"/>
    </row>
    <row r="8367" s="68" customFormat="1" ht="15" customHeight="1">
      <c r="A8367" s="55">
        <v>451</v>
      </c>
      <c r="B8367" t="s" s="56">
        <v>455</v>
      </c>
      <c r="C8367" t="s" s="56">
        <v>186</v>
      </c>
      <c r="D8367" s="73">
        <v>108630.29</v>
      </c>
      <c r="E8367" s="58"/>
      <c r="F8367" s="79">
        <v>499</v>
      </c>
      <c r="G8367" s="58"/>
    </row>
    <row r="8368" s="68" customFormat="1" ht="15" customHeight="1">
      <c r="A8368" s="55">
        <v>451</v>
      </c>
      <c r="B8368" t="s" s="56">
        <v>455</v>
      </c>
      <c r="C8368" t="s" s="56">
        <v>187</v>
      </c>
      <c r="D8368" s="73">
        <v>4281.43</v>
      </c>
      <c r="E8368" s="58"/>
      <c r="F8368" s="79">
        <v>499</v>
      </c>
      <c r="G8368" s="58"/>
    </row>
    <row r="8369" s="68" customFormat="1" ht="15" customHeight="1">
      <c r="A8369" s="55">
        <v>451</v>
      </c>
      <c r="B8369" t="s" s="56">
        <v>455</v>
      </c>
      <c r="C8369" t="s" s="56">
        <v>188</v>
      </c>
      <c r="D8369" s="73">
        <v>2.04</v>
      </c>
      <c r="E8369" t="s" s="56">
        <v>39</v>
      </c>
      <c r="F8369" s="79">
        <v>2</v>
      </c>
      <c r="G8369" t="s" s="56">
        <v>39</v>
      </c>
    </row>
    <row r="8370" s="68" customFormat="1" ht="15" customHeight="1">
      <c r="A8370" s="55">
        <v>451</v>
      </c>
      <c r="B8370" t="s" s="56">
        <v>455</v>
      </c>
      <c r="C8370" t="s" s="56">
        <v>190</v>
      </c>
      <c r="D8370" s="73">
        <v>4283.47</v>
      </c>
      <c r="E8370" s="58"/>
      <c r="F8370" s="79">
        <v>499</v>
      </c>
      <c r="G8370" s="58"/>
    </row>
    <row r="8371" s="68" customFormat="1" ht="15" customHeight="1">
      <c r="A8371" s="55">
        <v>451</v>
      </c>
      <c r="B8371" t="s" s="56">
        <v>455</v>
      </c>
      <c r="C8371" t="s" s="56">
        <v>191</v>
      </c>
      <c r="D8371" s="73">
        <v>67.84999999999999</v>
      </c>
      <c r="E8371" t="s" s="56">
        <v>27</v>
      </c>
      <c r="F8371" s="79">
        <v>16</v>
      </c>
      <c r="G8371" s="58"/>
    </row>
    <row r="8372" s="68" customFormat="1" ht="15" customHeight="1">
      <c r="A8372" s="55">
        <v>451</v>
      </c>
      <c r="B8372" t="s" s="56">
        <v>455</v>
      </c>
      <c r="C8372" t="s" s="56">
        <v>192</v>
      </c>
      <c r="D8372" s="73">
        <v>25.37</v>
      </c>
      <c r="E8372" s="58"/>
      <c r="F8372" t="s" s="60">
        <v>34</v>
      </c>
      <c r="G8372" s="58"/>
    </row>
    <row r="8373" s="68" customFormat="1" ht="15" customHeight="1">
      <c r="A8373" s="55">
        <v>451</v>
      </c>
      <c r="B8373" t="s" s="56">
        <v>455</v>
      </c>
      <c r="C8373" t="s" s="56">
        <v>193</v>
      </c>
      <c r="D8373" s="73">
        <v>1734.93</v>
      </c>
      <c r="E8373" s="58"/>
      <c r="F8373" s="79">
        <v>27</v>
      </c>
      <c r="G8373" s="58"/>
    </row>
    <row r="8374" s="68" customFormat="1" ht="15" customHeight="1">
      <c r="A8374" s="55">
        <v>451</v>
      </c>
      <c r="B8374" t="s" s="56">
        <v>455</v>
      </c>
      <c r="C8374" t="s" s="56">
        <v>194</v>
      </c>
      <c r="D8374" s="73">
        <v>55.43</v>
      </c>
      <c r="E8374" s="58"/>
      <c r="F8374" s="79">
        <v>27</v>
      </c>
      <c r="G8374" s="58"/>
    </row>
    <row r="8375" s="68" customFormat="1" ht="15" customHeight="1">
      <c r="A8375" s="55">
        <v>451</v>
      </c>
      <c r="B8375" t="s" s="56">
        <v>455</v>
      </c>
      <c r="C8375" t="s" s="56">
        <v>197</v>
      </c>
      <c r="D8375" s="73">
        <v>55.43</v>
      </c>
      <c r="E8375" s="58"/>
      <c r="F8375" s="79">
        <v>27</v>
      </c>
      <c r="G8375" s="58"/>
    </row>
    <row r="8376" s="68" customFormat="1" ht="15" customHeight="1">
      <c r="A8376" s="55">
        <v>451</v>
      </c>
      <c r="B8376" t="s" s="56">
        <v>455</v>
      </c>
      <c r="C8376" t="s" s="56">
        <v>198</v>
      </c>
      <c r="D8376" s="73">
        <v>1.49</v>
      </c>
      <c r="E8376" t="s" s="56">
        <v>39</v>
      </c>
      <c r="F8376" s="79">
        <v>2</v>
      </c>
      <c r="G8376" t="s" s="56">
        <v>39</v>
      </c>
    </row>
    <row r="8377" s="68" customFormat="1" ht="15" customHeight="1">
      <c r="A8377" s="55">
        <v>451</v>
      </c>
      <c r="B8377" t="s" s="56">
        <v>455</v>
      </c>
      <c r="C8377" t="s" s="56">
        <v>199</v>
      </c>
      <c r="D8377" s="73">
        <v>31.3</v>
      </c>
      <c r="E8377" s="58"/>
      <c r="F8377" t="s" s="60">
        <v>34</v>
      </c>
      <c r="G8377" s="58"/>
    </row>
    <row r="8378" s="68" customFormat="1" ht="15" customHeight="1">
      <c r="A8378" s="55">
        <v>451</v>
      </c>
      <c r="B8378" t="s" s="56">
        <v>455</v>
      </c>
      <c r="C8378" t="s" s="56">
        <v>200</v>
      </c>
      <c r="D8378" s="73">
        <v>26815.96</v>
      </c>
      <c r="E8378" s="58"/>
      <c r="F8378" s="79">
        <v>223</v>
      </c>
      <c r="G8378" s="58"/>
    </row>
    <row r="8379" s="68" customFormat="1" ht="15" customHeight="1">
      <c r="A8379" s="55">
        <v>451</v>
      </c>
      <c r="B8379" t="s" s="56">
        <v>455</v>
      </c>
      <c r="C8379" t="s" s="56">
        <v>201</v>
      </c>
      <c r="D8379" s="73">
        <v>725.34</v>
      </c>
      <c r="E8379" s="58"/>
      <c r="F8379" s="79">
        <v>223</v>
      </c>
      <c r="G8379" s="58"/>
    </row>
    <row r="8380" s="68" customFormat="1" ht="15" customHeight="1">
      <c r="A8380" s="55">
        <v>451</v>
      </c>
      <c r="B8380" t="s" s="56">
        <v>455</v>
      </c>
      <c r="C8380" t="s" s="56">
        <v>202</v>
      </c>
      <c r="D8380" s="73">
        <v>2.34</v>
      </c>
      <c r="E8380" t="s" s="56">
        <v>39</v>
      </c>
      <c r="F8380" s="79">
        <v>1</v>
      </c>
      <c r="G8380" t="s" s="56">
        <v>39</v>
      </c>
    </row>
    <row r="8381" s="68" customFormat="1" ht="15" customHeight="1">
      <c r="A8381" s="55">
        <v>451</v>
      </c>
      <c r="B8381" t="s" s="56">
        <v>455</v>
      </c>
      <c r="C8381" t="s" s="56">
        <v>203</v>
      </c>
      <c r="D8381" s="73">
        <v>727.6799999999999</v>
      </c>
      <c r="E8381" s="58"/>
      <c r="F8381" s="79">
        <v>223</v>
      </c>
      <c r="G8381" s="58"/>
    </row>
    <row r="8382" s="68" customFormat="1" ht="15" customHeight="1">
      <c r="A8382" s="55">
        <v>451</v>
      </c>
      <c r="B8382" t="s" s="56">
        <v>455</v>
      </c>
      <c r="C8382" t="s" s="56">
        <v>204</v>
      </c>
      <c r="D8382" s="73">
        <v>32.81</v>
      </c>
      <c r="E8382" t="s" s="56">
        <v>27</v>
      </c>
      <c r="F8382" s="79">
        <v>10</v>
      </c>
      <c r="G8382" t="s" s="56">
        <v>27</v>
      </c>
    </row>
    <row r="8383" s="68" customFormat="1" ht="15" customHeight="1">
      <c r="A8383" s="55">
        <v>451</v>
      </c>
      <c r="B8383" t="s" s="56">
        <v>455</v>
      </c>
      <c r="C8383" t="s" s="56">
        <v>205</v>
      </c>
      <c r="D8383" s="73">
        <v>36.97</v>
      </c>
      <c r="E8383" s="58"/>
      <c r="F8383" t="s" s="60">
        <v>34</v>
      </c>
      <c r="G8383" s="58"/>
    </row>
    <row r="8384" s="68" customFormat="1" ht="15" customHeight="1">
      <c r="A8384" s="55">
        <v>451</v>
      </c>
      <c r="B8384" t="s" s="56">
        <v>455</v>
      </c>
      <c r="C8384" t="s" s="56">
        <v>206</v>
      </c>
      <c r="D8384" s="73">
        <v>184.35</v>
      </c>
      <c r="E8384" t="s" s="56">
        <v>27</v>
      </c>
      <c r="F8384" s="79">
        <v>5</v>
      </c>
      <c r="G8384" t="s" s="56">
        <v>27</v>
      </c>
    </row>
    <row r="8385" s="68" customFormat="1" ht="15" customHeight="1">
      <c r="A8385" s="55">
        <v>451</v>
      </c>
      <c r="B8385" t="s" s="56">
        <v>455</v>
      </c>
      <c r="C8385" t="s" s="56">
        <v>207</v>
      </c>
      <c r="D8385" s="73">
        <v>8.970000000000001</v>
      </c>
      <c r="E8385" t="s" s="56">
        <v>27</v>
      </c>
      <c r="F8385" s="79">
        <v>5</v>
      </c>
      <c r="G8385" t="s" s="56">
        <v>27</v>
      </c>
    </row>
    <row r="8386" s="68" customFormat="1" ht="15" customHeight="1">
      <c r="A8386" s="55">
        <v>451</v>
      </c>
      <c r="B8386" t="s" s="56">
        <v>455</v>
      </c>
      <c r="C8386" t="s" s="56">
        <v>208</v>
      </c>
      <c r="D8386" s="73">
        <v>0.47</v>
      </c>
      <c r="E8386" t="s" s="56">
        <v>39</v>
      </c>
      <c r="F8386" s="79">
        <v>1</v>
      </c>
      <c r="G8386" t="s" s="56">
        <v>39</v>
      </c>
    </row>
    <row r="8387" s="68" customFormat="1" ht="15" customHeight="1">
      <c r="A8387" s="55">
        <v>451</v>
      </c>
      <c r="B8387" t="s" s="56">
        <v>455</v>
      </c>
      <c r="C8387" t="s" s="56">
        <v>210</v>
      </c>
      <c r="D8387" s="73">
        <v>9.449999999999999</v>
      </c>
      <c r="E8387" t="s" s="56">
        <v>27</v>
      </c>
      <c r="F8387" s="79">
        <v>7</v>
      </c>
      <c r="G8387" t="s" s="56">
        <v>27</v>
      </c>
    </row>
    <row r="8388" s="68" customFormat="1" ht="15" customHeight="1">
      <c r="A8388" s="55">
        <v>451</v>
      </c>
      <c r="B8388" t="s" s="56">
        <v>455</v>
      </c>
      <c r="C8388" t="s" s="56">
        <v>211</v>
      </c>
      <c r="D8388" s="73">
        <v>20.54</v>
      </c>
      <c r="E8388" s="58"/>
      <c r="F8388" t="s" s="60">
        <v>34</v>
      </c>
      <c r="G8388" s="58"/>
    </row>
    <row r="8389" s="68" customFormat="1" ht="15" customHeight="1">
      <c r="A8389" s="55">
        <v>451</v>
      </c>
      <c r="B8389" t="s" s="56">
        <v>455</v>
      </c>
      <c r="C8389" t="s" s="56">
        <v>219</v>
      </c>
      <c r="D8389" s="73">
        <v>76.56</v>
      </c>
      <c r="E8389" t="s" s="56">
        <v>27</v>
      </c>
      <c r="F8389" s="79">
        <v>4</v>
      </c>
      <c r="G8389" t="s" s="56">
        <v>27</v>
      </c>
    </row>
    <row r="8390" s="68" customFormat="1" ht="15" customHeight="1">
      <c r="A8390" s="55">
        <v>451</v>
      </c>
      <c r="B8390" t="s" s="56">
        <v>455</v>
      </c>
      <c r="C8390" t="s" s="56">
        <v>220</v>
      </c>
      <c r="D8390" s="73">
        <v>7.43</v>
      </c>
      <c r="E8390" s="58"/>
      <c r="F8390" s="79">
        <v>4</v>
      </c>
      <c r="G8390" t="s" s="56">
        <v>27</v>
      </c>
    </row>
    <row r="8391" s="68" customFormat="1" ht="15" customHeight="1">
      <c r="A8391" s="55">
        <v>451</v>
      </c>
      <c r="B8391" t="s" s="56">
        <v>455</v>
      </c>
      <c r="C8391" t="s" s="56">
        <v>221</v>
      </c>
      <c r="D8391" s="73">
        <v>0.24</v>
      </c>
      <c r="E8391" t="s" s="56">
        <v>39</v>
      </c>
      <c r="F8391" s="79">
        <v>1</v>
      </c>
      <c r="G8391" t="s" s="56">
        <v>39</v>
      </c>
    </row>
    <row r="8392" s="68" customFormat="1" ht="15" customHeight="1">
      <c r="A8392" s="55">
        <v>451</v>
      </c>
      <c r="B8392" t="s" s="56">
        <v>455</v>
      </c>
      <c r="C8392" t="s" s="56">
        <v>223</v>
      </c>
      <c r="D8392" s="73">
        <v>7.67</v>
      </c>
      <c r="E8392" s="58"/>
      <c r="F8392" s="79">
        <v>4</v>
      </c>
      <c r="G8392" t="s" s="56">
        <v>27</v>
      </c>
    </row>
    <row r="8393" s="68" customFormat="1" ht="15" customHeight="1">
      <c r="A8393" s="55">
        <v>451</v>
      </c>
      <c r="B8393" t="s" s="56">
        <v>455</v>
      </c>
      <c r="C8393" t="s" s="56">
        <v>225</v>
      </c>
      <c r="D8393" s="73">
        <v>10.3</v>
      </c>
      <c r="E8393" s="58"/>
      <c r="F8393" t="s" s="60">
        <v>34</v>
      </c>
      <c r="G8393" s="58"/>
    </row>
    <row r="8394" s="68" customFormat="1" ht="15" customHeight="1">
      <c r="A8394" s="55">
        <v>451</v>
      </c>
      <c r="B8394" t="s" s="56">
        <v>455</v>
      </c>
      <c r="C8394" t="s" s="56">
        <v>226</v>
      </c>
      <c r="D8394" s="73">
        <v>2680.11</v>
      </c>
      <c r="E8394" s="58"/>
      <c r="F8394" s="79">
        <v>48</v>
      </c>
      <c r="G8394" s="58"/>
    </row>
    <row r="8395" s="68" customFormat="1" ht="15" customHeight="1">
      <c r="A8395" s="55">
        <v>451</v>
      </c>
      <c r="B8395" t="s" s="56">
        <v>455</v>
      </c>
      <c r="C8395" t="s" s="56">
        <v>227</v>
      </c>
      <c r="D8395" s="73">
        <v>126.77</v>
      </c>
      <c r="E8395" s="58"/>
      <c r="F8395" s="79">
        <v>48</v>
      </c>
      <c r="G8395" s="58"/>
    </row>
    <row r="8396" s="68" customFormat="1" ht="15" customHeight="1">
      <c r="A8396" s="55">
        <v>451</v>
      </c>
      <c r="B8396" t="s" s="56">
        <v>455</v>
      </c>
      <c r="C8396" t="s" s="56">
        <v>229</v>
      </c>
      <c r="D8396" s="73">
        <v>0.45</v>
      </c>
      <c r="E8396" t="s" s="56">
        <v>39</v>
      </c>
      <c r="F8396" s="79">
        <v>1</v>
      </c>
      <c r="G8396" t="s" s="56">
        <v>39</v>
      </c>
    </row>
    <row r="8397" s="68" customFormat="1" ht="15" customHeight="1">
      <c r="A8397" s="55">
        <v>451</v>
      </c>
      <c r="B8397" t="s" s="56">
        <v>455</v>
      </c>
      <c r="C8397" t="s" s="56">
        <v>230</v>
      </c>
      <c r="D8397" s="73">
        <v>127.21</v>
      </c>
      <c r="E8397" s="58"/>
      <c r="F8397" s="79">
        <v>48</v>
      </c>
      <c r="G8397" s="58"/>
    </row>
    <row r="8398" s="68" customFormat="1" ht="15" customHeight="1">
      <c r="A8398" s="55">
        <v>451</v>
      </c>
      <c r="B8398" t="s" s="56">
        <v>455</v>
      </c>
      <c r="C8398" t="s" s="56">
        <v>232</v>
      </c>
      <c r="D8398" s="73">
        <v>21.14</v>
      </c>
      <c r="E8398" s="58"/>
      <c r="F8398" t="s" s="60">
        <v>34</v>
      </c>
      <c r="G8398" s="58"/>
    </row>
    <row r="8399" s="68" customFormat="1" ht="15" customHeight="1">
      <c r="A8399" s="55">
        <v>451</v>
      </c>
      <c r="B8399" t="s" s="56">
        <v>455</v>
      </c>
      <c r="C8399" t="s" s="56">
        <v>233</v>
      </c>
      <c r="D8399" s="73">
        <v>23232.32</v>
      </c>
      <c r="E8399" s="58"/>
      <c r="F8399" s="79">
        <v>232</v>
      </c>
      <c r="G8399" s="58"/>
    </row>
    <row r="8400" s="68" customFormat="1" ht="15" customHeight="1">
      <c r="A8400" s="55">
        <v>451</v>
      </c>
      <c r="B8400" t="s" s="56">
        <v>455</v>
      </c>
      <c r="C8400" t="s" s="56">
        <v>234</v>
      </c>
      <c r="D8400" s="73">
        <v>869.15</v>
      </c>
      <c r="E8400" s="58"/>
      <c r="F8400" s="79">
        <v>232</v>
      </c>
      <c r="G8400" s="58"/>
    </row>
    <row r="8401" s="68" customFormat="1" ht="15" customHeight="1">
      <c r="A8401" s="55">
        <v>451</v>
      </c>
      <c r="B8401" t="s" s="56">
        <v>455</v>
      </c>
      <c r="C8401" t="s" s="56">
        <v>235</v>
      </c>
      <c r="D8401" s="73">
        <v>5.82</v>
      </c>
      <c r="E8401" t="s" s="56">
        <v>39</v>
      </c>
      <c r="F8401" s="79">
        <v>5</v>
      </c>
      <c r="G8401" t="s" s="56">
        <v>27</v>
      </c>
    </row>
    <row r="8402" s="68" customFormat="1" ht="15" customHeight="1">
      <c r="A8402" s="55">
        <v>451</v>
      </c>
      <c r="B8402" t="s" s="56">
        <v>455</v>
      </c>
      <c r="C8402" t="s" s="56">
        <v>236</v>
      </c>
      <c r="D8402" s="73">
        <v>2.29</v>
      </c>
      <c r="E8402" t="s" s="56">
        <v>27</v>
      </c>
      <c r="F8402" s="79">
        <v>3</v>
      </c>
      <c r="G8402" t="s" s="56">
        <v>27</v>
      </c>
    </row>
    <row r="8403" s="68" customFormat="1" ht="15" customHeight="1">
      <c r="A8403" s="55">
        <v>451</v>
      </c>
      <c r="B8403" t="s" s="56">
        <v>455</v>
      </c>
      <c r="C8403" t="s" s="56">
        <v>237</v>
      </c>
      <c r="D8403" s="73">
        <v>877.26</v>
      </c>
      <c r="E8403" s="58"/>
      <c r="F8403" s="79">
        <v>232</v>
      </c>
      <c r="G8403" s="58"/>
    </row>
    <row r="8404" s="68" customFormat="1" ht="15" customHeight="1">
      <c r="A8404" s="55">
        <v>451</v>
      </c>
      <c r="B8404" t="s" s="56">
        <v>455</v>
      </c>
      <c r="C8404" t="s" s="56">
        <v>238</v>
      </c>
      <c r="D8404" s="73">
        <v>16.02</v>
      </c>
      <c r="E8404" t="s" s="56">
        <v>27</v>
      </c>
      <c r="F8404" s="79">
        <v>11</v>
      </c>
      <c r="G8404" t="s" s="56">
        <v>27</v>
      </c>
    </row>
    <row r="8405" s="68" customFormat="1" ht="15" customHeight="1">
      <c r="A8405" s="55">
        <v>451</v>
      </c>
      <c r="B8405" t="s" s="56">
        <v>455</v>
      </c>
      <c r="C8405" t="s" s="56">
        <v>239</v>
      </c>
      <c r="D8405" s="73">
        <v>26.73</v>
      </c>
      <c r="E8405" s="58"/>
      <c r="F8405" t="s" s="60">
        <v>34</v>
      </c>
      <c r="G8405" s="58"/>
    </row>
    <row r="8406" s="68" customFormat="1" ht="15" customHeight="1">
      <c r="A8406" s="55">
        <v>451</v>
      </c>
      <c r="B8406" t="s" s="56">
        <v>455</v>
      </c>
      <c r="C8406" t="s" s="56">
        <v>240</v>
      </c>
      <c r="D8406" s="73">
        <v>1784.37</v>
      </c>
      <c r="E8406" t="s" s="56">
        <v>27</v>
      </c>
      <c r="F8406" s="79">
        <v>18</v>
      </c>
      <c r="G8406" s="58"/>
    </row>
    <row r="8407" s="68" customFormat="1" ht="15" customHeight="1">
      <c r="A8407" s="55">
        <v>451</v>
      </c>
      <c r="B8407" t="s" s="56">
        <v>455</v>
      </c>
      <c r="C8407" t="s" s="56">
        <v>241</v>
      </c>
      <c r="D8407" s="73">
        <v>71.06999999999999</v>
      </c>
      <c r="E8407" s="58"/>
      <c r="F8407" s="79">
        <v>18</v>
      </c>
      <c r="G8407" s="58"/>
    </row>
    <row r="8408" s="68" customFormat="1" ht="15" customHeight="1">
      <c r="A8408" s="55">
        <v>451</v>
      </c>
      <c r="B8408" t="s" s="56">
        <v>455</v>
      </c>
      <c r="C8408" t="s" s="56">
        <v>243</v>
      </c>
      <c r="D8408" s="73">
        <v>11.62</v>
      </c>
      <c r="E8408" t="s" s="56">
        <v>27</v>
      </c>
      <c r="F8408" s="79">
        <v>3</v>
      </c>
      <c r="G8408" t="s" s="56">
        <v>27</v>
      </c>
    </row>
    <row r="8409" s="68" customFormat="1" ht="15" customHeight="1">
      <c r="A8409" s="55">
        <v>451</v>
      </c>
      <c r="B8409" t="s" s="56">
        <v>455</v>
      </c>
      <c r="C8409" t="s" s="56">
        <v>244</v>
      </c>
      <c r="D8409" s="73">
        <v>82.69</v>
      </c>
      <c r="E8409" s="58"/>
      <c r="F8409" s="79">
        <v>18</v>
      </c>
      <c r="G8409" s="58"/>
    </row>
    <row r="8410" s="68" customFormat="1" ht="15" customHeight="1">
      <c r="A8410" s="55">
        <v>451</v>
      </c>
      <c r="B8410" t="s" s="56">
        <v>455</v>
      </c>
      <c r="C8410" t="s" s="56">
        <v>246</v>
      </c>
      <c r="D8410" s="73">
        <v>25.11</v>
      </c>
      <c r="E8410" s="58"/>
      <c r="F8410" t="s" s="60">
        <v>34</v>
      </c>
      <c r="G8410" s="58"/>
    </row>
    <row r="8411" s="68" customFormat="1" ht="15" customHeight="1">
      <c r="A8411" s="55">
        <v>451</v>
      </c>
      <c r="B8411" t="s" s="56">
        <v>455</v>
      </c>
      <c r="C8411" t="s" s="56">
        <v>247</v>
      </c>
      <c r="D8411" s="73">
        <v>106.97</v>
      </c>
      <c r="E8411" t="s" s="56">
        <v>39</v>
      </c>
      <c r="F8411" s="79">
        <v>1</v>
      </c>
      <c r="G8411" t="s" s="56">
        <v>39</v>
      </c>
    </row>
    <row r="8412" s="68" customFormat="1" ht="15" customHeight="1">
      <c r="A8412" s="55">
        <v>451</v>
      </c>
      <c r="B8412" t="s" s="56">
        <v>455</v>
      </c>
      <c r="C8412" t="s" s="56">
        <v>248</v>
      </c>
      <c r="D8412" s="73">
        <v>4.46</v>
      </c>
      <c r="E8412" t="s" s="56">
        <v>39</v>
      </c>
      <c r="F8412" s="79">
        <v>1</v>
      </c>
      <c r="G8412" t="s" s="56">
        <v>39</v>
      </c>
    </row>
    <row r="8413" s="68" customFormat="1" ht="15" customHeight="1">
      <c r="A8413" s="55">
        <v>451</v>
      </c>
      <c r="B8413" t="s" s="56">
        <v>455</v>
      </c>
      <c r="C8413" t="s" s="56">
        <v>251</v>
      </c>
      <c r="D8413" s="73">
        <v>4.46</v>
      </c>
      <c r="E8413" t="s" s="56">
        <v>39</v>
      </c>
      <c r="F8413" s="79">
        <v>1</v>
      </c>
      <c r="G8413" t="s" s="56">
        <v>39</v>
      </c>
    </row>
    <row r="8414" s="68" customFormat="1" ht="15" customHeight="1">
      <c r="A8414" s="55">
        <v>451</v>
      </c>
      <c r="B8414" t="s" s="56">
        <v>455</v>
      </c>
      <c r="C8414" t="s" s="56">
        <v>252</v>
      </c>
      <c r="D8414" s="73">
        <v>24</v>
      </c>
      <c r="E8414" s="58"/>
      <c r="F8414" t="s" s="60">
        <v>34</v>
      </c>
      <c r="G8414" s="58"/>
    </row>
    <row r="8415" s="68" customFormat="1" ht="15" customHeight="1">
      <c r="A8415" s="55">
        <v>451</v>
      </c>
      <c r="B8415" t="s" s="56">
        <v>455</v>
      </c>
      <c r="C8415" t="s" s="56">
        <v>253</v>
      </c>
      <c r="D8415" s="73">
        <v>3380.57</v>
      </c>
      <c r="E8415" t="s" s="56">
        <v>27</v>
      </c>
      <c r="F8415" s="79">
        <v>28</v>
      </c>
      <c r="G8415" s="58"/>
    </row>
    <row r="8416" s="68" customFormat="1" ht="15" customHeight="1">
      <c r="A8416" s="55">
        <v>451</v>
      </c>
      <c r="B8416" t="s" s="56">
        <v>455</v>
      </c>
      <c r="C8416" t="s" s="56">
        <v>254</v>
      </c>
      <c r="D8416" s="73">
        <v>171.11</v>
      </c>
      <c r="E8416" t="s" s="56">
        <v>27</v>
      </c>
      <c r="F8416" s="79">
        <v>28</v>
      </c>
      <c r="G8416" s="58"/>
    </row>
    <row r="8417" s="68" customFormat="1" ht="15" customHeight="1">
      <c r="A8417" s="55">
        <v>451</v>
      </c>
      <c r="B8417" t="s" s="56">
        <v>455</v>
      </c>
      <c r="C8417" t="s" s="56">
        <v>257</v>
      </c>
      <c r="D8417" s="73">
        <v>171.11</v>
      </c>
      <c r="E8417" t="s" s="56">
        <v>27</v>
      </c>
      <c r="F8417" s="79">
        <v>28</v>
      </c>
      <c r="G8417" s="58"/>
    </row>
    <row r="8418" s="68" customFormat="1" ht="15" customHeight="1">
      <c r="A8418" s="55">
        <v>451</v>
      </c>
      <c r="B8418" t="s" s="56">
        <v>455</v>
      </c>
      <c r="C8418" t="s" s="56">
        <v>259</v>
      </c>
      <c r="D8418" s="73">
        <v>19.76</v>
      </c>
      <c r="E8418" s="58"/>
      <c r="F8418" t="s" s="60">
        <v>34</v>
      </c>
      <c r="G8418" s="58"/>
    </row>
    <row r="8419" s="68" customFormat="1" ht="15" customHeight="1">
      <c r="A8419" s="55">
        <v>451</v>
      </c>
      <c r="B8419" t="s" s="56">
        <v>455</v>
      </c>
      <c r="C8419" t="s" s="56">
        <v>260</v>
      </c>
      <c r="D8419" s="73">
        <v>13749.75</v>
      </c>
      <c r="E8419" s="58"/>
      <c r="F8419" s="79">
        <v>98</v>
      </c>
      <c r="G8419" s="58"/>
    </row>
    <row r="8420" s="68" customFormat="1" ht="15" customHeight="1">
      <c r="A8420" s="55">
        <v>451</v>
      </c>
      <c r="B8420" t="s" s="56">
        <v>455</v>
      </c>
      <c r="C8420" t="s" s="56">
        <v>261</v>
      </c>
      <c r="D8420" s="73">
        <v>473.62</v>
      </c>
      <c r="E8420" s="58"/>
      <c r="F8420" s="79">
        <v>98</v>
      </c>
      <c r="G8420" s="58"/>
    </row>
    <row r="8421" s="68" customFormat="1" ht="15" customHeight="1">
      <c r="A8421" s="55">
        <v>451</v>
      </c>
      <c r="B8421" t="s" s="56">
        <v>455</v>
      </c>
      <c r="C8421" t="s" s="56">
        <v>263</v>
      </c>
      <c r="D8421" s="73">
        <v>1.05</v>
      </c>
      <c r="E8421" t="s" s="56">
        <v>39</v>
      </c>
      <c r="F8421" s="79">
        <v>1</v>
      </c>
      <c r="G8421" t="s" s="56">
        <v>39</v>
      </c>
    </row>
    <row r="8422" s="68" customFormat="1" ht="15" customHeight="1">
      <c r="A8422" s="55">
        <v>451</v>
      </c>
      <c r="B8422" t="s" s="56">
        <v>455</v>
      </c>
      <c r="C8422" t="s" s="56">
        <v>264</v>
      </c>
      <c r="D8422" s="73">
        <v>474.67</v>
      </c>
      <c r="E8422" s="58"/>
      <c r="F8422" s="79">
        <v>98</v>
      </c>
      <c r="G8422" s="58"/>
    </row>
    <row r="8423" s="68" customFormat="1" ht="15" customHeight="1">
      <c r="A8423" s="55">
        <v>451</v>
      </c>
      <c r="B8423" t="s" s="56">
        <v>455</v>
      </c>
      <c r="C8423" t="s" s="56">
        <v>265</v>
      </c>
      <c r="D8423" s="73">
        <v>10.75</v>
      </c>
      <c r="E8423" t="s" s="56">
        <v>39</v>
      </c>
      <c r="F8423" s="79">
        <v>1</v>
      </c>
      <c r="G8423" t="s" s="56">
        <v>39</v>
      </c>
    </row>
    <row r="8424" s="68" customFormat="1" ht="15" customHeight="1">
      <c r="A8424" s="55">
        <v>451</v>
      </c>
      <c r="B8424" t="s" s="56">
        <v>455</v>
      </c>
      <c r="C8424" t="s" s="56">
        <v>266</v>
      </c>
      <c r="D8424" s="73">
        <v>29.03</v>
      </c>
      <c r="E8424" s="58"/>
      <c r="F8424" t="s" s="60">
        <v>34</v>
      </c>
      <c r="G8424" s="58"/>
    </row>
    <row r="8425" s="68" customFormat="1" ht="15" customHeight="1">
      <c r="A8425" s="55">
        <v>451</v>
      </c>
      <c r="B8425" t="s" s="56">
        <v>455</v>
      </c>
      <c r="C8425" t="s" s="56">
        <v>267</v>
      </c>
      <c r="D8425" s="73">
        <v>170.94</v>
      </c>
      <c r="E8425" t="s" s="56">
        <v>39</v>
      </c>
      <c r="F8425" s="79">
        <v>3</v>
      </c>
      <c r="G8425" t="s" s="56">
        <v>27</v>
      </c>
    </row>
    <row r="8426" s="68" customFormat="1" ht="15" customHeight="1">
      <c r="A8426" s="55">
        <v>451</v>
      </c>
      <c r="B8426" t="s" s="56">
        <v>455</v>
      </c>
      <c r="C8426" t="s" s="56">
        <v>268</v>
      </c>
      <c r="D8426" s="73">
        <v>4.51</v>
      </c>
      <c r="E8426" t="s" s="56">
        <v>39</v>
      </c>
      <c r="F8426" s="79">
        <v>3</v>
      </c>
      <c r="G8426" t="s" s="56">
        <v>27</v>
      </c>
    </row>
    <row r="8427" s="68" customFormat="1" ht="15" customHeight="1">
      <c r="A8427" s="55">
        <v>451</v>
      </c>
      <c r="B8427" t="s" s="56">
        <v>455</v>
      </c>
      <c r="C8427" t="s" s="56">
        <v>270</v>
      </c>
      <c r="D8427" s="73">
        <v>4.51</v>
      </c>
      <c r="E8427" t="s" s="56">
        <v>39</v>
      </c>
      <c r="F8427" s="79">
        <v>3</v>
      </c>
      <c r="G8427" t="s" s="56">
        <v>27</v>
      </c>
    </row>
    <row r="8428" s="68" customFormat="1" ht="15" customHeight="1">
      <c r="A8428" s="55">
        <v>451</v>
      </c>
      <c r="B8428" t="s" s="56">
        <v>455</v>
      </c>
      <c r="C8428" t="s" s="56">
        <v>272</v>
      </c>
      <c r="D8428" s="73">
        <v>37.87</v>
      </c>
      <c r="E8428" s="58"/>
      <c r="F8428" t="s" s="60">
        <v>34</v>
      </c>
      <c r="G8428" s="58"/>
    </row>
    <row r="8429" s="68" customFormat="1" ht="15" customHeight="1">
      <c r="A8429" s="55">
        <v>451</v>
      </c>
      <c r="B8429" t="s" s="56">
        <v>455</v>
      </c>
      <c r="C8429" t="s" s="56">
        <v>273</v>
      </c>
      <c r="D8429" s="73">
        <v>9503.610000000001</v>
      </c>
      <c r="E8429" s="58"/>
      <c r="F8429" s="79">
        <v>76</v>
      </c>
      <c r="G8429" s="58"/>
    </row>
    <row r="8430" s="68" customFormat="1" ht="15" customHeight="1">
      <c r="A8430" s="55">
        <v>451</v>
      </c>
      <c r="B8430" t="s" s="56">
        <v>455</v>
      </c>
      <c r="C8430" t="s" s="56">
        <v>274</v>
      </c>
      <c r="D8430" s="73">
        <v>369.88</v>
      </c>
      <c r="E8430" s="58"/>
      <c r="F8430" s="79">
        <v>76</v>
      </c>
      <c r="G8430" s="58"/>
    </row>
    <row r="8431" s="68" customFormat="1" ht="15" customHeight="1">
      <c r="A8431" s="55">
        <v>451</v>
      </c>
      <c r="B8431" t="s" s="56">
        <v>455</v>
      </c>
      <c r="C8431" t="s" s="56">
        <v>277</v>
      </c>
      <c r="D8431" s="73">
        <v>369.88</v>
      </c>
      <c r="E8431" s="58"/>
      <c r="F8431" s="79">
        <v>76</v>
      </c>
      <c r="G8431" s="58"/>
    </row>
    <row r="8432" s="68" customFormat="1" ht="15" customHeight="1">
      <c r="A8432" s="55">
        <v>451</v>
      </c>
      <c r="B8432" t="s" s="56">
        <v>455</v>
      </c>
      <c r="C8432" t="s" s="56">
        <v>278</v>
      </c>
      <c r="D8432" s="73">
        <v>2.55</v>
      </c>
      <c r="E8432" t="s" s="56">
        <v>27</v>
      </c>
      <c r="F8432" s="79">
        <v>3</v>
      </c>
      <c r="G8432" t="s" s="56">
        <v>27</v>
      </c>
    </row>
    <row r="8433" s="68" customFormat="1" ht="15" customHeight="1">
      <c r="A8433" s="55">
        <v>451</v>
      </c>
      <c r="B8433" t="s" s="56">
        <v>455</v>
      </c>
      <c r="C8433" t="s" s="56">
        <v>279</v>
      </c>
      <c r="D8433" s="73">
        <v>25.69</v>
      </c>
      <c r="E8433" s="58"/>
      <c r="F8433" t="s" s="60">
        <v>34</v>
      </c>
      <c r="G8433" s="58"/>
    </row>
    <row r="8434" s="68" customFormat="1" ht="15" customHeight="1">
      <c r="A8434" s="55">
        <v>451</v>
      </c>
      <c r="B8434" t="s" s="56">
        <v>455</v>
      </c>
      <c r="C8434" t="s" s="56">
        <v>280</v>
      </c>
      <c r="D8434" s="73">
        <v>193.7</v>
      </c>
      <c r="E8434" t="s" s="56">
        <v>27</v>
      </c>
      <c r="F8434" s="79">
        <v>12</v>
      </c>
      <c r="G8434" t="s" s="56">
        <v>27</v>
      </c>
    </row>
    <row r="8435" s="68" customFormat="1" ht="15" customHeight="1">
      <c r="A8435" s="55">
        <v>451</v>
      </c>
      <c r="B8435" t="s" s="56">
        <v>455</v>
      </c>
      <c r="C8435" t="s" s="56">
        <v>281</v>
      </c>
      <c r="D8435" s="73">
        <v>17.16</v>
      </c>
      <c r="E8435" t="s" s="56">
        <v>27</v>
      </c>
      <c r="F8435" s="79">
        <v>12</v>
      </c>
      <c r="G8435" t="s" s="56">
        <v>27</v>
      </c>
    </row>
    <row r="8436" s="68" customFormat="1" ht="15" customHeight="1">
      <c r="A8436" s="55">
        <v>451</v>
      </c>
      <c r="B8436" t="s" s="56">
        <v>455</v>
      </c>
      <c r="C8436" t="s" s="56">
        <v>283</v>
      </c>
      <c r="D8436" s="73">
        <v>17.16</v>
      </c>
      <c r="E8436" t="s" s="56">
        <v>27</v>
      </c>
      <c r="F8436" s="79">
        <v>12</v>
      </c>
      <c r="G8436" t="s" s="56">
        <v>27</v>
      </c>
    </row>
    <row r="8437" s="68" customFormat="1" ht="15" customHeight="1">
      <c r="A8437" s="55">
        <v>451</v>
      </c>
      <c r="B8437" t="s" s="56">
        <v>455</v>
      </c>
      <c r="C8437" t="s" s="56">
        <v>285</v>
      </c>
      <c r="D8437" s="73">
        <v>11.29</v>
      </c>
      <c r="E8437" t="s" s="56">
        <v>27</v>
      </c>
      <c r="F8437" t="s" s="60">
        <v>34</v>
      </c>
      <c r="G8437" s="58"/>
    </row>
    <row r="8438" s="68" customFormat="1" ht="15" customHeight="1">
      <c r="A8438" s="55">
        <v>451</v>
      </c>
      <c r="B8438" t="s" s="56">
        <v>455</v>
      </c>
      <c r="C8438" t="s" s="56">
        <v>286</v>
      </c>
      <c r="D8438" s="73">
        <v>2496.15</v>
      </c>
      <c r="E8438" t="s" s="56">
        <v>27</v>
      </c>
      <c r="F8438" s="79">
        <v>13</v>
      </c>
      <c r="G8438" s="58"/>
    </row>
    <row r="8439" s="68" customFormat="1" ht="15" customHeight="1">
      <c r="A8439" s="55">
        <v>451</v>
      </c>
      <c r="B8439" t="s" s="56">
        <v>455</v>
      </c>
      <c r="C8439" t="s" s="56">
        <v>287</v>
      </c>
      <c r="D8439" s="73">
        <v>120.08</v>
      </c>
      <c r="E8439" t="s" s="56">
        <v>27</v>
      </c>
      <c r="F8439" s="79">
        <v>13</v>
      </c>
      <c r="G8439" s="58"/>
    </row>
    <row r="8440" s="68" customFormat="1" ht="15" customHeight="1">
      <c r="A8440" s="55">
        <v>451</v>
      </c>
      <c r="B8440" t="s" s="56">
        <v>455</v>
      </c>
      <c r="C8440" t="s" s="56">
        <v>290</v>
      </c>
      <c r="D8440" s="73">
        <v>120.08</v>
      </c>
      <c r="E8440" t="s" s="56">
        <v>27</v>
      </c>
      <c r="F8440" s="79">
        <v>13</v>
      </c>
      <c r="G8440" s="58"/>
    </row>
    <row r="8441" s="68" customFormat="1" ht="15" customHeight="1">
      <c r="A8441" s="55">
        <v>451</v>
      </c>
      <c r="B8441" t="s" s="56">
        <v>455</v>
      </c>
      <c r="C8441" t="s" s="56">
        <v>292</v>
      </c>
      <c r="D8441" s="73">
        <v>20.79</v>
      </c>
      <c r="E8441" s="58"/>
      <c r="F8441" t="s" s="60">
        <v>34</v>
      </c>
      <c r="G8441" s="58"/>
    </row>
    <row r="8442" s="68" customFormat="1" ht="15" customHeight="1">
      <c r="A8442" s="55">
        <v>451</v>
      </c>
      <c r="B8442" t="s" s="56">
        <v>455</v>
      </c>
      <c r="C8442" t="s" s="56">
        <v>293</v>
      </c>
      <c r="D8442" s="73">
        <v>2335.09</v>
      </c>
      <c r="E8442" t="s" s="56">
        <v>27</v>
      </c>
      <c r="F8442" s="79">
        <v>21</v>
      </c>
      <c r="G8442" s="58"/>
    </row>
    <row r="8443" s="68" customFormat="1" ht="15" customHeight="1">
      <c r="A8443" s="55">
        <v>451</v>
      </c>
      <c r="B8443" t="s" s="56">
        <v>455</v>
      </c>
      <c r="C8443" t="s" s="56">
        <v>294</v>
      </c>
      <c r="D8443" s="73">
        <v>94.88</v>
      </c>
      <c r="E8443" t="s" s="56">
        <v>27</v>
      </c>
      <c r="F8443" s="79">
        <v>21</v>
      </c>
      <c r="G8443" s="58"/>
    </row>
    <row r="8444" s="68" customFormat="1" ht="15" customHeight="1">
      <c r="A8444" s="55">
        <v>451</v>
      </c>
      <c r="B8444" t="s" s="56">
        <v>455</v>
      </c>
      <c r="C8444" t="s" s="56">
        <v>297</v>
      </c>
      <c r="D8444" s="73">
        <v>94.88</v>
      </c>
      <c r="E8444" t="s" s="56">
        <v>27</v>
      </c>
      <c r="F8444" s="79">
        <v>21</v>
      </c>
      <c r="G8444" s="58"/>
    </row>
    <row r="8445" s="68" customFormat="1" ht="15" customHeight="1">
      <c r="A8445" s="55">
        <v>451</v>
      </c>
      <c r="B8445" t="s" s="56">
        <v>455</v>
      </c>
      <c r="C8445" t="s" s="56">
        <v>298</v>
      </c>
      <c r="D8445" s="73">
        <v>1.29</v>
      </c>
      <c r="E8445" t="s" s="56">
        <v>39</v>
      </c>
      <c r="F8445" s="79">
        <v>1</v>
      </c>
      <c r="G8445" t="s" s="56">
        <v>39</v>
      </c>
    </row>
    <row r="8446" s="68" customFormat="1" ht="15" customHeight="1">
      <c r="A8446" s="55">
        <v>451</v>
      </c>
      <c r="B8446" t="s" s="56">
        <v>455</v>
      </c>
      <c r="C8446" t="s" s="56">
        <v>299</v>
      </c>
      <c r="D8446" s="73">
        <v>24.61</v>
      </c>
      <c r="E8446" s="58"/>
      <c r="F8446" t="s" s="60">
        <v>34</v>
      </c>
      <c r="G8446" s="58"/>
    </row>
    <row r="8447" s="68" customFormat="1" ht="15" customHeight="1">
      <c r="A8447" s="55">
        <v>451</v>
      </c>
      <c r="B8447" t="s" s="56">
        <v>455</v>
      </c>
      <c r="C8447" t="s" s="56">
        <v>300</v>
      </c>
      <c r="D8447" s="73">
        <v>904.1799999999999</v>
      </c>
      <c r="E8447" t="s" s="56">
        <v>27</v>
      </c>
      <c r="F8447" s="79">
        <v>9</v>
      </c>
      <c r="G8447" t="s" s="56">
        <v>27</v>
      </c>
    </row>
    <row r="8448" s="68" customFormat="1" ht="15" customHeight="1">
      <c r="A8448" s="55">
        <v>451</v>
      </c>
      <c r="B8448" t="s" s="56">
        <v>455</v>
      </c>
      <c r="C8448" t="s" s="56">
        <v>301</v>
      </c>
      <c r="D8448" s="73">
        <v>29.88</v>
      </c>
      <c r="E8448" t="s" s="56">
        <v>27</v>
      </c>
      <c r="F8448" s="79">
        <v>9</v>
      </c>
      <c r="G8448" t="s" s="56">
        <v>27</v>
      </c>
    </row>
    <row r="8449" s="68" customFormat="1" ht="15" customHeight="1">
      <c r="A8449" s="55">
        <v>451</v>
      </c>
      <c r="B8449" t="s" s="56">
        <v>455</v>
      </c>
      <c r="C8449" t="s" s="56">
        <v>302</v>
      </c>
      <c r="D8449" s="73">
        <v>0.83</v>
      </c>
      <c r="E8449" t="s" s="56">
        <v>39</v>
      </c>
      <c r="F8449" s="79">
        <v>1</v>
      </c>
      <c r="G8449" t="s" s="56">
        <v>39</v>
      </c>
    </row>
    <row r="8450" s="68" customFormat="1" ht="15" customHeight="1">
      <c r="A8450" s="55">
        <v>451</v>
      </c>
      <c r="B8450" t="s" s="56">
        <v>455</v>
      </c>
      <c r="C8450" t="s" s="56">
        <v>303</v>
      </c>
      <c r="D8450" t="s" s="60">
        <v>338</v>
      </c>
      <c r="E8450" s="58"/>
      <c r="F8450" t="s" s="60">
        <v>338</v>
      </c>
      <c r="G8450" s="58"/>
    </row>
    <row r="8451" s="68" customFormat="1" ht="15" customHeight="1">
      <c r="A8451" s="55">
        <v>451</v>
      </c>
      <c r="B8451" t="s" s="56">
        <v>455</v>
      </c>
      <c r="C8451" t="s" s="56">
        <v>304</v>
      </c>
      <c r="D8451" s="73">
        <v>32.74</v>
      </c>
      <c r="E8451" t="s" s="56">
        <v>27</v>
      </c>
      <c r="F8451" s="79">
        <v>11</v>
      </c>
      <c r="G8451" t="s" s="56">
        <v>27</v>
      </c>
    </row>
    <row r="8452" s="68" customFormat="1" ht="15" customHeight="1">
      <c r="A8452" s="55">
        <v>451</v>
      </c>
      <c r="B8452" t="s" s="56">
        <v>455</v>
      </c>
      <c r="C8452" t="s" s="56">
        <v>306</v>
      </c>
      <c r="D8452" s="73">
        <v>30.26</v>
      </c>
      <c r="E8452" s="58"/>
      <c r="F8452" t="s" s="60">
        <v>34</v>
      </c>
      <c r="G8452" s="58"/>
    </row>
    <row r="8453" s="68" customFormat="1" ht="15" customHeight="1">
      <c r="A8453" s="55">
        <v>451</v>
      </c>
      <c r="B8453" t="s" s="56">
        <v>455</v>
      </c>
      <c r="C8453" t="s" s="56">
        <v>307</v>
      </c>
      <c r="D8453" s="73">
        <v>2344.71</v>
      </c>
      <c r="E8453" s="58"/>
      <c r="F8453" s="79">
        <v>22</v>
      </c>
      <c r="G8453" s="58"/>
    </row>
    <row r="8454" s="68" customFormat="1" ht="15" customHeight="1">
      <c r="A8454" s="55">
        <v>451</v>
      </c>
      <c r="B8454" t="s" s="56">
        <v>455</v>
      </c>
      <c r="C8454" t="s" s="56">
        <v>308</v>
      </c>
      <c r="D8454" s="73">
        <v>104.26</v>
      </c>
      <c r="E8454" s="58"/>
      <c r="F8454" s="79">
        <v>22</v>
      </c>
      <c r="G8454" s="58"/>
    </row>
    <row r="8455" s="68" customFormat="1" ht="15" customHeight="1">
      <c r="A8455" s="55">
        <v>451</v>
      </c>
      <c r="B8455" t="s" s="56">
        <v>455</v>
      </c>
      <c r="C8455" t="s" s="56">
        <v>311</v>
      </c>
      <c r="D8455" s="73">
        <v>104.26</v>
      </c>
      <c r="E8455" s="58"/>
      <c r="F8455" s="79">
        <v>22</v>
      </c>
      <c r="G8455" s="58"/>
    </row>
    <row r="8456" s="68" customFormat="1" ht="15" customHeight="1">
      <c r="A8456" s="55">
        <v>451</v>
      </c>
      <c r="B8456" t="s" s="56">
        <v>455</v>
      </c>
      <c r="C8456" t="s" s="56">
        <v>312</v>
      </c>
      <c r="D8456" s="73">
        <v>4.14</v>
      </c>
      <c r="E8456" t="s" s="56">
        <v>27</v>
      </c>
      <c r="F8456" s="79">
        <v>1</v>
      </c>
      <c r="G8456" t="s" s="56">
        <v>27</v>
      </c>
    </row>
    <row r="8457" s="68" customFormat="1" ht="15" customHeight="1">
      <c r="A8457" s="55">
        <v>451</v>
      </c>
      <c r="B8457" t="s" s="56">
        <v>455</v>
      </c>
      <c r="C8457" t="s" s="56">
        <v>313</v>
      </c>
      <c r="D8457" s="73">
        <v>22.49</v>
      </c>
      <c r="E8457" s="58"/>
      <c r="F8457" t="s" s="60">
        <v>34</v>
      </c>
      <c r="G8457" s="58"/>
    </row>
    <row r="8458" s="68" customFormat="1" ht="15" customHeight="1">
      <c r="A8458" s="55">
        <v>451</v>
      </c>
      <c r="B8458" t="s" s="56">
        <v>455</v>
      </c>
      <c r="C8458" t="s" s="56">
        <v>314</v>
      </c>
      <c r="D8458" s="73">
        <v>1998.84</v>
      </c>
      <c r="E8458" s="58"/>
      <c r="F8458" s="79">
        <v>45</v>
      </c>
      <c r="G8458" s="58"/>
    </row>
    <row r="8459" s="68" customFormat="1" ht="15" customHeight="1">
      <c r="A8459" s="55">
        <v>451</v>
      </c>
      <c r="B8459" t="s" s="56">
        <v>455</v>
      </c>
      <c r="C8459" t="s" s="56">
        <v>315</v>
      </c>
      <c r="D8459" s="73">
        <v>122.29</v>
      </c>
      <c r="E8459" s="58"/>
      <c r="F8459" s="79">
        <v>45</v>
      </c>
      <c r="G8459" s="58"/>
    </row>
    <row r="8460" s="68" customFormat="1" ht="15" customHeight="1">
      <c r="A8460" s="55">
        <v>451</v>
      </c>
      <c r="B8460" t="s" s="56">
        <v>455</v>
      </c>
      <c r="C8460" t="s" s="56">
        <v>317</v>
      </c>
      <c r="D8460" s="73">
        <v>0.54</v>
      </c>
      <c r="E8460" t="s" s="56">
        <v>39</v>
      </c>
      <c r="F8460" s="79">
        <v>1</v>
      </c>
      <c r="G8460" t="s" s="56">
        <v>39</v>
      </c>
    </row>
    <row r="8461" s="68" customFormat="1" ht="15" customHeight="1">
      <c r="A8461" s="55">
        <v>451</v>
      </c>
      <c r="B8461" t="s" s="56">
        <v>455</v>
      </c>
      <c r="C8461" t="s" s="56">
        <v>318</v>
      </c>
      <c r="D8461" s="73">
        <v>122.83</v>
      </c>
      <c r="E8461" s="58"/>
      <c r="F8461" s="79">
        <v>46</v>
      </c>
      <c r="G8461" s="58"/>
    </row>
    <row r="8462" s="68" customFormat="1" ht="15" customHeight="1">
      <c r="A8462" s="55">
        <v>451</v>
      </c>
      <c r="B8462" t="s" s="56">
        <v>455</v>
      </c>
      <c r="C8462" t="s" s="56">
        <v>319</v>
      </c>
      <c r="D8462" s="73">
        <v>4.34</v>
      </c>
      <c r="E8462" t="s" s="56">
        <v>39</v>
      </c>
      <c r="F8462" s="79">
        <v>2</v>
      </c>
      <c r="G8462" t="s" s="56">
        <v>39</v>
      </c>
    </row>
    <row r="8463" s="68" customFormat="1" ht="15" customHeight="1">
      <c r="A8463" s="55">
        <v>451</v>
      </c>
      <c r="B8463" t="s" s="56">
        <v>455</v>
      </c>
      <c r="C8463" t="s" s="56">
        <v>320</v>
      </c>
      <c r="D8463" s="73">
        <v>16.34</v>
      </c>
      <c r="E8463" s="58"/>
      <c r="F8463" t="s" s="60">
        <v>34</v>
      </c>
      <c r="G8463" s="58"/>
    </row>
    <row r="8464" s="68" customFormat="1" ht="15" customHeight="1">
      <c r="A8464" s="55">
        <v>451</v>
      </c>
      <c r="B8464" t="s" s="56">
        <v>455</v>
      </c>
      <c r="C8464" t="s" s="56">
        <v>321</v>
      </c>
      <c r="D8464" s="73">
        <v>202393.35</v>
      </c>
      <c r="E8464" s="58"/>
      <c r="F8464" s="79">
        <v>608</v>
      </c>
      <c r="G8464" s="58"/>
    </row>
    <row r="8465" s="68" customFormat="1" ht="15" customHeight="1">
      <c r="A8465" s="55">
        <v>451</v>
      </c>
      <c r="B8465" t="s" s="56">
        <v>455</v>
      </c>
      <c r="C8465" t="s" s="56">
        <v>322</v>
      </c>
      <c r="D8465" s="73">
        <v>7661.28</v>
      </c>
      <c r="E8465" s="58"/>
      <c r="F8465" s="79">
        <v>608</v>
      </c>
      <c r="G8465" s="58"/>
    </row>
    <row r="8466" s="68" customFormat="1" ht="15" customHeight="1">
      <c r="A8466" s="55">
        <v>451</v>
      </c>
      <c r="B8466" t="s" s="56">
        <v>455</v>
      </c>
      <c r="C8466" t="s" s="56">
        <v>323</v>
      </c>
      <c r="D8466" s="73">
        <v>9.4</v>
      </c>
      <c r="E8466" t="s" s="56">
        <v>27</v>
      </c>
      <c r="F8466" s="79">
        <v>11</v>
      </c>
      <c r="G8466" t="s" s="56">
        <v>27</v>
      </c>
    </row>
    <row r="8467" s="68" customFormat="1" ht="15" customHeight="1">
      <c r="A8467" s="55">
        <v>451</v>
      </c>
      <c r="B8467" t="s" s="56">
        <v>455</v>
      </c>
      <c r="C8467" t="s" s="56">
        <v>324</v>
      </c>
      <c r="D8467" s="73">
        <v>20.31</v>
      </c>
      <c r="E8467" t="s" s="56">
        <v>27</v>
      </c>
      <c r="F8467" s="79">
        <v>12</v>
      </c>
      <c r="G8467" t="s" s="56">
        <v>27</v>
      </c>
    </row>
    <row r="8468" s="68" customFormat="1" ht="15" customHeight="1">
      <c r="A8468" s="55">
        <v>451</v>
      </c>
      <c r="B8468" t="s" s="56">
        <v>455</v>
      </c>
      <c r="C8468" t="s" s="56">
        <v>325</v>
      </c>
      <c r="D8468" s="73">
        <v>7690.99</v>
      </c>
      <c r="E8468" s="58"/>
      <c r="F8468" s="79">
        <v>608</v>
      </c>
      <c r="G8468" s="58"/>
    </row>
    <row r="8469" s="68" customFormat="1" ht="15" customHeight="1">
      <c r="A8469" s="55">
        <v>451</v>
      </c>
      <c r="B8469" t="s" s="56">
        <v>455</v>
      </c>
      <c r="C8469" t="s" s="56">
        <v>326</v>
      </c>
      <c r="D8469" s="73">
        <v>141.24</v>
      </c>
      <c r="E8469" t="s" s="56">
        <v>27</v>
      </c>
      <c r="F8469" s="79">
        <v>40</v>
      </c>
      <c r="G8469" s="58"/>
    </row>
    <row r="8470" s="68" customFormat="1" ht="15" customHeight="1">
      <c r="A8470" s="55">
        <v>451</v>
      </c>
      <c r="B8470" t="s" s="56">
        <v>455</v>
      </c>
      <c r="C8470" t="s" s="56">
        <v>327</v>
      </c>
      <c r="D8470" s="73">
        <v>52.2</v>
      </c>
      <c r="E8470" s="58"/>
      <c r="F8470" s="79">
        <v>32</v>
      </c>
      <c r="G8470" s="58"/>
    </row>
    <row r="8471" s="68" customFormat="1" ht="15" customHeight="1">
      <c r="A8471" s="55">
        <v>451</v>
      </c>
      <c r="B8471" t="s" s="56">
        <v>455</v>
      </c>
      <c r="C8471" t="s" s="56">
        <v>328</v>
      </c>
      <c r="D8471" s="73">
        <v>26.42</v>
      </c>
      <c r="E8471" s="58"/>
      <c r="F8471" t="s" s="60">
        <v>34</v>
      </c>
      <c r="G8471" s="58"/>
    </row>
    <row r="8472" s="68" customFormat="1" ht="15" customHeight="1">
      <c r="A8472" s="55">
        <v>451</v>
      </c>
      <c r="B8472" t="s" s="56">
        <v>455</v>
      </c>
      <c r="C8472" t="s" s="56">
        <v>329</v>
      </c>
      <c r="D8472" s="73">
        <v>430269.97</v>
      </c>
      <c r="E8472" s="58"/>
      <c r="F8472" s="79">
        <v>711</v>
      </c>
      <c r="G8472" s="58"/>
    </row>
    <row r="8473" s="68" customFormat="1" ht="15" customHeight="1">
      <c r="A8473" s="55">
        <v>451</v>
      </c>
      <c r="B8473" t="s" s="56">
        <v>455</v>
      </c>
      <c r="C8473" t="s" s="56">
        <v>330</v>
      </c>
      <c r="D8473" s="73">
        <v>18773.64</v>
      </c>
      <c r="E8473" s="58"/>
      <c r="F8473" s="79">
        <v>711</v>
      </c>
      <c r="G8473" s="58"/>
    </row>
    <row r="8474" s="68" customFormat="1" ht="15" customHeight="1">
      <c r="A8474" s="55">
        <v>451</v>
      </c>
      <c r="B8474" t="s" s="56">
        <v>455</v>
      </c>
      <c r="C8474" t="s" s="56">
        <v>331</v>
      </c>
      <c r="D8474" s="73">
        <v>142.58</v>
      </c>
      <c r="E8474" s="58"/>
      <c r="F8474" s="79">
        <v>47</v>
      </c>
      <c r="G8474" s="58"/>
    </row>
    <row r="8475" s="68" customFormat="1" ht="15" customHeight="1">
      <c r="A8475" s="55">
        <v>451</v>
      </c>
      <c r="B8475" t="s" s="56">
        <v>455</v>
      </c>
      <c r="C8475" t="s" s="56">
        <v>332</v>
      </c>
      <c r="D8475" s="73">
        <v>125.32</v>
      </c>
      <c r="E8475" s="58"/>
      <c r="F8475" s="79">
        <v>40</v>
      </c>
      <c r="G8475" s="58"/>
    </row>
    <row r="8476" s="68" customFormat="1" ht="15" customHeight="1">
      <c r="A8476" s="55">
        <v>451</v>
      </c>
      <c r="B8476" t="s" s="56">
        <v>455</v>
      </c>
      <c r="C8476" t="s" s="56">
        <v>333</v>
      </c>
      <c r="D8476" s="73">
        <v>19041.55</v>
      </c>
      <c r="E8476" s="58"/>
      <c r="F8476" s="79">
        <v>711</v>
      </c>
      <c r="G8476" s="58"/>
    </row>
    <row r="8477" s="68" customFormat="1" ht="15" customHeight="1">
      <c r="A8477" s="55">
        <v>451</v>
      </c>
      <c r="B8477" t="s" s="56">
        <v>455</v>
      </c>
      <c r="C8477" t="s" s="56">
        <v>334</v>
      </c>
      <c r="D8477" s="73">
        <v>273.45</v>
      </c>
      <c r="E8477" t="s" s="56">
        <v>27</v>
      </c>
      <c r="F8477" s="79">
        <v>56</v>
      </c>
      <c r="G8477" s="58"/>
    </row>
    <row r="8478" s="68" customFormat="1" ht="15" customHeight="1">
      <c r="A8478" s="55">
        <v>451</v>
      </c>
      <c r="B8478" t="s" s="56">
        <v>455</v>
      </c>
      <c r="C8478" t="s" s="56">
        <v>335</v>
      </c>
      <c r="D8478" s="73">
        <v>224.7</v>
      </c>
      <c r="E8478" t="s" s="56">
        <v>27</v>
      </c>
      <c r="F8478" s="79">
        <v>57</v>
      </c>
      <c r="G8478" s="58"/>
    </row>
    <row r="8479" s="68" customFormat="1" ht="15" customHeight="1">
      <c r="A8479" s="55">
        <v>451</v>
      </c>
      <c r="B8479" t="s" s="56">
        <v>455</v>
      </c>
      <c r="C8479" t="s" s="56">
        <v>336</v>
      </c>
      <c r="D8479" s="73">
        <v>22.92</v>
      </c>
      <c r="E8479" s="58"/>
      <c r="F8479" t="s" s="60">
        <v>34</v>
      </c>
      <c r="G8479" s="58"/>
    </row>
    <row r="8480" s="68" customFormat="1" ht="15" customHeight="1">
      <c r="A8480" s="55">
        <v>459</v>
      </c>
      <c r="B8480" t="s" s="56">
        <v>456</v>
      </c>
      <c r="C8480" t="s" s="56">
        <v>43</v>
      </c>
      <c r="D8480" s="73">
        <v>2108.36</v>
      </c>
      <c r="E8480" t="s" s="56">
        <v>27</v>
      </c>
      <c r="F8480" s="79">
        <v>20</v>
      </c>
      <c r="G8480" t="s" s="56">
        <v>27</v>
      </c>
    </row>
    <row r="8481" s="68" customFormat="1" ht="15" customHeight="1">
      <c r="A8481" s="55">
        <v>459</v>
      </c>
      <c r="B8481" t="s" s="56">
        <v>456</v>
      </c>
      <c r="C8481" t="s" s="56">
        <v>44</v>
      </c>
      <c r="D8481" s="73">
        <v>120.93</v>
      </c>
      <c r="E8481" t="s" s="56">
        <v>27</v>
      </c>
      <c r="F8481" s="79">
        <v>20</v>
      </c>
      <c r="G8481" t="s" s="56">
        <v>27</v>
      </c>
    </row>
    <row r="8482" s="68" customFormat="1" ht="15" customHeight="1">
      <c r="A8482" s="55">
        <v>459</v>
      </c>
      <c r="B8482" t="s" s="56">
        <v>456</v>
      </c>
      <c r="C8482" t="s" s="56">
        <v>47</v>
      </c>
      <c r="D8482" s="73">
        <v>120.93</v>
      </c>
      <c r="E8482" t="s" s="56">
        <v>27</v>
      </c>
      <c r="F8482" s="79">
        <v>20</v>
      </c>
      <c r="G8482" t="s" s="56">
        <v>27</v>
      </c>
    </row>
    <row r="8483" s="68" customFormat="1" ht="15" customHeight="1">
      <c r="A8483" s="55">
        <v>459</v>
      </c>
      <c r="B8483" t="s" s="56">
        <v>456</v>
      </c>
      <c r="C8483" t="s" s="56">
        <v>49</v>
      </c>
      <c r="D8483" s="73">
        <v>17.44</v>
      </c>
      <c r="E8483" s="58"/>
      <c r="F8483" t="s" s="60">
        <v>34</v>
      </c>
      <c r="G8483" s="58"/>
    </row>
    <row r="8484" s="68" customFormat="1" ht="15" customHeight="1">
      <c r="A8484" s="55">
        <v>459</v>
      </c>
      <c r="B8484" t="s" s="56">
        <v>456</v>
      </c>
      <c r="C8484" t="s" s="56">
        <v>63</v>
      </c>
      <c r="D8484" s="73">
        <v>166.83</v>
      </c>
      <c r="E8484" t="s" s="56">
        <v>39</v>
      </c>
      <c r="F8484" s="79">
        <v>7</v>
      </c>
      <c r="G8484" t="s" s="56">
        <v>27</v>
      </c>
    </row>
    <row r="8485" s="68" customFormat="1" ht="15" customHeight="1">
      <c r="A8485" s="55">
        <v>459</v>
      </c>
      <c r="B8485" t="s" s="56">
        <v>456</v>
      </c>
      <c r="C8485" t="s" s="56">
        <v>64</v>
      </c>
      <c r="D8485" s="73">
        <v>13.47</v>
      </c>
      <c r="E8485" t="s" s="56">
        <v>39</v>
      </c>
      <c r="F8485" s="79">
        <v>7</v>
      </c>
      <c r="G8485" t="s" s="56">
        <v>27</v>
      </c>
    </row>
    <row r="8486" s="68" customFormat="1" ht="15" customHeight="1">
      <c r="A8486" s="55">
        <v>459</v>
      </c>
      <c r="B8486" t="s" s="56">
        <v>456</v>
      </c>
      <c r="C8486" t="s" s="56">
        <v>67</v>
      </c>
      <c r="D8486" s="73">
        <v>13.47</v>
      </c>
      <c r="E8486" t="s" s="56">
        <v>39</v>
      </c>
      <c r="F8486" s="79">
        <v>7</v>
      </c>
      <c r="G8486" t="s" s="56">
        <v>27</v>
      </c>
    </row>
    <row r="8487" s="68" customFormat="1" ht="15" customHeight="1">
      <c r="A8487" s="55">
        <v>459</v>
      </c>
      <c r="B8487" t="s" s="56">
        <v>456</v>
      </c>
      <c r="C8487" t="s" s="56">
        <v>68</v>
      </c>
      <c r="D8487" s="73">
        <v>2.3</v>
      </c>
      <c r="E8487" t="s" s="56">
        <v>389</v>
      </c>
      <c r="F8487" s="79">
        <v>1</v>
      </c>
      <c r="G8487" t="s" s="56">
        <v>389</v>
      </c>
    </row>
    <row r="8488" s="68" customFormat="1" ht="15" customHeight="1">
      <c r="A8488" s="55">
        <v>459</v>
      </c>
      <c r="B8488" t="s" s="56">
        <v>456</v>
      </c>
      <c r="C8488" t="s" s="56">
        <v>69</v>
      </c>
      <c r="D8488" s="73">
        <v>12.39</v>
      </c>
      <c r="E8488" t="s" s="56">
        <v>27</v>
      </c>
      <c r="F8488" t="s" s="60">
        <v>34</v>
      </c>
      <c r="G8488" s="58"/>
    </row>
    <row r="8489" s="68" customFormat="1" ht="15" customHeight="1">
      <c r="A8489" s="55">
        <v>459</v>
      </c>
      <c r="B8489" t="s" s="56">
        <v>456</v>
      </c>
      <c r="C8489" t="s" s="56">
        <v>77</v>
      </c>
      <c r="D8489" s="73">
        <v>0</v>
      </c>
      <c r="E8489" s="58"/>
      <c r="F8489" s="79">
        <v>1</v>
      </c>
      <c r="G8489" t="s" s="56">
        <v>389</v>
      </c>
    </row>
    <row r="8490" s="68" customFormat="1" ht="15" customHeight="1">
      <c r="A8490" s="55">
        <v>459</v>
      </c>
      <c r="B8490" t="s" s="56">
        <v>456</v>
      </c>
      <c r="C8490" t="s" s="56">
        <v>78</v>
      </c>
      <c r="D8490" s="73">
        <v>4.46</v>
      </c>
      <c r="E8490" t="s" s="56">
        <v>389</v>
      </c>
      <c r="F8490" s="79">
        <v>1</v>
      </c>
      <c r="G8490" t="s" s="56">
        <v>389</v>
      </c>
    </row>
    <row r="8491" s="68" customFormat="1" ht="15" customHeight="1">
      <c r="A8491" s="55">
        <v>459</v>
      </c>
      <c r="B8491" t="s" s="56">
        <v>456</v>
      </c>
      <c r="C8491" t="s" s="56">
        <v>81</v>
      </c>
      <c r="D8491" s="73">
        <v>4.46</v>
      </c>
      <c r="E8491" t="s" s="56">
        <v>389</v>
      </c>
      <c r="F8491" s="79">
        <v>1</v>
      </c>
      <c r="G8491" t="s" s="56">
        <v>389</v>
      </c>
    </row>
    <row r="8492" s="68" customFormat="1" ht="15" customHeight="1">
      <c r="A8492" s="55">
        <v>459</v>
      </c>
      <c r="B8492" t="s" s="56">
        <v>456</v>
      </c>
      <c r="C8492" t="s" s="56">
        <v>83</v>
      </c>
      <c r="D8492" s="73">
        <v>0</v>
      </c>
      <c r="E8492" s="58"/>
      <c r="F8492" t="s" s="60">
        <v>34</v>
      </c>
      <c r="G8492" s="58"/>
    </row>
    <row r="8493" s="68" customFormat="1" ht="15" customHeight="1">
      <c r="A8493" s="55">
        <v>459</v>
      </c>
      <c r="B8493" t="s" s="56">
        <v>456</v>
      </c>
      <c r="C8493" t="s" s="56">
        <v>84</v>
      </c>
      <c r="D8493" s="73">
        <v>825.8200000000001</v>
      </c>
      <c r="E8493" t="s" s="56">
        <v>27</v>
      </c>
      <c r="F8493" s="79">
        <v>11</v>
      </c>
      <c r="G8493" t="s" s="56">
        <v>27</v>
      </c>
    </row>
    <row r="8494" s="68" customFormat="1" ht="15" customHeight="1">
      <c r="A8494" s="55">
        <v>459</v>
      </c>
      <c r="B8494" t="s" s="56">
        <v>456</v>
      </c>
      <c r="C8494" t="s" s="56">
        <v>85</v>
      </c>
      <c r="D8494" s="73">
        <v>47.51</v>
      </c>
      <c r="E8494" t="s" s="56">
        <v>27</v>
      </c>
      <c r="F8494" s="79">
        <v>11</v>
      </c>
      <c r="G8494" t="s" s="56">
        <v>27</v>
      </c>
    </row>
    <row r="8495" s="68" customFormat="1" ht="15" customHeight="1">
      <c r="A8495" s="55">
        <v>459</v>
      </c>
      <c r="B8495" t="s" s="56">
        <v>456</v>
      </c>
      <c r="C8495" t="s" s="56">
        <v>88</v>
      </c>
      <c r="D8495" s="73">
        <v>47.51</v>
      </c>
      <c r="E8495" t="s" s="56">
        <v>27</v>
      </c>
      <c r="F8495" s="79">
        <v>11</v>
      </c>
      <c r="G8495" t="s" s="56">
        <v>27</v>
      </c>
    </row>
    <row r="8496" s="68" customFormat="1" ht="15" customHeight="1">
      <c r="A8496" s="55">
        <v>459</v>
      </c>
      <c r="B8496" t="s" s="56">
        <v>456</v>
      </c>
      <c r="C8496" t="s" s="56">
        <v>90</v>
      </c>
      <c r="D8496" s="73">
        <v>17.38</v>
      </c>
      <c r="E8496" s="58"/>
      <c r="F8496" t="s" s="60">
        <v>34</v>
      </c>
      <c r="G8496" s="58"/>
    </row>
    <row r="8497" s="68" customFormat="1" ht="15" customHeight="1">
      <c r="A8497" s="55">
        <v>459</v>
      </c>
      <c r="B8497" t="s" s="56">
        <v>456</v>
      </c>
      <c r="C8497" t="s" s="56">
        <v>94</v>
      </c>
      <c r="D8497" t="s" s="60">
        <v>338</v>
      </c>
      <c r="E8497" s="58"/>
      <c r="F8497" t="s" s="60">
        <v>338</v>
      </c>
      <c r="G8497" s="58"/>
    </row>
    <row r="8498" s="68" customFormat="1" ht="15" customHeight="1">
      <c r="A8498" s="55">
        <v>459</v>
      </c>
      <c r="B8498" t="s" s="56">
        <v>456</v>
      </c>
      <c r="C8498" t="s" s="56">
        <v>95</v>
      </c>
      <c r="D8498" s="73">
        <v>0.77</v>
      </c>
      <c r="E8498" t="s" s="56">
        <v>389</v>
      </c>
      <c r="F8498" s="79">
        <v>2</v>
      </c>
      <c r="G8498" t="s" s="56">
        <v>389</v>
      </c>
    </row>
    <row r="8499" s="68" customFormat="1" ht="15" customHeight="1">
      <c r="A8499" s="55">
        <v>459</v>
      </c>
      <c r="B8499" t="s" s="56">
        <v>456</v>
      </c>
      <c r="C8499" t="s" s="56">
        <v>116</v>
      </c>
      <c r="D8499" s="73">
        <v>888.99</v>
      </c>
      <c r="E8499" t="s" s="56">
        <v>39</v>
      </c>
      <c r="F8499" s="79">
        <v>6</v>
      </c>
      <c r="G8499" t="s" s="56">
        <v>39</v>
      </c>
    </row>
    <row r="8500" s="68" customFormat="1" ht="15" customHeight="1">
      <c r="A8500" s="55">
        <v>459</v>
      </c>
      <c r="B8500" t="s" s="56">
        <v>456</v>
      </c>
      <c r="C8500" t="s" s="56">
        <v>117</v>
      </c>
      <c r="D8500" s="73">
        <v>31.02</v>
      </c>
      <c r="E8500" t="s" s="56">
        <v>39</v>
      </c>
      <c r="F8500" s="79">
        <v>6</v>
      </c>
      <c r="G8500" t="s" s="56">
        <v>39</v>
      </c>
    </row>
    <row r="8501" s="68" customFormat="1" ht="15" customHeight="1">
      <c r="A8501" s="55">
        <v>459</v>
      </c>
      <c r="B8501" t="s" s="56">
        <v>456</v>
      </c>
      <c r="C8501" t="s" s="56">
        <v>120</v>
      </c>
      <c r="D8501" s="73">
        <v>31.02</v>
      </c>
      <c r="E8501" t="s" s="56">
        <v>39</v>
      </c>
      <c r="F8501" s="79">
        <v>6</v>
      </c>
      <c r="G8501" t="s" s="56">
        <v>39</v>
      </c>
    </row>
    <row r="8502" s="68" customFormat="1" ht="15" customHeight="1">
      <c r="A8502" s="55">
        <v>459</v>
      </c>
      <c r="B8502" t="s" s="56">
        <v>456</v>
      </c>
      <c r="C8502" t="s" s="56">
        <v>122</v>
      </c>
      <c r="D8502" s="73">
        <v>28.66</v>
      </c>
      <c r="E8502" t="s" s="56">
        <v>27</v>
      </c>
      <c r="F8502" t="s" s="60">
        <v>34</v>
      </c>
      <c r="G8502" s="58"/>
    </row>
    <row r="8503" s="68" customFormat="1" ht="15" customHeight="1">
      <c r="A8503" s="55">
        <v>459</v>
      </c>
      <c r="B8503" t="s" s="56">
        <v>456</v>
      </c>
      <c r="C8503" t="s" s="56">
        <v>123</v>
      </c>
      <c r="D8503" s="73">
        <v>63.99</v>
      </c>
      <c r="E8503" t="s" s="56">
        <v>389</v>
      </c>
      <c r="F8503" s="79">
        <v>1</v>
      </c>
      <c r="G8503" t="s" s="56">
        <v>389</v>
      </c>
    </row>
    <row r="8504" s="68" customFormat="1" ht="15" customHeight="1">
      <c r="A8504" s="55">
        <v>459</v>
      </c>
      <c r="B8504" t="s" s="56">
        <v>456</v>
      </c>
      <c r="C8504" t="s" s="56">
        <v>124</v>
      </c>
      <c r="D8504" s="73">
        <v>5.01</v>
      </c>
      <c r="E8504" t="s" s="56">
        <v>389</v>
      </c>
      <c r="F8504" s="79">
        <v>1</v>
      </c>
      <c r="G8504" t="s" s="56">
        <v>389</v>
      </c>
    </row>
    <row r="8505" s="68" customFormat="1" ht="15" customHeight="1">
      <c r="A8505" s="55">
        <v>459</v>
      </c>
      <c r="B8505" t="s" s="56">
        <v>456</v>
      </c>
      <c r="C8505" t="s" s="56">
        <v>127</v>
      </c>
      <c r="D8505" s="73">
        <v>5.01</v>
      </c>
      <c r="E8505" t="s" s="56">
        <v>389</v>
      </c>
      <c r="F8505" s="79">
        <v>1</v>
      </c>
      <c r="G8505" t="s" s="56">
        <v>389</v>
      </c>
    </row>
    <row r="8506" s="68" customFormat="1" ht="15" customHeight="1">
      <c r="A8506" s="55">
        <v>459</v>
      </c>
      <c r="B8506" t="s" s="56">
        <v>456</v>
      </c>
      <c r="C8506" t="s" s="56">
        <v>129</v>
      </c>
      <c r="D8506" s="73">
        <v>12.78</v>
      </c>
      <c r="E8506" s="58"/>
      <c r="F8506" t="s" s="60">
        <v>34</v>
      </c>
      <c r="G8506" s="58"/>
    </row>
    <row r="8507" s="68" customFormat="1" ht="15" customHeight="1">
      <c r="A8507" s="55">
        <v>459</v>
      </c>
      <c r="B8507" t="s" s="56">
        <v>456</v>
      </c>
      <c r="C8507" t="s" s="56">
        <v>130</v>
      </c>
      <c r="D8507" s="73">
        <v>33.82</v>
      </c>
      <c r="E8507" t="s" s="56">
        <v>389</v>
      </c>
      <c r="F8507" s="79">
        <v>1</v>
      </c>
      <c r="G8507" t="s" s="56">
        <v>389</v>
      </c>
    </row>
    <row r="8508" s="68" customFormat="1" ht="15" customHeight="1">
      <c r="A8508" s="55">
        <v>459</v>
      </c>
      <c r="B8508" t="s" s="56">
        <v>456</v>
      </c>
      <c r="C8508" t="s" s="56">
        <v>131</v>
      </c>
      <c r="D8508" s="73">
        <v>1.49</v>
      </c>
      <c r="E8508" t="s" s="56">
        <v>389</v>
      </c>
      <c r="F8508" s="79">
        <v>1</v>
      </c>
      <c r="G8508" t="s" s="56">
        <v>389</v>
      </c>
    </row>
    <row r="8509" s="68" customFormat="1" ht="15" customHeight="1">
      <c r="A8509" s="55">
        <v>459</v>
      </c>
      <c r="B8509" t="s" s="56">
        <v>456</v>
      </c>
      <c r="C8509" t="s" s="56">
        <v>133</v>
      </c>
      <c r="D8509" s="73">
        <v>1.49</v>
      </c>
      <c r="E8509" t="s" s="56">
        <v>389</v>
      </c>
      <c r="F8509" s="79">
        <v>1</v>
      </c>
      <c r="G8509" t="s" s="56">
        <v>389</v>
      </c>
    </row>
    <row r="8510" s="68" customFormat="1" ht="15" customHeight="1">
      <c r="A8510" s="55">
        <v>459</v>
      </c>
      <c r="B8510" t="s" s="56">
        <v>456</v>
      </c>
      <c r="C8510" t="s" s="56">
        <v>135</v>
      </c>
      <c r="D8510" s="73">
        <v>22.73</v>
      </c>
      <c r="E8510" s="58"/>
      <c r="F8510" t="s" s="60">
        <v>34</v>
      </c>
      <c r="G8510" s="58"/>
    </row>
    <row r="8511" s="68" customFormat="1" ht="15" customHeight="1">
      <c r="A8511" s="55">
        <v>459</v>
      </c>
      <c r="B8511" t="s" s="56">
        <v>456</v>
      </c>
      <c r="C8511" t="s" s="56">
        <v>136</v>
      </c>
      <c r="D8511" s="73">
        <v>15.69</v>
      </c>
      <c r="E8511" t="s" s="56">
        <v>389</v>
      </c>
      <c r="F8511" s="79">
        <v>1</v>
      </c>
      <c r="G8511" t="s" s="56">
        <v>389</v>
      </c>
    </row>
    <row r="8512" s="68" customFormat="1" ht="15" customHeight="1">
      <c r="A8512" s="55">
        <v>459</v>
      </c>
      <c r="B8512" t="s" s="56">
        <v>456</v>
      </c>
      <c r="C8512" t="s" s="56">
        <v>137</v>
      </c>
      <c r="D8512" s="73">
        <v>0.68</v>
      </c>
      <c r="E8512" t="s" s="56">
        <v>389</v>
      </c>
      <c r="F8512" s="79">
        <v>1</v>
      </c>
      <c r="G8512" t="s" s="56">
        <v>389</v>
      </c>
    </row>
    <row r="8513" s="68" customFormat="1" ht="15" customHeight="1">
      <c r="A8513" s="55">
        <v>459</v>
      </c>
      <c r="B8513" t="s" s="56">
        <v>456</v>
      </c>
      <c r="C8513" t="s" s="56">
        <v>140</v>
      </c>
      <c r="D8513" s="73">
        <v>0.68</v>
      </c>
      <c r="E8513" t="s" s="56">
        <v>389</v>
      </c>
      <c r="F8513" s="79">
        <v>1</v>
      </c>
      <c r="G8513" t="s" s="56">
        <v>389</v>
      </c>
    </row>
    <row r="8514" s="68" customFormat="1" ht="15" customHeight="1">
      <c r="A8514" s="55">
        <v>459</v>
      </c>
      <c r="B8514" t="s" s="56">
        <v>456</v>
      </c>
      <c r="C8514" t="s" s="56">
        <v>142</v>
      </c>
      <c r="D8514" s="73">
        <v>23.2</v>
      </c>
      <c r="E8514" s="58"/>
      <c r="F8514" t="s" s="60">
        <v>34</v>
      </c>
      <c r="G8514" s="58"/>
    </row>
    <row r="8515" s="68" customFormat="1" ht="15" customHeight="1">
      <c r="A8515" s="55">
        <v>459</v>
      </c>
      <c r="B8515" t="s" s="56">
        <v>456</v>
      </c>
      <c r="C8515" t="s" s="56">
        <v>143</v>
      </c>
      <c r="D8515" s="73">
        <v>4829.01</v>
      </c>
      <c r="E8515" t="s" s="56">
        <v>27</v>
      </c>
      <c r="F8515" s="79">
        <v>27</v>
      </c>
      <c r="G8515" s="58"/>
    </row>
    <row r="8516" s="68" customFormat="1" ht="15" customHeight="1">
      <c r="A8516" s="55">
        <v>459</v>
      </c>
      <c r="B8516" t="s" s="56">
        <v>456</v>
      </c>
      <c r="C8516" t="s" s="56">
        <v>144</v>
      </c>
      <c r="D8516" s="73">
        <v>275.48</v>
      </c>
      <c r="E8516" t="s" s="56">
        <v>27</v>
      </c>
      <c r="F8516" s="79">
        <v>27</v>
      </c>
      <c r="G8516" s="58"/>
    </row>
    <row r="8517" s="68" customFormat="1" ht="15" customHeight="1">
      <c r="A8517" s="55">
        <v>459</v>
      </c>
      <c r="B8517" t="s" s="56">
        <v>456</v>
      </c>
      <c r="C8517" t="s" s="56">
        <v>145</v>
      </c>
      <c r="D8517" s="73">
        <v>2.44</v>
      </c>
      <c r="E8517" t="s" s="56">
        <v>389</v>
      </c>
      <c r="F8517" s="79">
        <v>1</v>
      </c>
      <c r="G8517" t="s" s="56">
        <v>389</v>
      </c>
    </row>
    <row r="8518" s="68" customFormat="1" ht="15" customHeight="1">
      <c r="A8518" s="55">
        <v>459</v>
      </c>
      <c r="B8518" t="s" s="56">
        <v>456</v>
      </c>
      <c r="C8518" t="s" s="56">
        <v>146</v>
      </c>
      <c r="D8518" s="73">
        <v>2.22</v>
      </c>
      <c r="E8518" t="s" s="56">
        <v>39</v>
      </c>
      <c r="F8518" s="79">
        <v>3</v>
      </c>
      <c r="G8518" t="s" s="56">
        <v>39</v>
      </c>
    </row>
    <row r="8519" s="68" customFormat="1" ht="15" customHeight="1">
      <c r="A8519" s="55">
        <v>459</v>
      </c>
      <c r="B8519" t="s" s="56">
        <v>456</v>
      </c>
      <c r="C8519" t="s" s="56">
        <v>147</v>
      </c>
      <c r="D8519" s="73">
        <v>280.14</v>
      </c>
      <c r="E8519" t="s" s="56">
        <v>27</v>
      </c>
      <c r="F8519" s="79">
        <v>27</v>
      </c>
      <c r="G8519" s="58"/>
    </row>
    <row r="8520" s="68" customFormat="1" ht="15" customHeight="1">
      <c r="A8520" s="55">
        <v>459</v>
      </c>
      <c r="B8520" t="s" s="56">
        <v>456</v>
      </c>
      <c r="C8520" t="s" s="56">
        <v>148</v>
      </c>
      <c r="D8520" s="73">
        <v>4.14</v>
      </c>
      <c r="E8520" t="s" s="56">
        <v>27</v>
      </c>
      <c r="F8520" s="79">
        <v>1</v>
      </c>
      <c r="G8520" t="s" s="56">
        <v>27</v>
      </c>
    </row>
    <row r="8521" s="68" customFormat="1" ht="15" customHeight="1">
      <c r="A8521" s="55">
        <v>459</v>
      </c>
      <c r="B8521" t="s" s="56">
        <v>456</v>
      </c>
      <c r="C8521" t="s" s="56">
        <v>149</v>
      </c>
      <c r="D8521" s="73">
        <v>17.53</v>
      </c>
      <c r="E8521" s="58"/>
      <c r="F8521" t="s" s="60">
        <v>34</v>
      </c>
      <c r="G8521" s="58"/>
    </row>
    <row r="8522" s="68" customFormat="1" ht="15" customHeight="1">
      <c r="A8522" s="55">
        <v>459</v>
      </c>
      <c r="B8522" t="s" s="56">
        <v>456</v>
      </c>
      <c r="C8522" t="s" s="56">
        <v>164</v>
      </c>
      <c r="D8522" s="73">
        <v>66.7</v>
      </c>
      <c r="E8522" t="s" s="56">
        <v>389</v>
      </c>
      <c r="F8522" s="79">
        <v>1</v>
      </c>
      <c r="G8522" t="s" s="56">
        <v>389</v>
      </c>
    </row>
    <row r="8523" s="68" customFormat="1" ht="15" customHeight="1">
      <c r="A8523" s="55">
        <v>459</v>
      </c>
      <c r="B8523" t="s" s="56">
        <v>456</v>
      </c>
      <c r="C8523" t="s" s="56">
        <v>165</v>
      </c>
      <c r="D8523" s="73">
        <v>3.92</v>
      </c>
      <c r="E8523" t="s" s="56">
        <v>389</v>
      </c>
      <c r="F8523" s="79">
        <v>1</v>
      </c>
      <c r="G8523" t="s" s="56">
        <v>389</v>
      </c>
    </row>
    <row r="8524" s="68" customFormat="1" ht="15" customHeight="1">
      <c r="A8524" s="55">
        <v>459</v>
      </c>
      <c r="B8524" t="s" s="56">
        <v>456</v>
      </c>
      <c r="C8524" t="s" s="56">
        <v>168</v>
      </c>
      <c r="D8524" s="73">
        <v>3.92</v>
      </c>
      <c r="E8524" t="s" s="56">
        <v>389</v>
      </c>
      <c r="F8524" s="79">
        <v>1</v>
      </c>
      <c r="G8524" t="s" s="56">
        <v>389</v>
      </c>
    </row>
    <row r="8525" s="68" customFormat="1" ht="15" customHeight="1">
      <c r="A8525" s="55">
        <v>459</v>
      </c>
      <c r="B8525" t="s" s="56">
        <v>456</v>
      </c>
      <c r="C8525" t="s" s="56">
        <v>170</v>
      </c>
      <c r="D8525" s="73">
        <v>17</v>
      </c>
      <c r="E8525" s="58"/>
      <c r="F8525" t="s" s="60">
        <v>34</v>
      </c>
      <c r="G8525" s="58"/>
    </row>
    <row r="8526" s="68" customFormat="1" ht="15" customHeight="1">
      <c r="A8526" s="55">
        <v>459</v>
      </c>
      <c r="B8526" t="s" s="56">
        <v>456</v>
      </c>
      <c r="C8526" t="s" s="56">
        <v>171</v>
      </c>
      <c r="D8526" s="73">
        <v>8999.219999999999</v>
      </c>
      <c r="E8526" t="s" s="56">
        <v>27</v>
      </c>
      <c r="F8526" s="79">
        <v>31</v>
      </c>
      <c r="G8526" s="58"/>
    </row>
    <row r="8527" s="68" customFormat="1" ht="15" customHeight="1">
      <c r="A8527" s="55">
        <v>459</v>
      </c>
      <c r="B8527" t="s" s="56">
        <v>456</v>
      </c>
      <c r="C8527" t="s" s="56">
        <v>172</v>
      </c>
      <c r="D8527" s="73">
        <v>503.96</v>
      </c>
      <c r="E8527" t="s" s="56">
        <v>27</v>
      </c>
      <c r="F8527" s="79">
        <v>31</v>
      </c>
      <c r="G8527" s="58"/>
    </row>
    <row r="8528" s="68" customFormat="1" ht="15" customHeight="1">
      <c r="A8528" s="55">
        <v>459</v>
      </c>
      <c r="B8528" t="s" s="56">
        <v>456</v>
      </c>
      <c r="C8528" t="s" s="56">
        <v>173</v>
      </c>
      <c r="D8528" s="73">
        <v>2.44</v>
      </c>
      <c r="E8528" t="s" s="56">
        <v>389</v>
      </c>
      <c r="F8528" s="79">
        <v>1</v>
      </c>
      <c r="G8528" t="s" s="56">
        <v>389</v>
      </c>
    </row>
    <row r="8529" s="68" customFormat="1" ht="15" customHeight="1">
      <c r="A8529" s="55">
        <v>459</v>
      </c>
      <c r="B8529" t="s" s="56">
        <v>456</v>
      </c>
      <c r="C8529" t="s" s="56">
        <v>174</v>
      </c>
      <c r="D8529" s="73">
        <v>2.99</v>
      </c>
      <c r="E8529" t="s" s="56">
        <v>39</v>
      </c>
      <c r="F8529" s="79">
        <v>3</v>
      </c>
      <c r="G8529" t="s" s="56">
        <v>39</v>
      </c>
    </row>
    <row r="8530" s="68" customFormat="1" ht="15" customHeight="1">
      <c r="A8530" s="55">
        <v>459</v>
      </c>
      <c r="B8530" t="s" s="56">
        <v>456</v>
      </c>
      <c r="C8530" t="s" s="56">
        <v>175</v>
      </c>
      <c r="D8530" s="73">
        <v>509.39</v>
      </c>
      <c r="E8530" t="s" s="56">
        <v>27</v>
      </c>
      <c r="F8530" s="79">
        <v>31</v>
      </c>
      <c r="G8530" s="58"/>
    </row>
    <row r="8531" s="68" customFormat="1" ht="15" customHeight="1">
      <c r="A8531" s="55">
        <v>459</v>
      </c>
      <c r="B8531" t="s" s="56">
        <v>456</v>
      </c>
      <c r="C8531" t="s" s="56">
        <v>176</v>
      </c>
      <c r="D8531" s="73">
        <v>6.44</v>
      </c>
      <c r="E8531" t="s" s="56">
        <v>27</v>
      </c>
      <c r="F8531" s="79">
        <v>2</v>
      </c>
      <c r="G8531" t="s" s="56">
        <v>39</v>
      </c>
    </row>
    <row r="8532" s="68" customFormat="1" ht="15" customHeight="1">
      <c r="A8532" s="55">
        <v>459</v>
      </c>
      <c r="B8532" t="s" s="56">
        <v>456</v>
      </c>
      <c r="C8532" t="s" s="56">
        <v>177</v>
      </c>
      <c r="D8532" s="73">
        <v>15.05</v>
      </c>
      <c r="E8532" t="s" s="56">
        <v>39</v>
      </c>
      <c r="F8532" s="79">
        <v>2</v>
      </c>
      <c r="G8532" t="s" s="56">
        <v>39</v>
      </c>
    </row>
    <row r="8533" s="68" customFormat="1" ht="15" customHeight="1">
      <c r="A8533" s="55">
        <v>459</v>
      </c>
      <c r="B8533" t="s" s="56">
        <v>456</v>
      </c>
      <c r="C8533" t="s" s="56">
        <v>178</v>
      </c>
      <c r="D8533" s="73">
        <v>17.86</v>
      </c>
      <c r="E8533" s="58"/>
      <c r="F8533" t="s" s="60">
        <v>34</v>
      </c>
      <c r="G8533" s="58"/>
    </row>
    <row r="8534" s="68" customFormat="1" ht="15" customHeight="1">
      <c r="A8534" s="55">
        <v>459</v>
      </c>
      <c r="B8534" t="s" s="56">
        <v>456</v>
      </c>
      <c r="C8534" t="s" s="56">
        <v>186</v>
      </c>
      <c r="D8534" s="73">
        <v>4216.44</v>
      </c>
      <c r="E8534" t="s" s="56">
        <v>27</v>
      </c>
      <c r="F8534" s="79">
        <v>23</v>
      </c>
      <c r="G8534" s="58"/>
    </row>
    <row r="8535" s="68" customFormat="1" ht="15" customHeight="1">
      <c r="A8535" s="55">
        <v>459</v>
      </c>
      <c r="B8535" t="s" s="56">
        <v>456</v>
      </c>
      <c r="C8535" t="s" s="56">
        <v>187</v>
      </c>
      <c r="D8535" s="73">
        <v>206.8</v>
      </c>
      <c r="E8535" t="s" s="56">
        <v>27</v>
      </c>
      <c r="F8535" s="79">
        <v>23</v>
      </c>
      <c r="G8535" s="58"/>
    </row>
    <row r="8536" s="68" customFormat="1" ht="15" customHeight="1">
      <c r="A8536" s="55">
        <v>459</v>
      </c>
      <c r="B8536" t="s" s="56">
        <v>456</v>
      </c>
      <c r="C8536" t="s" s="56">
        <v>190</v>
      </c>
      <c r="D8536" s="73">
        <v>206.8</v>
      </c>
      <c r="E8536" t="s" s="56">
        <v>27</v>
      </c>
      <c r="F8536" s="79">
        <v>23</v>
      </c>
      <c r="G8536" s="58"/>
    </row>
    <row r="8537" s="68" customFormat="1" ht="15" customHeight="1">
      <c r="A8537" s="55">
        <v>459</v>
      </c>
      <c r="B8537" t="s" s="56">
        <v>456</v>
      </c>
      <c r="C8537" t="s" s="56">
        <v>191</v>
      </c>
      <c r="D8537" s="73">
        <v>0.68</v>
      </c>
      <c r="E8537" t="s" s="56">
        <v>389</v>
      </c>
      <c r="F8537" s="79">
        <v>1</v>
      </c>
      <c r="G8537" t="s" s="56">
        <v>389</v>
      </c>
    </row>
    <row r="8538" s="68" customFormat="1" ht="15" customHeight="1">
      <c r="A8538" s="55">
        <v>459</v>
      </c>
      <c r="B8538" t="s" s="56">
        <v>456</v>
      </c>
      <c r="C8538" t="s" s="56">
        <v>192</v>
      </c>
      <c r="D8538" s="73">
        <v>20.39</v>
      </c>
      <c r="E8538" s="58"/>
      <c r="F8538" t="s" s="60">
        <v>34</v>
      </c>
      <c r="G8538" s="58"/>
    </row>
    <row r="8539" s="68" customFormat="1" ht="15" customHeight="1">
      <c r="A8539" s="55">
        <v>459</v>
      </c>
      <c r="B8539" t="s" s="56">
        <v>456</v>
      </c>
      <c r="C8539" t="s" s="56">
        <v>200</v>
      </c>
      <c r="D8539" s="73">
        <v>1008.87</v>
      </c>
      <c r="E8539" t="s" s="56">
        <v>27</v>
      </c>
      <c r="F8539" s="79">
        <v>9</v>
      </c>
      <c r="G8539" t="s" s="56">
        <v>27</v>
      </c>
    </row>
    <row r="8540" s="68" customFormat="1" ht="15" customHeight="1">
      <c r="A8540" s="55">
        <v>459</v>
      </c>
      <c r="B8540" t="s" s="56">
        <v>456</v>
      </c>
      <c r="C8540" t="s" s="56">
        <v>201</v>
      </c>
      <c r="D8540" s="73">
        <v>29.97</v>
      </c>
      <c r="E8540" t="s" s="56">
        <v>27</v>
      </c>
      <c r="F8540" s="79">
        <v>9</v>
      </c>
      <c r="G8540" t="s" s="56">
        <v>27</v>
      </c>
    </row>
    <row r="8541" s="68" customFormat="1" ht="15" customHeight="1">
      <c r="A8541" s="55">
        <v>459</v>
      </c>
      <c r="B8541" t="s" s="56">
        <v>456</v>
      </c>
      <c r="C8541" t="s" s="56">
        <v>203</v>
      </c>
      <c r="D8541" s="73">
        <v>29.97</v>
      </c>
      <c r="E8541" t="s" s="56">
        <v>27</v>
      </c>
      <c r="F8541" s="79">
        <v>9</v>
      </c>
      <c r="G8541" t="s" s="56">
        <v>27</v>
      </c>
    </row>
    <row r="8542" s="68" customFormat="1" ht="15" customHeight="1">
      <c r="A8542" s="55">
        <v>459</v>
      </c>
      <c r="B8542" t="s" s="56">
        <v>456</v>
      </c>
      <c r="C8542" t="s" s="56">
        <v>205</v>
      </c>
      <c r="D8542" s="73">
        <v>33.66</v>
      </c>
      <c r="E8542" s="58"/>
      <c r="F8542" t="s" s="60">
        <v>34</v>
      </c>
      <c r="G8542" s="58"/>
    </row>
    <row r="8543" s="68" customFormat="1" ht="15" customHeight="1">
      <c r="A8543" s="55">
        <v>459</v>
      </c>
      <c r="B8543" t="s" s="56">
        <v>456</v>
      </c>
      <c r="C8543" t="s" s="56">
        <v>226</v>
      </c>
      <c r="D8543" s="73">
        <v>54.12</v>
      </c>
      <c r="E8543" t="s" s="56">
        <v>389</v>
      </c>
      <c r="F8543" s="79">
        <v>1</v>
      </c>
      <c r="G8543" t="s" s="56">
        <v>389</v>
      </c>
    </row>
    <row r="8544" s="68" customFormat="1" ht="15" customHeight="1">
      <c r="A8544" s="55">
        <v>459</v>
      </c>
      <c r="B8544" t="s" s="56">
        <v>456</v>
      </c>
      <c r="C8544" t="s" s="56">
        <v>227</v>
      </c>
      <c r="D8544" s="73">
        <v>2.71</v>
      </c>
      <c r="E8544" t="s" s="56">
        <v>389</v>
      </c>
      <c r="F8544" s="79">
        <v>1</v>
      </c>
      <c r="G8544" t="s" s="56">
        <v>389</v>
      </c>
    </row>
    <row r="8545" s="68" customFormat="1" ht="15" customHeight="1">
      <c r="A8545" s="55">
        <v>459</v>
      </c>
      <c r="B8545" t="s" s="56">
        <v>456</v>
      </c>
      <c r="C8545" t="s" s="56">
        <v>230</v>
      </c>
      <c r="D8545" s="73">
        <v>2.71</v>
      </c>
      <c r="E8545" t="s" s="56">
        <v>389</v>
      </c>
      <c r="F8545" s="79">
        <v>1</v>
      </c>
      <c r="G8545" t="s" s="56">
        <v>389</v>
      </c>
    </row>
    <row r="8546" s="68" customFormat="1" ht="15" customHeight="1">
      <c r="A8546" s="55">
        <v>459</v>
      </c>
      <c r="B8546" t="s" s="56">
        <v>456</v>
      </c>
      <c r="C8546" t="s" s="56">
        <v>232</v>
      </c>
      <c r="D8546" s="73">
        <v>20</v>
      </c>
      <c r="E8546" s="58"/>
      <c r="F8546" t="s" s="60">
        <v>34</v>
      </c>
      <c r="G8546" s="58"/>
    </row>
    <row r="8547" s="68" customFormat="1" ht="15" customHeight="1">
      <c r="A8547" s="55">
        <v>459</v>
      </c>
      <c r="B8547" t="s" s="56">
        <v>456</v>
      </c>
      <c r="C8547" t="s" s="56">
        <v>233</v>
      </c>
      <c r="D8547" s="73">
        <v>1093.24</v>
      </c>
      <c r="E8547" t="s" s="56">
        <v>39</v>
      </c>
      <c r="F8547" s="79">
        <v>8</v>
      </c>
      <c r="G8547" t="s" s="56">
        <v>27</v>
      </c>
    </row>
    <row r="8548" s="68" customFormat="1" ht="15" customHeight="1">
      <c r="A8548" s="55">
        <v>459</v>
      </c>
      <c r="B8548" t="s" s="56">
        <v>456</v>
      </c>
      <c r="C8548" t="s" s="56">
        <v>234</v>
      </c>
      <c r="D8548" s="73">
        <v>44.29</v>
      </c>
      <c r="E8548" t="s" s="56">
        <v>27</v>
      </c>
      <c r="F8548" s="79">
        <v>8</v>
      </c>
      <c r="G8548" t="s" s="56">
        <v>27</v>
      </c>
    </row>
    <row r="8549" s="68" customFormat="1" ht="15" customHeight="1">
      <c r="A8549" s="55">
        <v>459</v>
      </c>
      <c r="B8549" t="s" s="56">
        <v>456</v>
      </c>
      <c r="C8549" t="s" s="56">
        <v>235</v>
      </c>
      <c r="D8549" s="73">
        <v>1.76</v>
      </c>
      <c r="E8549" t="s" s="56">
        <v>389</v>
      </c>
      <c r="F8549" s="79">
        <v>1</v>
      </c>
      <c r="G8549" t="s" s="56">
        <v>389</v>
      </c>
    </row>
    <row r="8550" s="68" customFormat="1" ht="15" customHeight="1">
      <c r="A8550" s="55">
        <v>459</v>
      </c>
      <c r="B8550" t="s" s="56">
        <v>456</v>
      </c>
      <c r="C8550" t="s" s="56">
        <v>237</v>
      </c>
      <c r="D8550" s="73">
        <v>46.05</v>
      </c>
      <c r="E8550" t="s" s="56">
        <v>27</v>
      </c>
      <c r="F8550" s="79">
        <v>8</v>
      </c>
      <c r="G8550" t="s" s="56">
        <v>27</v>
      </c>
    </row>
    <row r="8551" s="68" customFormat="1" ht="15" customHeight="1">
      <c r="A8551" s="55">
        <v>459</v>
      </c>
      <c r="B8551" t="s" s="56">
        <v>456</v>
      </c>
      <c r="C8551" t="s" s="56">
        <v>238</v>
      </c>
      <c r="D8551" s="73">
        <v>1.49</v>
      </c>
      <c r="E8551" t="s" s="56">
        <v>389</v>
      </c>
      <c r="F8551" s="79">
        <v>1</v>
      </c>
      <c r="G8551" t="s" s="56">
        <v>389</v>
      </c>
    </row>
    <row r="8552" s="68" customFormat="1" ht="15" customHeight="1">
      <c r="A8552" s="55">
        <v>459</v>
      </c>
      <c r="B8552" t="s" s="56">
        <v>456</v>
      </c>
      <c r="C8552" t="s" s="56">
        <v>239</v>
      </c>
      <c r="D8552" s="73">
        <v>24.68</v>
      </c>
      <c r="E8552" s="58"/>
      <c r="F8552" t="s" s="60">
        <v>34</v>
      </c>
      <c r="G8552" s="58"/>
    </row>
    <row r="8553" s="68" customFormat="1" ht="15" customHeight="1">
      <c r="A8553" s="55">
        <v>459</v>
      </c>
      <c r="B8553" t="s" s="56">
        <v>456</v>
      </c>
      <c r="C8553" t="s" s="56">
        <v>240</v>
      </c>
      <c r="D8553" s="73">
        <v>112.29</v>
      </c>
      <c r="E8553" t="s" s="56">
        <v>39</v>
      </c>
      <c r="F8553" s="79">
        <v>4</v>
      </c>
      <c r="G8553" t="s" s="56">
        <v>39</v>
      </c>
    </row>
    <row r="8554" s="68" customFormat="1" ht="15" customHeight="1">
      <c r="A8554" s="55">
        <v>459</v>
      </c>
      <c r="B8554" t="s" s="56">
        <v>456</v>
      </c>
      <c r="C8554" t="s" s="56">
        <v>241</v>
      </c>
      <c r="D8554" s="73">
        <v>9.140000000000001</v>
      </c>
      <c r="E8554" t="s" s="56">
        <v>39</v>
      </c>
      <c r="F8554" s="79">
        <v>4</v>
      </c>
      <c r="G8554" t="s" s="56">
        <v>39</v>
      </c>
    </row>
    <row r="8555" s="68" customFormat="1" ht="15" customHeight="1">
      <c r="A8555" s="55">
        <v>459</v>
      </c>
      <c r="B8555" t="s" s="56">
        <v>456</v>
      </c>
      <c r="C8555" t="s" s="56">
        <v>244</v>
      </c>
      <c r="D8555" s="73">
        <v>9.140000000000001</v>
      </c>
      <c r="E8555" t="s" s="56">
        <v>39</v>
      </c>
      <c r="F8555" s="79">
        <v>4</v>
      </c>
      <c r="G8555" t="s" s="56">
        <v>39</v>
      </c>
    </row>
    <row r="8556" s="68" customFormat="1" ht="15" customHeight="1">
      <c r="A8556" s="55">
        <v>459</v>
      </c>
      <c r="B8556" t="s" s="56">
        <v>456</v>
      </c>
      <c r="C8556" t="s" s="56">
        <v>246</v>
      </c>
      <c r="D8556" s="73">
        <v>12.29</v>
      </c>
      <c r="E8556" t="s" s="56">
        <v>39</v>
      </c>
      <c r="F8556" t="s" s="60">
        <v>34</v>
      </c>
      <c r="G8556" s="58"/>
    </row>
    <row r="8557" s="68" customFormat="1" ht="15" customHeight="1">
      <c r="A8557" s="55">
        <v>459</v>
      </c>
      <c r="B8557" t="s" s="56">
        <v>456</v>
      </c>
      <c r="C8557" t="s" s="56">
        <v>253</v>
      </c>
      <c r="D8557" s="73">
        <v>112.27</v>
      </c>
      <c r="E8557" t="s" s="56">
        <v>39</v>
      </c>
      <c r="F8557" s="79">
        <v>4</v>
      </c>
      <c r="G8557" t="s" s="56">
        <v>39</v>
      </c>
    </row>
    <row r="8558" s="68" customFormat="1" ht="15" customHeight="1">
      <c r="A8558" s="55">
        <v>459</v>
      </c>
      <c r="B8558" t="s" s="56">
        <v>456</v>
      </c>
      <c r="C8558" t="s" s="56">
        <v>254</v>
      </c>
      <c r="D8558" s="73">
        <v>14.72</v>
      </c>
      <c r="E8558" t="s" s="56">
        <v>39</v>
      </c>
      <c r="F8558" s="79">
        <v>4</v>
      </c>
      <c r="G8558" t="s" s="56">
        <v>39</v>
      </c>
    </row>
    <row r="8559" s="68" customFormat="1" ht="15" customHeight="1">
      <c r="A8559" s="55">
        <v>459</v>
      </c>
      <c r="B8559" t="s" s="56">
        <v>456</v>
      </c>
      <c r="C8559" t="s" s="56">
        <v>257</v>
      </c>
      <c r="D8559" s="73">
        <v>14.72</v>
      </c>
      <c r="E8559" t="s" s="56">
        <v>39</v>
      </c>
      <c r="F8559" s="79">
        <v>4</v>
      </c>
      <c r="G8559" t="s" s="56">
        <v>39</v>
      </c>
    </row>
    <row r="8560" s="68" customFormat="1" ht="15" customHeight="1">
      <c r="A8560" s="55">
        <v>459</v>
      </c>
      <c r="B8560" t="s" s="56">
        <v>456</v>
      </c>
      <c r="C8560" t="s" s="56">
        <v>258</v>
      </c>
      <c r="D8560" t="s" s="60">
        <v>338</v>
      </c>
      <c r="E8560" s="58"/>
      <c r="F8560" t="s" s="60">
        <v>338</v>
      </c>
      <c r="G8560" s="58"/>
    </row>
    <row r="8561" s="68" customFormat="1" ht="15" customHeight="1">
      <c r="A8561" s="55">
        <v>459</v>
      </c>
      <c r="B8561" t="s" s="56">
        <v>456</v>
      </c>
      <c r="C8561" t="s" s="56">
        <v>259</v>
      </c>
      <c r="D8561" s="73">
        <v>7.63</v>
      </c>
      <c r="E8561" s="58"/>
      <c r="F8561" t="s" s="60">
        <v>34</v>
      </c>
      <c r="G8561" s="58"/>
    </row>
    <row r="8562" s="68" customFormat="1" ht="15" customHeight="1">
      <c r="A8562" s="55">
        <v>459</v>
      </c>
      <c r="B8562" t="s" s="56">
        <v>456</v>
      </c>
      <c r="C8562" t="s" s="56">
        <v>260</v>
      </c>
      <c r="D8562" s="73">
        <v>763.21</v>
      </c>
      <c r="E8562" t="s" s="56">
        <v>27</v>
      </c>
      <c r="F8562" s="79">
        <v>10</v>
      </c>
      <c r="G8562" t="s" s="56">
        <v>27</v>
      </c>
    </row>
    <row r="8563" s="68" customFormat="1" ht="15" customHeight="1">
      <c r="A8563" s="55">
        <v>459</v>
      </c>
      <c r="B8563" t="s" s="56">
        <v>456</v>
      </c>
      <c r="C8563" t="s" s="56">
        <v>261</v>
      </c>
      <c r="D8563" s="73">
        <v>29.49</v>
      </c>
      <c r="E8563" t="s" s="56">
        <v>27</v>
      </c>
      <c r="F8563" s="79">
        <v>10</v>
      </c>
      <c r="G8563" t="s" s="56">
        <v>27</v>
      </c>
    </row>
    <row r="8564" s="68" customFormat="1" ht="15" customHeight="1">
      <c r="A8564" s="55">
        <v>459</v>
      </c>
      <c r="B8564" t="s" s="56">
        <v>456</v>
      </c>
      <c r="C8564" t="s" s="56">
        <v>264</v>
      </c>
      <c r="D8564" s="73">
        <v>29.49</v>
      </c>
      <c r="E8564" t="s" s="56">
        <v>27</v>
      </c>
      <c r="F8564" s="79">
        <v>10</v>
      </c>
      <c r="G8564" t="s" s="56">
        <v>27</v>
      </c>
    </row>
    <row r="8565" s="68" customFormat="1" ht="15" customHeight="1">
      <c r="A8565" s="55">
        <v>459</v>
      </c>
      <c r="B8565" t="s" s="56">
        <v>456</v>
      </c>
      <c r="C8565" t="s" s="56">
        <v>266</v>
      </c>
      <c r="D8565" s="73">
        <v>25.88</v>
      </c>
      <c r="E8565" s="58"/>
      <c r="F8565" t="s" s="60">
        <v>34</v>
      </c>
      <c r="G8565" s="58"/>
    </row>
    <row r="8566" s="68" customFormat="1" ht="15" customHeight="1">
      <c r="A8566" s="55">
        <v>459</v>
      </c>
      <c r="B8566" t="s" s="56">
        <v>456</v>
      </c>
      <c r="C8566" t="s" s="56">
        <v>286</v>
      </c>
      <c r="D8566" s="73">
        <v>9.58</v>
      </c>
      <c r="E8566" t="s" s="56">
        <v>389</v>
      </c>
      <c r="F8566" s="79">
        <v>2</v>
      </c>
      <c r="G8566" t="s" s="56">
        <v>389</v>
      </c>
    </row>
    <row r="8567" s="68" customFormat="1" ht="15" customHeight="1">
      <c r="A8567" s="55">
        <v>459</v>
      </c>
      <c r="B8567" t="s" s="56">
        <v>456</v>
      </c>
      <c r="C8567" t="s" s="56">
        <v>287</v>
      </c>
      <c r="D8567" s="73">
        <v>4.79</v>
      </c>
      <c r="E8567" t="s" s="56">
        <v>389</v>
      </c>
      <c r="F8567" s="79">
        <v>2</v>
      </c>
      <c r="G8567" t="s" s="56">
        <v>389</v>
      </c>
    </row>
    <row r="8568" s="68" customFormat="1" ht="15" customHeight="1">
      <c r="A8568" s="55">
        <v>459</v>
      </c>
      <c r="B8568" t="s" s="56">
        <v>456</v>
      </c>
      <c r="C8568" t="s" s="56">
        <v>290</v>
      </c>
      <c r="D8568" s="73">
        <v>4.79</v>
      </c>
      <c r="E8568" t="s" s="56">
        <v>389</v>
      </c>
      <c r="F8568" s="79">
        <v>2</v>
      </c>
      <c r="G8568" t="s" s="56">
        <v>389</v>
      </c>
    </row>
    <row r="8569" s="68" customFormat="1" ht="15" customHeight="1">
      <c r="A8569" s="55">
        <v>459</v>
      </c>
      <c r="B8569" t="s" s="56">
        <v>456</v>
      </c>
      <c r="C8569" t="s" s="56">
        <v>292</v>
      </c>
      <c r="D8569" s="73">
        <v>2</v>
      </c>
      <c r="E8569" s="58"/>
      <c r="F8569" t="s" s="60">
        <v>34</v>
      </c>
      <c r="G8569" s="58"/>
    </row>
    <row r="8570" s="68" customFormat="1" ht="15" customHeight="1">
      <c r="A8570" s="55">
        <v>459</v>
      </c>
      <c r="B8570" t="s" s="56">
        <v>456</v>
      </c>
      <c r="C8570" t="s" s="56">
        <v>307</v>
      </c>
      <c r="D8570" s="73">
        <v>188.08</v>
      </c>
      <c r="E8570" t="s" s="56">
        <v>389</v>
      </c>
      <c r="F8570" s="79">
        <v>2</v>
      </c>
      <c r="G8570" t="s" s="56">
        <v>389</v>
      </c>
    </row>
    <row r="8571" s="68" customFormat="1" ht="15" customHeight="1">
      <c r="A8571" s="55">
        <v>459</v>
      </c>
      <c r="B8571" t="s" s="56">
        <v>456</v>
      </c>
      <c r="C8571" t="s" s="56">
        <v>308</v>
      </c>
      <c r="D8571" s="73">
        <v>8.65</v>
      </c>
      <c r="E8571" t="s" s="56">
        <v>389</v>
      </c>
      <c r="F8571" s="79">
        <v>2</v>
      </c>
      <c r="G8571" t="s" s="56">
        <v>389</v>
      </c>
    </row>
    <row r="8572" s="68" customFormat="1" ht="15" customHeight="1">
      <c r="A8572" s="55">
        <v>459</v>
      </c>
      <c r="B8572" t="s" s="56">
        <v>456</v>
      </c>
      <c r="C8572" t="s" s="56">
        <v>311</v>
      </c>
      <c r="D8572" s="73">
        <v>8.65</v>
      </c>
      <c r="E8572" t="s" s="56">
        <v>389</v>
      </c>
      <c r="F8572" s="79">
        <v>2</v>
      </c>
      <c r="G8572" t="s" s="56">
        <v>389</v>
      </c>
    </row>
    <row r="8573" s="68" customFormat="1" ht="15" customHeight="1">
      <c r="A8573" s="55">
        <v>459</v>
      </c>
      <c r="B8573" t="s" s="56">
        <v>456</v>
      </c>
      <c r="C8573" t="s" s="56">
        <v>313</v>
      </c>
      <c r="D8573" s="73">
        <v>21.73</v>
      </c>
      <c r="E8573" s="58"/>
      <c r="F8573" t="s" s="60">
        <v>34</v>
      </c>
      <c r="G8573" s="58"/>
    </row>
    <row r="8574" s="68" customFormat="1" ht="15" customHeight="1">
      <c r="A8574" s="55">
        <v>459</v>
      </c>
      <c r="B8574" t="s" s="56">
        <v>456</v>
      </c>
      <c r="C8574" t="s" s="56">
        <v>314</v>
      </c>
      <c r="D8574" s="73">
        <v>32.47</v>
      </c>
      <c r="E8574" t="s" s="56">
        <v>389</v>
      </c>
      <c r="F8574" s="79">
        <v>1</v>
      </c>
      <c r="G8574" t="s" s="56">
        <v>389</v>
      </c>
    </row>
    <row r="8575" s="68" customFormat="1" ht="15" customHeight="1">
      <c r="A8575" s="55">
        <v>459</v>
      </c>
      <c r="B8575" t="s" s="56">
        <v>456</v>
      </c>
      <c r="C8575" t="s" s="56">
        <v>315</v>
      </c>
      <c r="D8575" s="73">
        <v>1.22</v>
      </c>
      <c r="E8575" t="s" s="56">
        <v>389</v>
      </c>
      <c r="F8575" s="79">
        <v>1</v>
      </c>
      <c r="G8575" t="s" s="56">
        <v>389</v>
      </c>
    </row>
    <row r="8576" s="68" customFormat="1" ht="15" customHeight="1">
      <c r="A8576" s="55">
        <v>459</v>
      </c>
      <c r="B8576" t="s" s="56">
        <v>456</v>
      </c>
      <c r="C8576" t="s" s="56">
        <v>318</v>
      </c>
      <c r="D8576" s="73">
        <v>1.22</v>
      </c>
      <c r="E8576" t="s" s="56">
        <v>389</v>
      </c>
      <c r="F8576" s="79">
        <v>1</v>
      </c>
      <c r="G8576" t="s" s="56">
        <v>389</v>
      </c>
    </row>
    <row r="8577" s="68" customFormat="1" ht="15" customHeight="1">
      <c r="A8577" s="55">
        <v>459</v>
      </c>
      <c r="B8577" t="s" s="56">
        <v>456</v>
      </c>
      <c r="C8577" t="s" s="56">
        <v>320</v>
      </c>
      <c r="D8577" s="73">
        <v>26.67</v>
      </c>
      <c r="E8577" s="58"/>
      <c r="F8577" t="s" s="60">
        <v>34</v>
      </c>
      <c r="G8577" s="58"/>
    </row>
    <row r="8578" s="68" customFormat="1" ht="15" customHeight="1">
      <c r="A8578" s="55">
        <v>459</v>
      </c>
      <c r="B8578" t="s" s="56">
        <v>456</v>
      </c>
      <c r="C8578" t="s" s="56">
        <v>321</v>
      </c>
      <c r="D8578" s="73">
        <v>7590.57</v>
      </c>
      <c r="E8578" t="s" s="56">
        <v>27</v>
      </c>
      <c r="F8578" s="79">
        <v>24</v>
      </c>
      <c r="G8578" s="58"/>
    </row>
    <row r="8579" s="68" customFormat="1" ht="15" customHeight="1">
      <c r="A8579" s="55">
        <v>459</v>
      </c>
      <c r="B8579" t="s" s="56">
        <v>456</v>
      </c>
      <c r="C8579" t="s" s="56">
        <v>322</v>
      </c>
      <c r="D8579" s="73">
        <v>351.79</v>
      </c>
      <c r="E8579" t="s" s="56">
        <v>27</v>
      </c>
      <c r="F8579" s="79">
        <v>24</v>
      </c>
      <c r="G8579" s="58"/>
    </row>
    <row r="8580" s="68" customFormat="1" ht="15" customHeight="1">
      <c r="A8580" s="55">
        <v>459</v>
      </c>
      <c r="B8580" t="s" s="56">
        <v>456</v>
      </c>
      <c r="C8580" t="s" s="56">
        <v>323</v>
      </c>
      <c r="D8580" s="73">
        <v>1.76</v>
      </c>
      <c r="E8580" t="s" s="56">
        <v>389</v>
      </c>
      <c r="F8580" s="79">
        <v>1</v>
      </c>
      <c r="G8580" t="s" s="56">
        <v>389</v>
      </c>
    </row>
    <row r="8581" s="68" customFormat="1" ht="15" customHeight="1">
      <c r="A8581" s="55">
        <v>459</v>
      </c>
      <c r="B8581" t="s" s="56">
        <v>456</v>
      </c>
      <c r="C8581" t="s" s="56">
        <v>325</v>
      </c>
      <c r="D8581" s="73">
        <v>353.55</v>
      </c>
      <c r="E8581" t="s" s="56">
        <v>27</v>
      </c>
      <c r="F8581" s="79">
        <v>24</v>
      </c>
      <c r="G8581" s="58"/>
    </row>
    <row r="8582" s="68" customFormat="1" ht="15" customHeight="1">
      <c r="A8582" s="55">
        <v>459</v>
      </c>
      <c r="B8582" t="s" s="56">
        <v>456</v>
      </c>
      <c r="C8582" t="s" s="56">
        <v>326</v>
      </c>
      <c r="D8582" s="73">
        <v>3.65</v>
      </c>
      <c r="E8582" t="s" s="56">
        <v>39</v>
      </c>
      <c r="F8582" s="79">
        <v>3</v>
      </c>
      <c r="G8582" t="s" s="56">
        <v>39</v>
      </c>
    </row>
    <row r="8583" s="68" customFormat="1" ht="15" customHeight="1">
      <c r="A8583" s="55">
        <v>459</v>
      </c>
      <c r="B8583" t="s" s="56">
        <v>456</v>
      </c>
      <c r="C8583" t="s" s="56">
        <v>327</v>
      </c>
      <c r="D8583" s="73">
        <v>7.25</v>
      </c>
      <c r="E8583" t="s" s="56">
        <v>27</v>
      </c>
      <c r="F8583" s="79">
        <v>1</v>
      </c>
      <c r="G8583" t="s" s="56">
        <v>27</v>
      </c>
    </row>
    <row r="8584" s="68" customFormat="1" ht="15" customHeight="1">
      <c r="A8584" s="55">
        <v>459</v>
      </c>
      <c r="B8584" t="s" s="56">
        <v>456</v>
      </c>
      <c r="C8584" t="s" s="56">
        <v>328</v>
      </c>
      <c r="D8584" s="73">
        <v>21.58</v>
      </c>
      <c r="E8584" s="58"/>
      <c r="F8584" t="s" s="60">
        <v>34</v>
      </c>
      <c r="G8584" s="58"/>
    </row>
    <row r="8585" s="68" customFormat="1" ht="15" customHeight="1">
      <c r="A8585" s="55">
        <v>459</v>
      </c>
      <c r="B8585" t="s" s="56">
        <v>456</v>
      </c>
      <c r="C8585" t="s" s="56">
        <v>329</v>
      </c>
      <c r="D8585" s="73">
        <v>16589.79</v>
      </c>
      <c r="E8585" t="s" s="56">
        <v>27</v>
      </c>
      <c r="F8585" s="79">
        <v>31</v>
      </c>
      <c r="G8585" s="58"/>
    </row>
    <row r="8586" s="68" customFormat="1" ht="15" customHeight="1">
      <c r="A8586" s="55">
        <v>459</v>
      </c>
      <c r="B8586" t="s" s="56">
        <v>456</v>
      </c>
      <c r="C8586" t="s" s="56">
        <v>330</v>
      </c>
      <c r="D8586" s="73">
        <v>855.75</v>
      </c>
      <c r="E8586" t="s" s="56">
        <v>27</v>
      </c>
      <c r="F8586" s="79">
        <v>31</v>
      </c>
      <c r="G8586" s="58"/>
    </row>
    <row r="8587" s="68" customFormat="1" ht="15" customHeight="1">
      <c r="A8587" s="55">
        <v>459</v>
      </c>
      <c r="B8587" t="s" s="56">
        <v>456</v>
      </c>
      <c r="C8587" t="s" s="56">
        <v>331</v>
      </c>
      <c r="D8587" s="73">
        <v>4.19</v>
      </c>
      <c r="E8587" t="s" s="56">
        <v>389</v>
      </c>
      <c r="F8587" s="79">
        <v>1</v>
      </c>
      <c r="G8587" t="s" s="56">
        <v>389</v>
      </c>
    </row>
    <row r="8588" s="68" customFormat="1" ht="15" customHeight="1">
      <c r="A8588" s="55">
        <v>459</v>
      </c>
      <c r="B8588" t="s" s="56">
        <v>456</v>
      </c>
      <c r="C8588" t="s" s="56">
        <v>332</v>
      </c>
      <c r="D8588" s="73">
        <v>2.99</v>
      </c>
      <c r="E8588" t="s" s="56">
        <v>39</v>
      </c>
      <c r="F8588" s="79">
        <v>3</v>
      </c>
      <c r="G8588" t="s" s="56">
        <v>39</v>
      </c>
    </row>
    <row r="8589" s="68" customFormat="1" ht="15" customHeight="1">
      <c r="A8589" s="55">
        <v>459</v>
      </c>
      <c r="B8589" t="s" s="56">
        <v>456</v>
      </c>
      <c r="C8589" t="s" s="56">
        <v>333</v>
      </c>
      <c r="D8589" s="73">
        <v>862.9400000000001</v>
      </c>
      <c r="E8589" t="s" s="56">
        <v>27</v>
      </c>
      <c r="F8589" s="79">
        <v>31</v>
      </c>
      <c r="G8589" s="58"/>
    </row>
    <row r="8590" s="68" customFormat="1" ht="15" customHeight="1">
      <c r="A8590" s="55">
        <v>459</v>
      </c>
      <c r="B8590" t="s" s="56">
        <v>456</v>
      </c>
      <c r="C8590" t="s" s="56">
        <v>334</v>
      </c>
      <c r="D8590" s="73">
        <v>10.1</v>
      </c>
      <c r="E8590" t="s" s="56">
        <v>27</v>
      </c>
      <c r="F8590" s="79">
        <v>5</v>
      </c>
      <c r="G8590" t="s" s="56">
        <v>27</v>
      </c>
    </row>
    <row r="8591" s="68" customFormat="1" ht="15" customHeight="1">
      <c r="A8591" s="55">
        <v>459</v>
      </c>
      <c r="B8591" t="s" s="56">
        <v>456</v>
      </c>
      <c r="C8591" t="s" s="56">
        <v>335</v>
      </c>
      <c r="D8591" s="73">
        <v>22.3</v>
      </c>
      <c r="E8591" t="s" s="56">
        <v>27</v>
      </c>
      <c r="F8591" s="79">
        <v>2</v>
      </c>
      <c r="G8591" t="s" s="56">
        <v>39</v>
      </c>
    </row>
    <row r="8592" s="68" customFormat="1" ht="15" customHeight="1">
      <c r="A8592" s="55">
        <v>459</v>
      </c>
      <c r="B8592" t="s" s="56">
        <v>456</v>
      </c>
      <c r="C8592" t="s" s="56">
        <v>336</v>
      </c>
      <c r="D8592" s="73">
        <v>19.39</v>
      </c>
      <c r="E8592" s="58"/>
      <c r="F8592" t="s" s="60">
        <v>34</v>
      </c>
      <c r="G8592" s="58"/>
    </row>
    <row r="8593" s="68" customFormat="1" ht="15" customHeight="1">
      <c r="A8593" s="55">
        <v>469</v>
      </c>
      <c r="B8593" t="s" s="56">
        <v>371</v>
      </c>
      <c r="C8593" t="s" s="56">
        <v>43</v>
      </c>
      <c r="D8593" s="73">
        <v>31.93</v>
      </c>
      <c r="E8593" s="58"/>
      <c r="F8593" s="79">
        <v>5</v>
      </c>
      <c r="G8593" s="58"/>
    </row>
    <row r="8594" s="68" customFormat="1" ht="15" customHeight="1">
      <c r="A8594" s="55">
        <v>469</v>
      </c>
      <c r="B8594" t="s" s="56">
        <v>371</v>
      </c>
      <c r="C8594" t="s" s="56">
        <v>44</v>
      </c>
      <c r="D8594" s="73">
        <v>15.84</v>
      </c>
      <c r="E8594" s="58"/>
      <c r="F8594" s="79">
        <v>5</v>
      </c>
      <c r="G8594" s="58"/>
    </row>
    <row r="8595" s="68" customFormat="1" ht="15" customHeight="1">
      <c r="A8595" s="55">
        <v>469</v>
      </c>
      <c r="B8595" t="s" s="56">
        <v>371</v>
      </c>
      <c r="C8595" t="s" s="56">
        <v>47</v>
      </c>
      <c r="D8595" s="73">
        <v>15.84</v>
      </c>
      <c r="E8595" s="58"/>
      <c r="F8595" s="79">
        <v>5</v>
      </c>
      <c r="G8595" s="58"/>
    </row>
    <row r="8596" s="68" customFormat="1" ht="15" customHeight="1">
      <c r="A8596" s="55">
        <v>469</v>
      </c>
      <c r="B8596" t="s" s="56">
        <v>371</v>
      </c>
      <c r="C8596" t="s" s="56">
        <v>49</v>
      </c>
      <c r="D8596" s="73">
        <v>2.02</v>
      </c>
      <c r="E8596" s="58"/>
      <c r="F8596" t="s" s="60">
        <v>34</v>
      </c>
      <c r="G8596" s="58"/>
    </row>
    <row r="8597" s="68" customFormat="1" ht="15" customHeight="1">
      <c r="A8597" s="55">
        <v>469</v>
      </c>
      <c r="B8597" t="s" s="56">
        <v>371</v>
      </c>
      <c r="C8597" t="s" s="56">
        <v>65</v>
      </c>
      <c r="D8597" s="73">
        <v>2.14</v>
      </c>
      <c r="E8597" t="s" s="56">
        <v>39</v>
      </c>
      <c r="F8597" s="79">
        <v>1</v>
      </c>
      <c r="G8597" t="s" s="56">
        <v>39</v>
      </c>
    </row>
    <row r="8598" s="68" customFormat="1" ht="15" customHeight="1">
      <c r="A8598" s="55">
        <v>469</v>
      </c>
      <c r="B8598" t="s" s="56">
        <v>371</v>
      </c>
      <c r="C8598" t="s" s="56">
        <v>67</v>
      </c>
      <c r="D8598" s="73">
        <v>2.14</v>
      </c>
      <c r="E8598" t="s" s="56">
        <v>39</v>
      </c>
      <c r="F8598" s="79">
        <v>1</v>
      </c>
      <c r="G8598" t="s" s="56">
        <v>39</v>
      </c>
    </row>
    <row r="8599" s="68" customFormat="1" ht="15" customHeight="1">
      <c r="A8599" s="55">
        <v>469</v>
      </c>
      <c r="B8599" t="s" s="56">
        <v>371</v>
      </c>
      <c r="C8599" t="s" s="56">
        <v>84</v>
      </c>
      <c r="D8599" s="73">
        <v>33.29</v>
      </c>
      <c r="E8599" s="58"/>
      <c r="F8599" s="79">
        <v>3</v>
      </c>
      <c r="G8599" t="s" s="56">
        <v>27</v>
      </c>
    </row>
    <row r="8600" s="68" customFormat="1" ht="15" customHeight="1">
      <c r="A8600" s="55">
        <v>469</v>
      </c>
      <c r="B8600" t="s" s="56">
        <v>371</v>
      </c>
      <c r="C8600" t="s" s="56">
        <v>85</v>
      </c>
      <c r="D8600" s="73">
        <v>9.58</v>
      </c>
      <c r="E8600" s="58"/>
      <c r="F8600" s="79">
        <v>3</v>
      </c>
      <c r="G8600" t="s" s="56">
        <v>27</v>
      </c>
    </row>
    <row r="8601" s="68" customFormat="1" ht="15" customHeight="1">
      <c r="A8601" s="55">
        <v>469</v>
      </c>
      <c r="B8601" t="s" s="56">
        <v>371</v>
      </c>
      <c r="C8601" t="s" s="56">
        <v>86</v>
      </c>
      <c r="D8601" s="73">
        <v>2.14</v>
      </c>
      <c r="E8601" t="s" s="56">
        <v>39</v>
      </c>
      <c r="F8601" s="79">
        <v>1</v>
      </c>
      <c r="G8601" t="s" s="56">
        <v>39</v>
      </c>
    </row>
    <row r="8602" s="68" customFormat="1" ht="15" customHeight="1">
      <c r="A8602" s="55">
        <v>469</v>
      </c>
      <c r="B8602" t="s" s="56">
        <v>371</v>
      </c>
      <c r="C8602" t="s" s="56">
        <v>88</v>
      </c>
      <c r="D8602" s="73">
        <v>11.72</v>
      </c>
      <c r="E8602" s="58"/>
      <c r="F8602" s="79">
        <v>4</v>
      </c>
      <c r="G8602" t="s" s="56">
        <v>27</v>
      </c>
    </row>
    <row r="8603" s="68" customFormat="1" ht="15" customHeight="1">
      <c r="A8603" s="55">
        <v>469</v>
      </c>
      <c r="B8603" t="s" s="56">
        <v>371</v>
      </c>
      <c r="C8603" t="s" s="56">
        <v>90</v>
      </c>
      <c r="D8603" s="73">
        <v>3.48</v>
      </c>
      <c r="E8603" s="58"/>
      <c r="F8603" t="s" s="60">
        <v>34</v>
      </c>
      <c r="G8603" s="58"/>
    </row>
    <row r="8604" s="68" customFormat="1" ht="15" customHeight="1">
      <c r="A8604" s="55">
        <v>469</v>
      </c>
      <c r="B8604" t="s" s="56">
        <v>371</v>
      </c>
      <c r="C8604" t="s" s="56">
        <v>143</v>
      </c>
      <c r="D8604" s="73">
        <v>96.98</v>
      </c>
      <c r="E8604" s="58"/>
      <c r="F8604" s="79">
        <v>5</v>
      </c>
      <c r="G8604" s="58"/>
    </row>
    <row r="8605" s="68" customFormat="1" ht="15" customHeight="1">
      <c r="A8605" s="55">
        <v>469</v>
      </c>
      <c r="B8605" t="s" s="56">
        <v>371</v>
      </c>
      <c r="C8605" t="s" s="56">
        <v>144</v>
      </c>
      <c r="D8605" s="73">
        <v>24.05</v>
      </c>
      <c r="E8605" s="58"/>
      <c r="F8605" s="79">
        <v>5</v>
      </c>
      <c r="G8605" s="58"/>
    </row>
    <row r="8606" s="68" customFormat="1" ht="15" customHeight="1">
      <c r="A8606" s="55">
        <v>469</v>
      </c>
      <c r="B8606" t="s" s="56">
        <v>371</v>
      </c>
      <c r="C8606" t="s" s="56">
        <v>145</v>
      </c>
      <c r="D8606" s="73">
        <v>1.07</v>
      </c>
      <c r="E8606" t="s" s="56">
        <v>39</v>
      </c>
      <c r="F8606" s="79">
        <v>1</v>
      </c>
      <c r="G8606" t="s" s="56">
        <v>39</v>
      </c>
    </row>
    <row r="8607" s="68" customFormat="1" ht="15" customHeight="1">
      <c r="A8607" s="55">
        <v>469</v>
      </c>
      <c r="B8607" t="s" s="56">
        <v>371</v>
      </c>
      <c r="C8607" t="s" s="56">
        <v>147</v>
      </c>
      <c r="D8607" s="73">
        <v>25.12</v>
      </c>
      <c r="E8607" s="58"/>
      <c r="F8607" s="79">
        <v>5</v>
      </c>
      <c r="G8607" s="58"/>
    </row>
    <row r="8608" s="68" customFormat="1" ht="15" customHeight="1">
      <c r="A8608" s="55">
        <v>469</v>
      </c>
      <c r="B8608" t="s" s="56">
        <v>371</v>
      </c>
      <c r="C8608" t="s" s="56">
        <v>149</v>
      </c>
      <c r="D8608" s="73">
        <v>4.03</v>
      </c>
      <c r="E8608" s="58"/>
      <c r="F8608" t="s" s="60">
        <v>34</v>
      </c>
      <c r="G8608" s="58"/>
    </row>
    <row r="8609" s="68" customFormat="1" ht="15" customHeight="1">
      <c r="A8609" s="55">
        <v>469</v>
      </c>
      <c r="B8609" t="s" s="56">
        <v>371</v>
      </c>
      <c r="C8609" t="s" s="56">
        <v>171</v>
      </c>
      <c r="D8609" s="73">
        <v>162.2</v>
      </c>
      <c r="E8609" s="58"/>
      <c r="F8609" s="79">
        <v>5</v>
      </c>
      <c r="G8609" s="58"/>
    </row>
    <row r="8610" s="68" customFormat="1" ht="15" customHeight="1">
      <c r="A8610" s="55">
        <v>469</v>
      </c>
      <c r="B8610" t="s" s="56">
        <v>371</v>
      </c>
      <c r="C8610" t="s" s="56">
        <v>172</v>
      </c>
      <c r="D8610" s="73">
        <v>49.46</v>
      </c>
      <c r="E8610" s="58"/>
      <c r="F8610" s="79">
        <v>5</v>
      </c>
      <c r="G8610" s="58"/>
    </row>
    <row r="8611" s="68" customFormat="1" ht="15" customHeight="1">
      <c r="A8611" s="55">
        <v>469</v>
      </c>
      <c r="B8611" t="s" s="56">
        <v>371</v>
      </c>
      <c r="C8611" t="s" s="56">
        <v>173</v>
      </c>
      <c r="D8611" s="73">
        <v>5.36</v>
      </c>
      <c r="E8611" t="s" s="56">
        <v>39</v>
      </c>
      <c r="F8611" s="79">
        <v>1</v>
      </c>
      <c r="G8611" t="s" s="56">
        <v>39</v>
      </c>
    </row>
    <row r="8612" s="68" customFormat="1" ht="15" customHeight="1">
      <c r="A8612" s="55">
        <v>469</v>
      </c>
      <c r="B8612" t="s" s="56">
        <v>371</v>
      </c>
      <c r="C8612" t="s" s="56">
        <v>175</v>
      </c>
      <c r="D8612" s="73">
        <v>54.82</v>
      </c>
      <c r="E8612" s="58"/>
      <c r="F8612" s="79">
        <v>5</v>
      </c>
      <c r="G8612" s="58"/>
    </row>
    <row r="8613" s="68" customFormat="1" ht="15" customHeight="1">
      <c r="A8613" s="55">
        <v>469</v>
      </c>
      <c r="B8613" t="s" s="56">
        <v>371</v>
      </c>
      <c r="C8613" t="s" s="56">
        <v>177</v>
      </c>
      <c r="D8613" s="73">
        <v>3.75</v>
      </c>
      <c r="E8613" t="s" s="56">
        <v>27</v>
      </c>
      <c r="F8613" s="79">
        <v>2</v>
      </c>
      <c r="G8613" t="s" s="56">
        <v>27</v>
      </c>
    </row>
    <row r="8614" s="68" customFormat="1" ht="15" customHeight="1">
      <c r="A8614" s="55">
        <v>469</v>
      </c>
      <c r="B8614" t="s" s="56">
        <v>371</v>
      </c>
      <c r="C8614" t="s" s="56">
        <v>178</v>
      </c>
      <c r="D8614" s="73">
        <v>3.28</v>
      </c>
      <c r="E8614" s="58"/>
      <c r="F8614" t="s" s="60">
        <v>34</v>
      </c>
      <c r="G8614" s="58"/>
    </row>
    <row r="8615" s="68" customFormat="1" ht="15" customHeight="1">
      <c r="A8615" s="55">
        <v>469</v>
      </c>
      <c r="B8615" t="s" s="56">
        <v>371</v>
      </c>
      <c r="C8615" t="s" s="56">
        <v>186</v>
      </c>
      <c r="D8615" s="73">
        <v>12.57</v>
      </c>
      <c r="E8615" s="58"/>
      <c r="F8615" s="79">
        <v>4</v>
      </c>
      <c r="G8615" t="s" s="56">
        <v>27</v>
      </c>
    </row>
    <row r="8616" s="68" customFormat="1" ht="15" customHeight="1">
      <c r="A8616" s="55">
        <v>469</v>
      </c>
      <c r="B8616" t="s" s="56">
        <v>371</v>
      </c>
      <c r="C8616" t="s" s="56">
        <v>187</v>
      </c>
      <c r="D8616" s="73">
        <v>5.71</v>
      </c>
      <c r="E8616" t="s" s="56">
        <v>27</v>
      </c>
      <c r="F8616" s="79">
        <v>4</v>
      </c>
      <c r="G8616" t="s" s="56">
        <v>27</v>
      </c>
    </row>
    <row r="8617" s="68" customFormat="1" ht="15" customHeight="1">
      <c r="A8617" s="55">
        <v>469</v>
      </c>
      <c r="B8617" t="s" s="56">
        <v>371</v>
      </c>
      <c r="C8617" t="s" s="56">
        <v>190</v>
      </c>
      <c r="D8617" s="73">
        <v>5.71</v>
      </c>
      <c r="E8617" t="s" s="56">
        <v>27</v>
      </c>
      <c r="F8617" s="79">
        <v>4</v>
      </c>
      <c r="G8617" t="s" s="56">
        <v>27</v>
      </c>
    </row>
    <row r="8618" s="68" customFormat="1" ht="15" customHeight="1">
      <c r="A8618" s="55">
        <v>469</v>
      </c>
      <c r="B8618" t="s" s="56">
        <v>371</v>
      </c>
      <c r="C8618" t="s" s="56">
        <v>191</v>
      </c>
      <c r="D8618" s="73">
        <v>1.07</v>
      </c>
      <c r="E8618" t="s" s="56">
        <v>39</v>
      </c>
      <c r="F8618" s="79">
        <v>1</v>
      </c>
      <c r="G8618" t="s" s="56">
        <v>39</v>
      </c>
    </row>
    <row r="8619" s="68" customFormat="1" ht="15" customHeight="1">
      <c r="A8619" s="55">
        <v>469</v>
      </c>
      <c r="B8619" t="s" s="56">
        <v>371</v>
      </c>
      <c r="C8619" t="s" s="56">
        <v>192</v>
      </c>
      <c r="D8619" s="73">
        <v>2.2</v>
      </c>
      <c r="E8619" t="s" s="56">
        <v>27</v>
      </c>
      <c r="F8619" t="s" s="60">
        <v>34</v>
      </c>
      <c r="G8619" s="58"/>
    </row>
    <row r="8620" s="68" customFormat="1" ht="15" customHeight="1">
      <c r="A8620" s="55">
        <v>469</v>
      </c>
      <c r="B8620" t="s" s="56">
        <v>371</v>
      </c>
      <c r="C8620" t="s" s="56">
        <v>253</v>
      </c>
      <c r="D8620" s="73">
        <v>1.07</v>
      </c>
      <c r="E8620" t="s" s="56">
        <v>39</v>
      </c>
      <c r="F8620" s="79">
        <v>3</v>
      </c>
      <c r="G8620" t="s" s="56">
        <v>27</v>
      </c>
    </row>
    <row r="8621" s="68" customFormat="1" ht="15" customHeight="1">
      <c r="A8621" s="55">
        <v>469</v>
      </c>
      <c r="B8621" t="s" s="56">
        <v>371</v>
      </c>
      <c r="C8621" t="s" s="56">
        <v>254</v>
      </c>
      <c r="D8621" s="73">
        <v>5.14</v>
      </c>
      <c r="E8621" t="s" s="56">
        <v>27</v>
      </c>
      <c r="F8621" s="79">
        <v>3</v>
      </c>
      <c r="G8621" t="s" s="56">
        <v>27</v>
      </c>
    </row>
    <row r="8622" s="68" customFormat="1" ht="15" customHeight="1">
      <c r="A8622" s="55">
        <v>469</v>
      </c>
      <c r="B8622" t="s" s="56">
        <v>371</v>
      </c>
      <c r="C8622" t="s" s="56">
        <v>256</v>
      </c>
      <c r="D8622" s="73">
        <v>1.07</v>
      </c>
      <c r="E8622" t="s" s="56">
        <v>39</v>
      </c>
      <c r="F8622" s="79">
        <v>1</v>
      </c>
      <c r="G8622" t="s" s="56">
        <v>39</v>
      </c>
    </row>
    <row r="8623" s="68" customFormat="1" ht="15" customHeight="1">
      <c r="A8623" s="55">
        <v>469</v>
      </c>
      <c r="B8623" t="s" s="56">
        <v>371</v>
      </c>
      <c r="C8623" t="s" s="56">
        <v>257</v>
      </c>
      <c r="D8623" s="73">
        <v>6.21</v>
      </c>
      <c r="E8623" t="s" s="56">
        <v>27</v>
      </c>
      <c r="F8623" s="79">
        <v>3</v>
      </c>
      <c r="G8623" t="s" s="56">
        <v>27</v>
      </c>
    </row>
    <row r="8624" s="68" customFormat="1" ht="15" customHeight="1">
      <c r="A8624" s="55">
        <v>469</v>
      </c>
      <c r="B8624" t="s" s="56">
        <v>371</v>
      </c>
      <c r="C8624" t="s" s="56">
        <v>259</v>
      </c>
      <c r="D8624" s="73">
        <v>0.21</v>
      </c>
      <c r="E8624" t="s" s="56">
        <v>39</v>
      </c>
      <c r="F8624" t="s" s="60">
        <v>34</v>
      </c>
      <c r="G8624" s="58"/>
    </row>
    <row r="8625" s="68" customFormat="1" ht="15" customHeight="1">
      <c r="A8625" s="55">
        <v>469</v>
      </c>
      <c r="B8625" t="s" s="56">
        <v>371</v>
      </c>
      <c r="C8625" t="s" s="56">
        <v>260</v>
      </c>
      <c r="D8625" s="73">
        <v>17.45</v>
      </c>
      <c r="E8625" s="58"/>
      <c r="F8625" s="79">
        <v>3</v>
      </c>
      <c r="G8625" t="s" s="56">
        <v>27</v>
      </c>
    </row>
    <row r="8626" s="68" customFormat="1" ht="15" customHeight="1">
      <c r="A8626" s="55">
        <v>469</v>
      </c>
      <c r="B8626" t="s" s="56">
        <v>371</v>
      </c>
      <c r="C8626" t="s" s="56">
        <v>261</v>
      </c>
      <c r="D8626" s="73">
        <v>3.25</v>
      </c>
      <c r="E8626" t="s" s="56">
        <v>27</v>
      </c>
      <c r="F8626" s="79">
        <v>3</v>
      </c>
      <c r="G8626" t="s" s="56">
        <v>27</v>
      </c>
    </row>
    <row r="8627" s="68" customFormat="1" ht="15" customHeight="1">
      <c r="A8627" s="55">
        <v>469</v>
      </c>
      <c r="B8627" t="s" s="56">
        <v>371</v>
      </c>
      <c r="C8627" t="s" s="56">
        <v>264</v>
      </c>
      <c r="D8627" s="73">
        <v>3.25</v>
      </c>
      <c r="E8627" t="s" s="56">
        <v>27</v>
      </c>
      <c r="F8627" s="79">
        <v>3</v>
      </c>
      <c r="G8627" t="s" s="56">
        <v>27</v>
      </c>
    </row>
    <row r="8628" s="68" customFormat="1" ht="15" customHeight="1">
      <c r="A8628" s="55">
        <v>469</v>
      </c>
      <c r="B8628" t="s" s="56">
        <v>371</v>
      </c>
      <c r="C8628" t="s" s="56">
        <v>266</v>
      </c>
      <c r="D8628" s="73">
        <v>5.37</v>
      </c>
      <c r="E8628" s="58"/>
      <c r="F8628" t="s" s="60">
        <v>34</v>
      </c>
      <c r="G8628" s="58"/>
    </row>
    <row r="8629" s="68" customFormat="1" ht="15" customHeight="1">
      <c r="A8629" s="55">
        <v>469</v>
      </c>
      <c r="B8629" t="s" s="56">
        <v>371</v>
      </c>
      <c r="C8629" t="s" s="56">
        <v>273</v>
      </c>
      <c r="D8629" s="73">
        <v>3.43</v>
      </c>
      <c r="E8629" t="s" s="56">
        <v>39</v>
      </c>
      <c r="F8629" s="79">
        <v>2</v>
      </c>
      <c r="G8629" t="s" s="56">
        <v>27</v>
      </c>
    </row>
    <row r="8630" s="68" customFormat="1" ht="15" customHeight="1">
      <c r="A8630" s="55">
        <v>469</v>
      </c>
      <c r="B8630" t="s" s="56">
        <v>371</v>
      </c>
      <c r="C8630" t="s" s="56">
        <v>274</v>
      </c>
      <c r="D8630" s="73">
        <v>3.21</v>
      </c>
      <c r="E8630" t="s" s="56">
        <v>27</v>
      </c>
      <c r="F8630" s="79">
        <v>2</v>
      </c>
      <c r="G8630" t="s" s="56">
        <v>27</v>
      </c>
    </row>
    <row r="8631" s="68" customFormat="1" ht="15" customHeight="1">
      <c r="A8631" s="55">
        <v>469</v>
      </c>
      <c r="B8631" t="s" s="56">
        <v>371</v>
      </c>
      <c r="C8631" t="s" s="56">
        <v>277</v>
      </c>
      <c r="D8631" s="73">
        <v>3.21</v>
      </c>
      <c r="E8631" t="s" s="56">
        <v>27</v>
      </c>
      <c r="F8631" s="79">
        <v>2</v>
      </c>
      <c r="G8631" t="s" s="56">
        <v>27</v>
      </c>
    </row>
    <row r="8632" s="68" customFormat="1" ht="15" customHeight="1">
      <c r="A8632" s="55">
        <v>469</v>
      </c>
      <c r="B8632" t="s" s="56">
        <v>371</v>
      </c>
      <c r="C8632" t="s" s="56">
        <v>279</v>
      </c>
      <c r="D8632" s="73">
        <v>1.07</v>
      </c>
      <c r="E8632" t="s" s="56">
        <v>27</v>
      </c>
      <c r="F8632" t="s" s="60">
        <v>34</v>
      </c>
      <c r="G8632" s="58"/>
    </row>
    <row r="8633" s="68" customFormat="1" ht="15" customHeight="1">
      <c r="A8633" s="55">
        <v>469</v>
      </c>
      <c r="B8633" t="s" s="56">
        <v>371</v>
      </c>
      <c r="C8633" t="s" s="56">
        <v>307</v>
      </c>
      <c r="D8633" s="73">
        <v>2.46</v>
      </c>
      <c r="E8633" t="s" s="56">
        <v>39</v>
      </c>
      <c r="F8633" s="79">
        <v>1</v>
      </c>
      <c r="G8633" t="s" s="56">
        <v>39</v>
      </c>
    </row>
    <row r="8634" s="68" customFormat="1" ht="15" customHeight="1">
      <c r="A8634" s="55">
        <v>469</v>
      </c>
      <c r="B8634" t="s" s="56">
        <v>371</v>
      </c>
      <c r="C8634" t="s" s="56">
        <v>308</v>
      </c>
      <c r="D8634" s="73">
        <v>2.14</v>
      </c>
      <c r="E8634" t="s" s="56">
        <v>39</v>
      </c>
      <c r="F8634" s="79">
        <v>1</v>
      </c>
      <c r="G8634" t="s" s="56">
        <v>39</v>
      </c>
    </row>
    <row r="8635" s="68" customFormat="1" ht="15" customHeight="1">
      <c r="A8635" s="55">
        <v>469</v>
      </c>
      <c r="B8635" t="s" s="56">
        <v>371</v>
      </c>
      <c r="C8635" t="s" s="56">
        <v>311</v>
      </c>
      <c r="D8635" s="73">
        <v>2.14</v>
      </c>
      <c r="E8635" t="s" s="56">
        <v>39</v>
      </c>
      <c r="F8635" s="79">
        <v>1</v>
      </c>
      <c r="G8635" t="s" s="56">
        <v>39</v>
      </c>
    </row>
    <row r="8636" s="68" customFormat="1" ht="15" customHeight="1">
      <c r="A8636" s="55">
        <v>469</v>
      </c>
      <c r="B8636" t="s" s="56">
        <v>371</v>
      </c>
      <c r="C8636" t="s" s="56">
        <v>313</v>
      </c>
      <c r="D8636" s="73">
        <v>1.15</v>
      </c>
      <c r="E8636" s="58"/>
      <c r="F8636" t="s" s="60">
        <v>34</v>
      </c>
      <c r="G8636" s="58"/>
    </row>
    <row r="8637" s="68" customFormat="1" ht="15" customHeight="1">
      <c r="A8637" s="55">
        <v>469</v>
      </c>
      <c r="B8637" t="s" s="56">
        <v>371</v>
      </c>
      <c r="C8637" t="s" s="56">
        <v>321</v>
      </c>
      <c r="D8637" s="73">
        <v>36.99</v>
      </c>
      <c r="E8637" s="58"/>
      <c r="F8637" s="79">
        <v>5</v>
      </c>
      <c r="G8637" s="58"/>
    </row>
    <row r="8638" s="68" customFormat="1" ht="15" customHeight="1">
      <c r="A8638" s="55">
        <v>469</v>
      </c>
      <c r="B8638" t="s" s="56">
        <v>371</v>
      </c>
      <c r="C8638" t="s" s="56">
        <v>322</v>
      </c>
      <c r="D8638" s="73">
        <v>19.46</v>
      </c>
      <c r="E8638" t="s" s="56">
        <v>27</v>
      </c>
      <c r="F8638" s="79">
        <v>5</v>
      </c>
      <c r="G8638" s="58"/>
    </row>
    <row r="8639" s="68" customFormat="1" ht="15" customHeight="1">
      <c r="A8639" s="55">
        <v>469</v>
      </c>
      <c r="B8639" t="s" s="56">
        <v>371</v>
      </c>
      <c r="C8639" t="s" s="56">
        <v>324</v>
      </c>
      <c r="D8639" s="73">
        <v>1.07</v>
      </c>
      <c r="E8639" t="s" s="56">
        <v>39</v>
      </c>
      <c r="F8639" s="79">
        <v>1</v>
      </c>
      <c r="G8639" t="s" s="56">
        <v>39</v>
      </c>
    </row>
    <row r="8640" s="68" customFormat="1" ht="15" customHeight="1">
      <c r="A8640" s="55">
        <v>469</v>
      </c>
      <c r="B8640" t="s" s="56">
        <v>371</v>
      </c>
      <c r="C8640" t="s" s="56">
        <v>325</v>
      </c>
      <c r="D8640" s="73">
        <v>20.54</v>
      </c>
      <c r="E8640" t="s" s="56">
        <v>27</v>
      </c>
      <c r="F8640" s="79">
        <v>5</v>
      </c>
      <c r="G8640" s="58"/>
    </row>
    <row r="8641" s="68" customFormat="1" ht="15" customHeight="1">
      <c r="A8641" s="55">
        <v>469</v>
      </c>
      <c r="B8641" t="s" s="56">
        <v>371</v>
      </c>
      <c r="C8641" t="s" s="56">
        <v>326</v>
      </c>
      <c r="D8641" s="73">
        <v>1.07</v>
      </c>
      <c r="E8641" t="s" s="56">
        <v>39</v>
      </c>
      <c r="F8641" s="79">
        <v>1</v>
      </c>
      <c r="G8641" t="s" s="56">
        <v>39</v>
      </c>
    </row>
    <row r="8642" s="68" customFormat="1" ht="15" customHeight="1">
      <c r="A8642" s="55">
        <v>469</v>
      </c>
      <c r="B8642" t="s" s="56">
        <v>371</v>
      </c>
      <c r="C8642" t="s" s="56">
        <v>327</v>
      </c>
      <c r="D8642" s="73">
        <v>8.890000000000001</v>
      </c>
      <c r="E8642" t="s" s="56">
        <v>27</v>
      </c>
      <c r="F8642" s="79">
        <v>2</v>
      </c>
      <c r="G8642" t="s" s="56">
        <v>27</v>
      </c>
    </row>
    <row r="8643" s="68" customFormat="1" ht="15" customHeight="1">
      <c r="A8643" s="55">
        <v>469</v>
      </c>
      <c r="B8643" t="s" s="56">
        <v>371</v>
      </c>
      <c r="C8643" t="s" s="56">
        <v>328</v>
      </c>
      <c r="D8643" s="73">
        <v>1.9</v>
      </c>
      <c r="E8643" s="58"/>
      <c r="F8643" t="s" s="60">
        <v>34</v>
      </c>
      <c r="G8643" s="58"/>
    </row>
    <row r="8644" s="68" customFormat="1" ht="15" customHeight="1">
      <c r="A8644" s="55">
        <v>469</v>
      </c>
      <c r="B8644" t="s" s="56">
        <v>371</v>
      </c>
      <c r="C8644" t="s" s="56">
        <v>329</v>
      </c>
      <c r="D8644" s="73">
        <v>199.18</v>
      </c>
      <c r="E8644" s="58"/>
      <c r="F8644" s="79">
        <v>5</v>
      </c>
      <c r="G8644" s="58"/>
    </row>
    <row r="8645" s="68" customFormat="1" ht="15" customHeight="1">
      <c r="A8645" s="55">
        <v>469</v>
      </c>
      <c r="B8645" t="s" s="56">
        <v>371</v>
      </c>
      <c r="C8645" t="s" s="56">
        <v>330</v>
      </c>
      <c r="D8645" s="73">
        <v>68.93000000000001</v>
      </c>
      <c r="E8645" s="58"/>
      <c r="F8645" s="79">
        <v>5</v>
      </c>
      <c r="G8645" s="58"/>
    </row>
    <row r="8646" s="68" customFormat="1" ht="15" customHeight="1">
      <c r="A8646" s="55">
        <v>469</v>
      </c>
      <c r="B8646" t="s" s="56">
        <v>371</v>
      </c>
      <c r="C8646" t="s" s="56">
        <v>331</v>
      </c>
      <c r="D8646" s="73">
        <v>5.36</v>
      </c>
      <c r="E8646" t="s" s="56">
        <v>39</v>
      </c>
      <c r="F8646" s="79">
        <v>1</v>
      </c>
      <c r="G8646" t="s" s="56">
        <v>39</v>
      </c>
    </row>
    <row r="8647" s="68" customFormat="1" ht="15" customHeight="1">
      <c r="A8647" s="55">
        <v>469</v>
      </c>
      <c r="B8647" t="s" s="56">
        <v>371</v>
      </c>
      <c r="C8647" t="s" s="56">
        <v>332</v>
      </c>
      <c r="D8647" s="73">
        <v>1.07</v>
      </c>
      <c r="E8647" t="s" s="56">
        <v>39</v>
      </c>
      <c r="F8647" s="79">
        <v>1</v>
      </c>
      <c r="G8647" t="s" s="56">
        <v>39</v>
      </c>
    </row>
    <row r="8648" s="68" customFormat="1" ht="15" customHeight="1">
      <c r="A8648" s="55">
        <v>469</v>
      </c>
      <c r="B8648" t="s" s="56">
        <v>371</v>
      </c>
      <c r="C8648" t="s" s="56">
        <v>333</v>
      </c>
      <c r="D8648" s="73">
        <v>75.36</v>
      </c>
      <c r="E8648" s="58"/>
      <c r="F8648" s="79">
        <v>5</v>
      </c>
      <c r="G8648" s="58"/>
    </row>
    <row r="8649" s="68" customFormat="1" ht="15" customHeight="1">
      <c r="A8649" s="55">
        <v>469</v>
      </c>
      <c r="B8649" t="s" s="56">
        <v>371</v>
      </c>
      <c r="C8649" t="s" s="56">
        <v>334</v>
      </c>
      <c r="D8649" s="73">
        <v>1.07</v>
      </c>
      <c r="E8649" t="s" s="56">
        <v>39</v>
      </c>
      <c r="F8649" s="79">
        <v>1</v>
      </c>
      <c r="G8649" t="s" s="56">
        <v>39</v>
      </c>
    </row>
    <row r="8650" s="68" customFormat="1" ht="15" customHeight="1">
      <c r="A8650" s="55">
        <v>469</v>
      </c>
      <c r="B8650" t="s" s="56">
        <v>371</v>
      </c>
      <c r="C8650" t="s" s="56">
        <v>335</v>
      </c>
      <c r="D8650" s="73">
        <v>12.64</v>
      </c>
      <c r="E8650" t="s" s="56">
        <v>27</v>
      </c>
      <c r="F8650" s="79">
        <v>2</v>
      </c>
      <c r="G8650" t="s" s="56">
        <v>27</v>
      </c>
    </row>
    <row r="8651" s="68" customFormat="1" ht="15" customHeight="1">
      <c r="A8651" s="55">
        <v>469</v>
      </c>
      <c r="B8651" t="s" s="56">
        <v>371</v>
      </c>
      <c r="C8651" t="s" s="56">
        <v>336</v>
      </c>
      <c r="D8651" s="73">
        <v>2.89</v>
      </c>
      <c r="E8651" s="58"/>
      <c r="F8651" t="s" s="60">
        <v>34</v>
      </c>
      <c r="G8651" s="58"/>
    </row>
    <row r="8652" s="68" customFormat="1" ht="15" customHeight="1">
      <c r="A8652" s="55">
        <v>471</v>
      </c>
      <c r="B8652" t="s" s="56">
        <v>457</v>
      </c>
      <c r="C8652" t="s" s="56">
        <v>43</v>
      </c>
      <c r="D8652" s="73">
        <v>131.45</v>
      </c>
      <c r="E8652" t="s" s="56">
        <v>27</v>
      </c>
      <c r="F8652" s="79">
        <v>8</v>
      </c>
      <c r="G8652" s="58"/>
    </row>
    <row r="8653" s="68" customFormat="1" ht="15" customHeight="1">
      <c r="A8653" s="55">
        <v>471</v>
      </c>
      <c r="B8653" t="s" s="56">
        <v>457</v>
      </c>
      <c r="C8653" t="s" s="56">
        <v>44</v>
      </c>
      <c r="D8653" s="73">
        <v>23.41</v>
      </c>
      <c r="E8653" s="58"/>
      <c r="F8653" s="79">
        <v>8</v>
      </c>
      <c r="G8653" s="58"/>
    </row>
    <row r="8654" s="68" customFormat="1" ht="15" customHeight="1">
      <c r="A8654" s="55">
        <v>471</v>
      </c>
      <c r="B8654" t="s" s="56">
        <v>457</v>
      </c>
      <c r="C8654" t="s" s="56">
        <v>47</v>
      </c>
      <c r="D8654" s="73">
        <v>23.41</v>
      </c>
      <c r="E8654" s="58"/>
      <c r="F8654" s="79">
        <v>8</v>
      </c>
      <c r="G8654" s="58"/>
    </row>
    <row r="8655" s="68" customFormat="1" ht="15" customHeight="1">
      <c r="A8655" s="55">
        <v>471</v>
      </c>
      <c r="B8655" t="s" s="56">
        <v>457</v>
      </c>
      <c r="C8655" t="s" s="56">
        <v>49</v>
      </c>
      <c r="D8655" s="73">
        <v>5.62</v>
      </c>
      <c r="E8655" s="58"/>
      <c r="F8655" t="s" s="60">
        <v>34</v>
      </c>
      <c r="G8655" s="58"/>
    </row>
    <row r="8656" s="68" customFormat="1" ht="15" customHeight="1">
      <c r="A8656" s="55">
        <v>471</v>
      </c>
      <c r="B8656" t="s" s="56">
        <v>457</v>
      </c>
      <c r="C8656" t="s" s="56">
        <v>84</v>
      </c>
      <c r="D8656" s="73">
        <v>51.46</v>
      </c>
      <c r="E8656" t="s" s="56">
        <v>27</v>
      </c>
      <c r="F8656" s="79">
        <v>3</v>
      </c>
      <c r="G8656" t="s" s="56">
        <v>27</v>
      </c>
    </row>
    <row r="8657" s="68" customFormat="1" ht="15" customHeight="1">
      <c r="A8657" s="55">
        <v>471</v>
      </c>
      <c r="B8657" t="s" s="56">
        <v>457</v>
      </c>
      <c r="C8657" t="s" s="56">
        <v>85</v>
      </c>
      <c r="D8657" s="73">
        <v>6.35</v>
      </c>
      <c r="E8657" t="s" s="56">
        <v>27</v>
      </c>
      <c r="F8657" s="79">
        <v>3</v>
      </c>
      <c r="G8657" t="s" s="56">
        <v>27</v>
      </c>
    </row>
    <row r="8658" s="68" customFormat="1" ht="15" customHeight="1">
      <c r="A8658" s="55">
        <v>471</v>
      </c>
      <c r="B8658" t="s" s="56">
        <v>457</v>
      </c>
      <c r="C8658" t="s" s="56">
        <v>88</v>
      </c>
      <c r="D8658" s="73">
        <v>6.35</v>
      </c>
      <c r="E8658" t="s" s="56">
        <v>27</v>
      </c>
      <c r="F8658" s="79">
        <v>3</v>
      </c>
      <c r="G8658" t="s" s="56">
        <v>27</v>
      </c>
    </row>
    <row r="8659" s="68" customFormat="1" ht="15" customHeight="1">
      <c r="A8659" s="55">
        <v>471</v>
      </c>
      <c r="B8659" t="s" s="56">
        <v>457</v>
      </c>
      <c r="C8659" t="s" s="56">
        <v>90</v>
      </c>
      <c r="D8659" s="73">
        <v>8.109999999999999</v>
      </c>
      <c r="E8659" s="58"/>
      <c r="F8659" t="s" s="60">
        <v>34</v>
      </c>
      <c r="G8659" s="58"/>
    </row>
    <row r="8660" s="68" customFormat="1" ht="15" customHeight="1">
      <c r="A8660" s="55">
        <v>471</v>
      </c>
      <c r="B8660" t="s" s="56">
        <v>457</v>
      </c>
      <c r="C8660" t="s" s="56">
        <v>103</v>
      </c>
      <c r="D8660" s="73">
        <v>0.95</v>
      </c>
      <c r="E8660" t="s" s="56">
        <v>39</v>
      </c>
      <c r="F8660" s="79">
        <v>1</v>
      </c>
      <c r="G8660" t="s" s="56">
        <v>39</v>
      </c>
    </row>
    <row r="8661" s="68" customFormat="1" ht="15" customHeight="1">
      <c r="A8661" s="55">
        <v>471</v>
      </c>
      <c r="B8661" t="s" s="56">
        <v>457</v>
      </c>
      <c r="C8661" t="s" s="56">
        <v>104</v>
      </c>
      <c r="D8661" s="73">
        <v>0.24</v>
      </c>
      <c r="E8661" t="s" s="56">
        <v>39</v>
      </c>
      <c r="F8661" s="79">
        <v>1</v>
      </c>
      <c r="G8661" t="s" s="56">
        <v>39</v>
      </c>
    </row>
    <row r="8662" s="68" customFormat="1" ht="15" customHeight="1">
      <c r="A8662" s="55">
        <v>471</v>
      </c>
      <c r="B8662" t="s" s="56">
        <v>457</v>
      </c>
      <c r="C8662" t="s" s="56">
        <v>107</v>
      </c>
      <c r="D8662" s="73">
        <v>0.24</v>
      </c>
      <c r="E8662" t="s" s="56">
        <v>39</v>
      </c>
      <c r="F8662" s="79">
        <v>1</v>
      </c>
      <c r="G8662" t="s" s="56">
        <v>39</v>
      </c>
    </row>
    <row r="8663" s="68" customFormat="1" ht="15" customHeight="1">
      <c r="A8663" s="55">
        <v>471</v>
      </c>
      <c r="B8663" t="s" s="56">
        <v>457</v>
      </c>
      <c r="C8663" t="s" s="56">
        <v>109</v>
      </c>
      <c r="D8663" s="73">
        <v>4</v>
      </c>
      <c r="E8663" s="58"/>
      <c r="F8663" t="s" s="60">
        <v>34</v>
      </c>
      <c r="G8663" s="58"/>
    </row>
    <row r="8664" s="68" customFormat="1" ht="15" customHeight="1">
      <c r="A8664" s="55">
        <v>471</v>
      </c>
      <c r="B8664" t="s" s="56">
        <v>457</v>
      </c>
      <c r="C8664" t="s" s="56">
        <v>143</v>
      </c>
      <c r="D8664" s="73">
        <v>783.25</v>
      </c>
      <c r="E8664" s="58"/>
      <c r="F8664" s="79">
        <v>12</v>
      </c>
      <c r="G8664" s="58"/>
    </row>
    <row r="8665" s="68" customFormat="1" ht="15" customHeight="1">
      <c r="A8665" s="55">
        <v>471</v>
      </c>
      <c r="B8665" t="s" s="56">
        <v>457</v>
      </c>
      <c r="C8665" t="s" s="56">
        <v>144</v>
      </c>
      <c r="D8665" s="73">
        <v>141.15</v>
      </c>
      <c r="E8665" s="58"/>
      <c r="F8665" s="79">
        <v>12</v>
      </c>
      <c r="G8665" s="58"/>
    </row>
    <row r="8666" s="68" customFormat="1" ht="15" customHeight="1">
      <c r="A8666" s="55">
        <v>471</v>
      </c>
      <c r="B8666" t="s" s="56">
        <v>457</v>
      </c>
      <c r="C8666" t="s" s="56">
        <v>147</v>
      </c>
      <c r="D8666" s="73">
        <v>141.15</v>
      </c>
      <c r="E8666" s="58"/>
      <c r="F8666" s="79">
        <v>12</v>
      </c>
      <c r="G8666" s="58"/>
    </row>
    <row r="8667" s="68" customFormat="1" ht="15" customHeight="1">
      <c r="A8667" s="55">
        <v>471</v>
      </c>
      <c r="B8667" t="s" s="56">
        <v>457</v>
      </c>
      <c r="C8667" t="s" s="56">
        <v>148</v>
      </c>
      <c r="D8667" s="73">
        <v>2.48</v>
      </c>
      <c r="E8667" t="s" s="56">
        <v>39</v>
      </c>
      <c r="F8667" s="79">
        <v>1</v>
      </c>
      <c r="G8667" t="s" s="56">
        <v>39</v>
      </c>
    </row>
    <row r="8668" s="68" customFormat="1" ht="15" customHeight="1">
      <c r="A8668" s="55">
        <v>471</v>
      </c>
      <c r="B8668" t="s" s="56">
        <v>457</v>
      </c>
      <c r="C8668" t="s" s="56">
        <v>149</v>
      </c>
      <c r="D8668" s="73">
        <v>5.55</v>
      </c>
      <c r="E8668" s="58"/>
      <c r="F8668" t="s" s="60">
        <v>34</v>
      </c>
      <c r="G8668" s="58"/>
    </row>
    <row r="8669" s="68" customFormat="1" ht="15" customHeight="1">
      <c r="A8669" s="55">
        <v>471</v>
      </c>
      <c r="B8669" t="s" s="56">
        <v>457</v>
      </c>
      <c r="C8669" t="s" s="56">
        <v>171</v>
      </c>
      <c r="D8669" s="73">
        <v>967.11</v>
      </c>
      <c r="E8669" t="s" s="56">
        <v>27</v>
      </c>
      <c r="F8669" s="79">
        <v>12</v>
      </c>
      <c r="G8669" s="58"/>
    </row>
    <row r="8670" s="68" customFormat="1" ht="15" customHeight="1">
      <c r="A8670" s="55">
        <v>471</v>
      </c>
      <c r="B8670" t="s" s="56">
        <v>457</v>
      </c>
      <c r="C8670" t="s" s="56">
        <v>172</v>
      </c>
      <c r="D8670" s="73">
        <v>171.15</v>
      </c>
      <c r="E8670" s="58"/>
      <c r="F8670" s="79">
        <v>12</v>
      </c>
      <c r="G8670" s="58"/>
    </row>
    <row r="8671" s="68" customFormat="1" ht="15" customHeight="1">
      <c r="A8671" s="55">
        <v>471</v>
      </c>
      <c r="B8671" t="s" s="56">
        <v>457</v>
      </c>
      <c r="C8671" t="s" s="56">
        <v>175</v>
      </c>
      <c r="D8671" s="73">
        <v>171.15</v>
      </c>
      <c r="E8671" s="58"/>
      <c r="F8671" s="79">
        <v>12</v>
      </c>
      <c r="G8671" s="58"/>
    </row>
    <row r="8672" s="68" customFormat="1" ht="15" customHeight="1">
      <c r="A8672" s="55">
        <v>471</v>
      </c>
      <c r="B8672" t="s" s="56">
        <v>457</v>
      </c>
      <c r="C8672" t="s" s="56">
        <v>176</v>
      </c>
      <c r="D8672" s="73">
        <v>2.48</v>
      </c>
      <c r="E8672" t="s" s="56">
        <v>39</v>
      </c>
      <c r="F8672" s="79">
        <v>1</v>
      </c>
      <c r="G8672" t="s" s="56">
        <v>39</v>
      </c>
    </row>
    <row r="8673" s="68" customFormat="1" ht="15" customHeight="1">
      <c r="A8673" s="55">
        <v>471</v>
      </c>
      <c r="B8673" t="s" s="56">
        <v>457</v>
      </c>
      <c r="C8673" t="s" s="56">
        <v>177</v>
      </c>
      <c r="D8673" s="73">
        <v>0.24</v>
      </c>
      <c r="E8673" t="s" s="56">
        <v>39</v>
      </c>
      <c r="F8673" s="79">
        <v>1</v>
      </c>
      <c r="G8673" t="s" s="56">
        <v>39</v>
      </c>
    </row>
    <row r="8674" s="68" customFormat="1" ht="15" customHeight="1">
      <c r="A8674" s="55">
        <v>471</v>
      </c>
      <c r="B8674" t="s" s="56">
        <v>457</v>
      </c>
      <c r="C8674" t="s" s="56">
        <v>178</v>
      </c>
      <c r="D8674" s="73">
        <v>5.65</v>
      </c>
      <c r="E8674" s="58"/>
      <c r="F8674" t="s" s="60">
        <v>34</v>
      </c>
      <c r="G8674" s="58"/>
    </row>
    <row r="8675" s="68" customFormat="1" ht="15" customHeight="1">
      <c r="A8675" s="55">
        <v>471</v>
      </c>
      <c r="B8675" t="s" s="56">
        <v>457</v>
      </c>
      <c r="C8675" t="s" s="56">
        <v>186</v>
      </c>
      <c r="D8675" s="73">
        <v>0.95</v>
      </c>
      <c r="E8675" t="s" s="56">
        <v>39</v>
      </c>
      <c r="F8675" s="79">
        <v>1</v>
      </c>
      <c r="G8675" t="s" s="56">
        <v>39</v>
      </c>
    </row>
    <row r="8676" s="68" customFormat="1" ht="15" customHeight="1">
      <c r="A8676" s="55">
        <v>471</v>
      </c>
      <c r="B8676" t="s" s="56">
        <v>457</v>
      </c>
      <c r="C8676" t="s" s="56">
        <v>187</v>
      </c>
      <c r="D8676" s="73">
        <v>0.83</v>
      </c>
      <c r="E8676" t="s" s="56">
        <v>39</v>
      </c>
      <c r="F8676" s="79">
        <v>1</v>
      </c>
      <c r="G8676" t="s" s="56">
        <v>39</v>
      </c>
    </row>
    <row r="8677" s="68" customFormat="1" ht="15" customHeight="1">
      <c r="A8677" s="55">
        <v>471</v>
      </c>
      <c r="B8677" t="s" s="56">
        <v>457</v>
      </c>
      <c r="C8677" t="s" s="56">
        <v>190</v>
      </c>
      <c r="D8677" s="73">
        <v>0.83</v>
      </c>
      <c r="E8677" t="s" s="56">
        <v>39</v>
      </c>
      <c r="F8677" s="79">
        <v>1</v>
      </c>
      <c r="G8677" t="s" s="56">
        <v>39</v>
      </c>
    </row>
    <row r="8678" s="68" customFormat="1" ht="15" customHeight="1">
      <c r="A8678" s="55">
        <v>471</v>
      </c>
      <c r="B8678" t="s" s="56">
        <v>457</v>
      </c>
      <c r="C8678" t="s" s="56">
        <v>192</v>
      </c>
      <c r="D8678" s="73">
        <v>1.14</v>
      </c>
      <c r="E8678" s="58"/>
      <c r="F8678" t="s" s="60">
        <v>34</v>
      </c>
      <c r="G8678" s="58"/>
    </row>
    <row r="8679" s="68" customFormat="1" ht="15" customHeight="1">
      <c r="A8679" s="55">
        <v>471</v>
      </c>
      <c r="B8679" t="s" s="56">
        <v>457</v>
      </c>
      <c r="C8679" t="s" s="56">
        <v>253</v>
      </c>
      <c r="D8679" s="73">
        <v>2.97</v>
      </c>
      <c r="E8679" t="s" s="56">
        <v>27</v>
      </c>
      <c r="F8679" s="79">
        <v>2</v>
      </c>
      <c r="G8679" t="s" s="56">
        <v>27</v>
      </c>
    </row>
    <row r="8680" s="68" customFormat="1" ht="15" customHeight="1">
      <c r="A8680" s="55">
        <v>471</v>
      </c>
      <c r="B8680" t="s" s="56">
        <v>457</v>
      </c>
      <c r="C8680" t="s" s="56">
        <v>254</v>
      </c>
      <c r="D8680" s="73">
        <v>2.49</v>
      </c>
      <c r="E8680" t="s" s="56">
        <v>39</v>
      </c>
      <c r="F8680" s="79">
        <v>2</v>
      </c>
      <c r="G8680" t="s" s="56">
        <v>27</v>
      </c>
    </row>
    <row r="8681" s="68" customFormat="1" ht="15" customHeight="1">
      <c r="A8681" s="55">
        <v>471</v>
      </c>
      <c r="B8681" t="s" s="56">
        <v>457</v>
      </c>
      <c r="C8681" t="s" s="56">
        <v>257</v>
      </c>
      <c r="D8681" s="73">
        <v>2.49</v>
      </c>
      <c r="E8681" t="s" s="56">
        <v>39</v>
      </c>
      <c r="F8681" s="79">
        <v>2</v>
      </c>
      <c r="G8681" t="s" s="56">
        <v>27</v>
      </c>
    </row>
    <row r="8682" s="68" customFormat="1" ht="15" customHeight="1">
      <c r="A8682" s="55">
        <v>471</v>
      </c>
      <c r="B8682" t="s" s="56">
        <v>457</v>
      </c>
      <c r="C8682" t="s" s="56">
        <v>258</v>
      </c>
      <c r="D8682" s="73">
        <v>1</v>
      </c>
      <c r="E8682" s="58"/>
      <c r="F8682" s="79">
        <v>1</v>
      </c>
      <c r="G8682" s="58"/>
    </row>
    <row r="8683" s="68" customFormat="1" ht="15" customHeight="1">
      <c r="A8683" s="55">
        <v>471</v>
      </c>
      <c r="B8683" t="s" s="56">
        <v>457</v>
      </c>
      <c r="C8683" t="s" s="56">
        <v>259</v>
      </c>
      <c r="D8683" s="73">
        <v>1.19</v>
      </c>
      <c r="E8683" s="58"/>
      <c r="F8683" t="s" s="60">
        <v>34</v>
      </c>
      <c r="G8683" s="58"/>
    </row>
    <row r="8684" s="68" customFormat="1" ht="15" customHeight="1">
      <c r="A8684" s="55">
        <v>471</v>
      </c>
      <c r="B8684" t="s" s="56">
        <v>457</v>
      </c>
      <c r="C8684" t="s" s="56">
        <v>273</v>
      </c>
      <c r="D8684" s="73">
        <v>0</v>
      </c>
      <c r="E8684" s="58"/>
      <c r="F8684" s="79">
        <v>1</v>
      </c>
      <c r="G8684" t="s" s="56">
        <v>39</v>
      </c>
    </row>
    <row r="8685" s="68" customFormat="1" ht="15" customHeight="1">
      <c r="A8685" s="55">
        <v>471</v>
      </c>
      <c r="B8685" t="s" s="56">
        <v>457</v>
      </c>
      <c r="C8685" t="s" s="56">
        <v>274</v>
      </c>
      <c r="D8685" s="73">
        <v>0.71</v>
      </c>
      <c r="E8685" t="s" s="56">
        <v>39</v>
      </c>
      <c r="F8685" s="79">
        <v>1</v>
      </c>
      <c r="G8685" t="s" s="56">
        <v>39</v>
      </c>
    </row>
    <row r="8686" s="68" customFormat="1" ht="15" customHeight="1">
      <c r="A8686" s="55">
        <v>471</v>
      </c>
      <c r="B8686" t="s" s="56">
        <v>457</v>
      </c>
      <c r="C8686" t="s" s="56">
        <v>277</v>
      </c>
      <c r="D8686" s="73">
        <v>0.71</v>
      </c>
      <c r="E8686" t="s" s="56">
        <v>39</v>
      </c>
      <c r="F8686" s="79">
        <v>1</v>
      </c>
      <c r="G8686" t="s" s="56">
        <v>39</v>
      </c>
    </row>
    <row r="8687" s="68" customFormat="1" ht="15" customHeight="1">
      <c r="A8687" s="55">
        <v>471</v>
      </c>
      <c r="B8687" t="s" s="56">
        <v>457</v>
      </c>
      <c r="C8687" t="s" s="56">
        <v>279</v>
      </c>
      <c r="D8687" s="73">
        <v>0</v>
      </c>
      <c r="E8687" s="58"/>
      <c r="F8687" t="s" s="60">
        <v>34</v>
      </c>
      <c r="G8687" s="58"/>
    </row>
    <row r="8688" s="68" customFormat="1" ht="15" customHeight="1">
      <c r="A8688" s="55">
        <v>471</v>
      </c>
      <c r="B8688" t="s" s="56">
        <v>457</v>
      </c>
      <c r="C8688" t="s" s="56">
        <v>321</v>
      </c>
      <c r="D8688" s="73">
        <v>3.92</v>
      </c>
      <c r="E8688" t="s" s="56">
        <v>39</v>
      </c>
      <c r="F8688" s="79">
        <v>2</v>
      </c>
      <c r="G8688" t="s" s="56">
        <v>27</v>
      </c>
    </row>
    <row r="8689" s="68" customFormat="1" ht="15" customHeight="1">
      <c r="A8689" s="55">
        <v>471</v>
      </c>
      <c r="B8689" t="s" s="56">
        <v>457</v>
      </c>
      <c r="C8689" t="s" s="56">
        <v>322</v>
      </c>
      <c r="D8689" s="73">
        <v>4.03</v>
      </c>
      <c r="E8689" t="s" s="56">
        <v>39</v>
      </c>
      <c r="F8689" s="79">
        <v>2</v>
      </c>
      <c r="G8689" t="s" s="56">
        <v>27</v>
      </c>
    </row>
    <row r="8690" s="68" customFormat="1" ht="15" customHeight="1">
      <c r="A8690" s="55">
        <v>471</v>
      </c>
      <c r="B8690" t="s" s="56">
        <v>457</v>
      </c>
      <c r="C8690" t="s" s="56">
        <v>325</v>
      </c>
      <c r="D8690" s="73">
        <v>4.03</v>
      </c>
      <c r="E8690" t="s" s="56">
        <v>39</v>
      </c>
      <c r="F8690" s="79">
        <v>2</v>
      </c>
      <c r="G8690" t="s" s="56">
        <v>27</v>
      </c>
    </row>
    <row r="8691" s="68" customFormat="1" ht="15" customHeight="1">
      <c r="A8691" s="55">
        <v>471</v>
      </c>
      <c r="B8691" t="s" s="56">
        <v>457</v>
      </c>
      <c r="C8691" t="s" s="56">
        <v>326</v>
      </c>
      <c r="D8691" s="73">
        <v>1</v>
      </c>
      <c r="E8691" s="58"/>
      <c r="F8691" s="79">
        <v>1</v>
      </c>
      <c r="G8691" s="58"/>
    </row>
    <row r="8692" s="68" customFormat="1" ht="15" customHeight="1">
      <c r="A8692" s="55">
        <v>471</v>
      </c>
      <c r="B8692" t="s" s="56">
        <v>457</v>
      </c>
      <c r="C8692" t="s" s="56">
        <v>327</v>
      </c>
      <c r="D8692" s="73">
        <v>0.12</v>
      </c>
      <c r="E8692" t="s" s="56">
        <v>39</v>
      </c>
      <c r="F8692" s="79">
        <v>1</v>
      </c>
      <c r="G8692" t="s" s="56">
        <v>39</v>
      </c>
    </row>
    <row r="8693" s="68" customFormat="1" ht="15" customHeight="1">
      <c r="A8693" s="55">
        <v>471</v>
      </c>
      <c r="B8693" t="s" s="56">
        <v>457</v>
      </c>
      <c r="C8693" t="s" s="56">
        <v>328</v>
      </c>
      <c r="D8693" s="73">
        <v>0.97</v>
      </c>
      <c r="E8693" s="58"/>
      <c r="F8693" t="s" s="60">
        <v>34</v>
      </c>
      <c r="G8693" s="58"/>
    </row>
    <row r="8694" s="68" customFormat="1" ht="15" customHeight="1">
      <c r="A8694" s="55">
        <v>471</v>
      </c>
      <c r="B8694" t="s" s="56">
        <v>457</v>
      </c>
      <c r="C8694" t="s" s="56">
        <v>329</v>
      </c>
      <c r="D8694" s="73">
        <v>971.03</v>
      </c>
      <c r="E8694" t="s" s="56">
        <v>27</v>
      </c>
      <c r="F8694" s="79">
        <v>12</v>
      </c>
      <c r="G8694" s="58"/>
    </row>
    <row r="8695" s="68" customFormat="1" ht="15" customHeight="1">
      <c r="A8695" s="55">
        <v>471</v>
      </c>
      <c r="B8695" t="s" s="56">
        <v>457</v>
      </c>
      <c r="C8695" t="s" s="56">
        <v>330</v>
      </c>
      <c r="D8695" s="73">
        <v>175.17</v>
      </c>
      <c r="E8695" s="58"/>
      <c r="F8695" s="79">
        <v>12</v>
      </c>
      <c r="G8695" s="58"/>
    </row>
    <row r="8696" s="68" customFormat="1" ht="15" customHeight="1">
      <c r="A8696" s="55">
        <v>471</v>
      </c>
      <c r="B8696" t="s" s="56">
        <v>457</v>
      </c>
      <c r="C8696" t="s" s="56">
        <v>333</v>
      </c>
      <c r="D8696" s="73">
        <v>175.17</v>
      </c>
      <c r="E8696" s="58"/>
      <c r="F8696" s="79">
        <v>12</v>
      </c>
      <c r="G8696" s="58"/>
    </row>
    <row r="8697" s="68" customFormat="1" ht="15" customHeight="1">
      <c r="A8697" s="55">
        <v>471</v>
      </c>
      <c r="B8697" t="s" s="56">
        <v>457</v>
      </c>
      <c r="C8697" t="s" s="56">
        <v>334</v>
      </c>
      <c r="D8697" s="73">
        <v>3.48</v>
      </c>
      <c r="E8697" t="s" s="56">
        <v>39</v>
      </c>
      <c r="F8697" s="79">
        <v>2</v>
      </c>
      <c r="G8697" t="s" s="56">
        <v>27</v>
      </c>
    </row>
    <row r="8698" s="68" customFormat="1" ht="15" customHeight="1">
      <c r="A8698" s="55">
        <v>471</v>
      </c>
      <c r="B8698" t="s" s="56">
        <v>457</v>
      </c>
      <c r="C8698" t="s" s="56">
        <v>335</v>
      </c>
      <c r="D8698" s="73">
        <v>0.35</v>
      </c>
      <c r="E8698" t="s" s="56">
        <v>39</v>
      </c>
      <c r="F8698" s="79">
        <v>1</v>
      </c>
      <c r="G8698" t="s" s="56">
        <v>39</v>
      </c>
    </row>
    <row r="8699" s="68" customFormat="1" ht="15" customHeight="1">
      <c r="A8699" s="55">
        <v>471</v>
      </c>
      <c r="B8699" t="s" s="56">
        <v>457</v>
      </c>
      <c r="C8699" t="s" s="56">
        <v>336</v>
      </c>
      <c r="D8699" s="73">
        <v>5.54</v>
      </c>
      <c r="E8699" s="58"/>
      <c r="F8699" t="s" s="60">
        <v>34</v>
      </c>
      <c r="G8699" s="58"/>
    </row>
    <row r="8700" s="68" customFormat="1" ht="15" customHeight="1">
      <c r="A8700" s="55">
        <v>478</v>
      </c>
      <c r="B8700" t="s" s="56">
        <v>458</v>
      </c>
      <c r="C8700" t="s" s="56">
        <v>143</v>
      </c>
      <c r="D8700" s="73">
        <v>26</v>
      </c>
      <c r="E8700" s="58"/>
      <c r="F8700" s="79">
        <v>1</v>
      </c>
      <c r="G8700" s="58"/>
    </row>
    <row r="8701" s="68" customFormat="1" ht="15" customHeight="1">
      <c r="A8701" s="55">
        <v>478</v>
      </c>
      <c r="B8701" t="s" s="56">
        <v>458</v>
      </c>
      <c r="C8701" t="s" s="56">
        <v>144</v>
      </c>
      <c r="D8701" s="73">
        <v>1</v>
      </c>
      <c r="E8701" s="58"/>
      <c r="F8701" s="79">
        <v>1</v>
      </c>
      <c r="G8701" s="58"/>
    </row>
    <row r="8702" s="68" customFormat="1" ht="15" customHeight="1">
      <c r="A8702" s="55">
        <v>478</v>
      </c>
      <c r="B8702" t="s" s="56">
        <v>458</v>
      </c>
      <c r="C8702" t="s" s="56">
        <v>147</v>
      </c>
      <c r="D8702" s="73">
        <v>1</v>
      </c>
      <c r="E8702" s="58"/>
      <c r="F8702" s="79">
        <v>1</v>
      </c>
      <c r="G8702" s="58"/>
    </row>
    <row r="8703" s="68" customFormat="1" ht="15" customHeight="1">
      <c r="A8703" s="55">
        <v>478</v>
      </c>
      <c r="B8703" t="s" s="56">
        <v>458</v>
      </c>
      <c r="C8703" t="s" s="56">
        <v>148</v>
      </c>
      <c r="D8703" s="73">
        <v>1</v>
      </c>
      <c r="E8703" s="58"/>
      <c r="F8703" s="79">
        <v>1</v>
      </c>
      <c r="G8703" s="58"/>
    </row>
    <row r="8704" s="68" customFormat="1" ht="15" customHeight="1">
      <c r="A8704" s="55">
        <v>478</v>
      </c>
      <c r="B8704" t="s" s="56">
        <v>458</v>
      </c>
      <c r="C8704" t="s" s="56">
        <v>149</v>
      </c>
      <c r="D8704" s="73">
        <v>26</v>
      </c>
      <c r="E8704" s="58"/>
      <c r="F8704" t="s" s="60">
        <v>34</v>
      </c>
      <c r="G8704" s="58"/>
    </row>
    <row r="8705" s="68" customFormat="1" ht="15" customHeight="1">
      <c r="A8705" s="55">
        <v>478</v>
      </c>
      <c r="B8705" t="s" s="56">
        <v>458</v>
      </c>
      <c r="C8705" t="s" s="56">
        <v>171</v>
      </c>
      <c r="D8705" s="73">
        <v>26</v>
      </c>
      <c r="E8705" s="58"/>
      <c r="F8705" s="79">
        <v>1</v>
      </c>
      <c r="G8705" s="58"/>
    </row>
    <row r="8706" s="68" customFormat="1" ht="15" customHeight="1">
      <c r="A8706" s="55">
        <v>478</v>
      </c>
      <c r="B8706" t="s" s="56">
        <v>458</v>
      </c>
      <c r="C8706" t="s" s="56">
        <v>172</v>
      </c>
      <c r="D8706" s="73">
        <v>1</v>
      </c>
      <c r="E8706" s="58"/>
      <c r="F8706" s="79">
        <v>1</v>
      </c>
      <c r="G8706" s="58"/>
    </row>
    <row r="8707" s="68" customFormat="1" ht="15" customHeight="1">
      <c r="A8707" s="55">
        <v>478</v>
      </c>
      <c r="B8707" t="s" s="56">
        <v>458</v>
      </c>
      <c r="C8707" t="s" s="56">
        <v>175</v>
      </c>
      <c r="D8707" s="73">
        <v>1</v>
      </c>
      <c r="E8707" s="58"/>
      <c r="F8707" s="79">
        <v>1</v>
      </c>
      <c r="G8707" s="58"/>
    </row>
    <row r="8708" s="68" customFormat="1" ht="15" customHeight="1">
      <c r="A8708" s="55">
        <v>478</v>
      </c>
      <c r="B8708" t="s" s="56">
        <v>458</v>
      </c>
      <c r="C8708" t="s" s="56">
        <v>176</v>
      </c>
      <c r="D8708" s="73">
        <v>1</v>
      </c>
      <c r="E8708" s="58"/>
      <c r="F8708" s="79">
        <v>1</v>
      </c>
      <c r="G8708" s="58"/>
    </row>
    <row r="8709" s="68" customFormat="1" ht="15" customHeight="1">
      <c r="A8709" s="55">
        <v>478</v>
      </c>
      <c r="B8709" t="s" s="56">
        <v>458</v>
      </c>
      <c r="C8709" t="s" s="56">
        <v>178</v>
      </c>
      <c r="D8709" s="73">
        <v>26</v>
      </c>
      <c r="E8709" s="58"/>
      <c r="F8709" t="s" s="60">
        <v>34</v>
      </c>
      <c r="G8709" s="58"/>
    </row>
    <row r="8710" s="68" customFormat="1" ht="15" customHeight="1">
      <c r="A8710" s="55">
        <v>478</v>
      </c>
      <c r="B8710" t="s" s="56">
        <v>458</v>
      </c>
      <c r="C8710" t="s" s="56">
        <v>253</v>
      </c>
      <c r="D8710" s="73">
        <v>2</v>
      </c>
      <c r="E8710" s="58"/>
      <c r="F8710" s="79">
        <v>1</v>
      </c>
      <c r="G8710" s="58"/>
    </row>
    <row r="8711" s="68" customFormat="1" ht="15" customHeight="1">
      <c r="A8711" s="55">
        <v>478</v>
      </c>
      <c r="B8711" t="s" s="56">
        <v>458</v>
      </c>
      <c r="C8711" t="s" s="56">
        <v>254</v>
      </c>
      <c r="D8711" s="73">
        <v>1</v>
      </c>
      <c r="E8711" s="58"/>
      <c r="F8711" s="79">
        <v>1</v>
      </c>
      <c r="G8711" s="58"/>
    </row>
    <row r="8712" s="68" customFormat="1" ht="15" customHeight="1">
      <c r="A8712" s="55">
        <v>478</v>
      </c>
      <c r="B8712" t="s" s="56">
        <v>458</v>
      </c>
      <c r="C8712" t="s" s="56">
        <v>257</v>
      </c>
      <c r="D8712" s="73">
        <v>1</v>
      </c>
      <c r="E8712" s="58"/>
      <c r="F8712" s="79">
        <v>1</v>
      </c>
      <c r="G8712" s="58"/>
    </row>
    <row r="8713" s="68" customFormat="1" ht="15" customHeight="1">
      <c r="A8713" s="55">
        <v>478</v>
      </c>
      <c r="B8713" t="s" s="56">
        <v>458</v>
      </c>
      <c r="C8713" t="s" s="56">
        <v>259</v>
      </c>
      <c r="D8713" s="73">
        <v>2</v>
      </c>
      <c r="E8713" s="58"/>
      <c r="F8713" t="s" s="60">
        <v>34</v>
      </c>
      <c r="G8713" s="58"/>
    </row>
    <row r="8714" s="68" customFormat="1" ht="15" customHeight="1">
      <c r="A8714" s="55">
        <v>478</v>
      </c>
      <c r="B8714" t="s" s="56">
        <v>458</v>
      </c>
      <c r="C8714" t="s" s="56">
        <v>284</v>
      </c>
      <c r="D8714" s="73">
        <v>2</v>
      </c>
      <c r="E8714" s="58"/>
      <c r="F8714" s="79">
        <v>1</v>
      </c>
      <c r="G8714" s="58"/>
    </row>
    <row r="8715" s="68" customFormat="1" ht="15" customHeight="1">
      <c r="A8715" s="55">
        <v>478</v>
      </c>
      <c r="B8715" t="s" s="56">
        <v>458</v>
      </c>
      <c r="C8715" t="s" s="56">
        <v>321</v>
      </c>
      <c r="D8715" s="73">
        <v>2</v>
      </c>
      <c r="E8715" s="58"/>
      <c r="F8715" s="79">
        <v>1</v>
      </c>
      <c r="G8715" s="58"/>
    </row>
    <row r="8716" s="68" customFormat="1" ht="15" customHeight="1">
      <c r="A8716" s="55">
        <v>478</v>
      </c>
      <c r="B8716" t="s" s="56">
        <v>458</v>
      </c>
      <c r="C8716" t="s" s="56">
        <v>322</v>
      </c>
      <c r="D8716" s="73">
        <v>1</v>
      </c>
      <c r="E8716" s="58"/>
      <c r="F8716" s="79">
        <v>1</v>
      </c>
      <c r="G8716" s="58"/>
    </row>
    <row r="8717" s="68" customFormat="1" ht="15" customHeight="1">
      <c r="A8717" s="55">
        <v>478</v>
      </c>
      <c r="B8717" t="s" s="56">
        <v>458</v>
      </c>
      <c r="C8717" t="s" s="56">
        <v>325</v>
      </c>
      <c r="D8717" s="73">
        <v>1</v>
      </c>
      <c r="E8717" s="58"/>
      <c r="F8717" s="79">
        <v>1</v>
      </c>
      <c r="G8717" s="58"/>
    </row>
    <row r="8718" s="68" customFormat="1" ht="15" customHeight="1">
      <c r="A8718" s="55">
        <v>478</v>
      </c>
      <c r="B8718" t="s" s="56">
        <v>458</v>
      </c>
      <c r="C8718" t="s" s="56">
        <v>326</v>
      </c>
      <c r="D8718" s="73">
        <v>2</v>
      </c>
      <c r="E8718" s="58"/>
      <c r="F8718" s="79">
        <v>1</v>
      </c>
      <c r="G8718" s="58"/>
    </row>
    <row r="8719" s="68" customFormat="1" ht="15" customHeight="1">
      <c r="A8719" s="55">
        <v>478</v>
      </c>
      <c r="B8719" t="s" s="56">
        <v>458</v>
      </c>
      <c r="C8719" t="s" s="56">
        <v>327</v>
      </c>
      <c r="D8719" s="73">
        <v>2</v>
      </c>
      <c r="E8719" s="58"/>
      <c r="F8719" s="79">
        <v>1</v>
      </c>
      <c r="G8719" s="58"/>
    </row>
    <row r="8720" s="68" customFormat="1" ht="15" customHeight="1">
      <c r="A8720" s="55">
        <v>478</v>
      </c>
      <c r="B8720" t="s" s="56">
        <v>458</v>
      </c>
      <c r="C8720" t="s" s="56">
        <v>328</v>
      </c>
      <c r="D8720" s="73">
        <v>2</v>
      </c>
      <c r="E8720" s="58"/>
      <c r="F8720" t="s" s="60">
        <v>34</v>
      </c>
      <c r="G8720" s="58"/>
    </row>
    <row r="8721" s="68" customFormat="1" ht="15" customHeight="1">
      <c r="A8721" s="55">
        <v>478</v>
      </c>
      <c r="B8721" t="s" s="56">
        <v>458</v>
      </c>
      <c r="C8721" t="s" s="56">
        <v>329</v>
      </c>
      <c r="D8721" s="73">
        <v>28</v>
      </c>
      <c r="E8721" s="58"/>
      <c r="F8721" s="79">
        <v>2</v>
      </c>
      <c r="G8721" s="58"/>
    </row>
    <row r="8722" s="68" customFormat="1" ht="15" customHeight="1">
      <c r="A8722" s="55">
        <v>478</v>
      </c>
      <c r="B8722" t="s" s="56">
        <v>458</v>
      </c>
      <c r="C8722" t="s" s="56">
        <v>330</v>
      </c>
      <c r="D8722" s="73">
        <v>2</v>
      </c>
      <c r="E8722" s="58"/>
      <c r="F8722" s="79">
        <v>2</v>
      </c>
      <c r="G8722" s="58"/>
    </row>
    <row r="8723" s="68" customFormat="1" ht="15" customHeight="1">
      <c r="A8723" s="55">
        <v>478</v>
      </c>
      <c r="B8723" t="s" s="56">
        <v>458</v>
      </c>
      <c r="C8723" t="s" s="56">
        <v>333</v>
      </c>
      <c r="D8723" s="73">
        <v>2</v>
      </c>
      <c r="E8723" s="58"/>
      <c r="F8723" s="79">
        <v>2</v>
      </c>
      <c r="G8723" s="58"/>
    </row>
    <row r="8724" s="68" customFormat="1" ht="15" customHeight="1">
      <c r="A8724" s="55">
        <v>478</v>
      </c>
      <c r="B8724" t="s" s="56">
        <v>458</v>
      </c>
      <c r="C8724" t="s" s="56">
        <v>334</v>
      </c>
      <c r="D8724" s="73">
        <v>3</v>
      </c>
      <c r="E8724" s="58"/>
      <c r="F8724" s="79">
        <v>2</v>
      </c>
      <c r="G8724" s="58"/>
    </row>
    <row r="8725" s="68" customFormat="1" ht="15" customHeight="1">
      <c r="A8725" s="55">
        <v>478</v>
      </c>
      <c r="B8725" t="s" s="56">
        <v>458</v>
      </c>
      <c r="C8725" t="s" s="56">
        <v>335</v>
      </c>
      <c r="D8725" s="73">
        <v>2</v>
      </c>
      <c r="E8725" s="58"/>
      <c r="F8725" s="79">
        <v>1</v>
      </c>
      <c r="G8725" s="58"/>
    </row>
    <row r="8726" s="68" customFormat="1" ht="15" customHeight="1">
      <c r="A8726" s="55">
        <v>478</v>
      </c>
      <c r="B8726" t="s" s="56">
        <v>458</v>
      </c>
      <c r="C8726" t="s" s="56">
        <v>336</v>
      </c>
      <c r="D8726" s="73">
        <v>14</v>
      </c>
      <c r="E8726" s="58"/>
      <c r="F8726" t="s" s="60">
        <v>34</v>
      </c>
      <c r="G8726" s="58"/>
    </row>
    <row r="8727" s="68" customFormat="1" ht="15" customHeight="1">
      <c r="A8727" s="55">
        <v>511</v>
      </c>
      <c r="B8727" t="s" s="56">
        <v>459</v>
      </c>
      <c r="C8727" t="s" s="56">
        <v>26</v>
      </c>
      <c r="D8727" s="73">
        <v>1.14</v>
      </c>
      <c r="E8727" t="s" s="56">
        <v>39</v>
      </c>
      <c r="F8727" s="79">
        <v>1</v>
      </c>
      <c r="G8727" t="s" s="56">
        <v>39</v>
      </c>
    </row>
    <row r="8728" s="68" customFormat="1" ht="15" customHeight="1">
      <c r="A8728" s="55">
        <v>511</v>
      </c>
      <c r="B8728" t="s" s="56">
        <v>459</v>
      </c>
      <c r="C8728" t="s" s="56">
        <v>28</v>
      </c>
      <c r="D8728" s="73">
        <v>0.23</v>
      </c>
      <c r="E8728" t="s" s="56">
        <v>39</v>
      </c>
      <c r="F8728" s="79">
        <v>1</v>
      </c>
      <c r="G8728" t="s" s="56">
        <v>39</v>
      </c>
    </row>
    <row r="8729" s="68" customFormat="1" ht="15" customHeight="1">
      <c r="A8729" s="55">
        <v>511</v>
      </c>
      <c r="B8729" t="s" s="56">
        <v>459</v>
      </c>
      <c r="C8729" t="s" s="56">
        <v>31</v>
      </c>
      <c r="D8729" s="73">
        <v>0.23</v>
      </c>
      <c r="E8729" t="s" s="56">
        <v>39</v>
      </c>
      <c r="F8729" s="79">
        <v>1</v>
      </c>
      <c r="G8729" t="s" s="56">
        <v>39</v>
      </c>
    </row>
    <row r="8730" s="68" customFormat="1" ht="15" customHeight="1">
      <c r="A8730" s="55">
        <v>511</v>
      </c>
      <c r="B8730" t="s" s="56">
        <v>459</v>
      </c>
      <c r="C8730" t="s" s="56">
        <v>33</v>
      </c>
      <c r="D8730" s="73">
        <v>5</v>
      </c>
      <c r="E8730" s="58"/>
      <c r="F8730" t="s" s="60">
        <v>34</v>
      </c>
      <c r="G8730" s="58"/>
    </row>
    <row r="8731" s="68" customFormat="1" ht="15" customHeight="1">
      <c r="A8731" s="55">
        <v>511</v>
      </c>
      <c r="B8731" t="s" s="56">
        <v>459</v>
      </c>
      <c r="C8731" t="s" s="56">
        <v>43</v>
      </c>
      <c r="D8731" s="73">
        <v>19.37</v>
      </c>
      <c r="E8731" t="s" s="56">
        <v>27</v>
      </c>
      <c r="F8731" s="79">
        <v>15</v>
      </c>
      <c r="G8731" s="58"/>
    </row>
    <row r="8732" s="68" customFormat="1" ht="15" customHeight="1">
      <c r="A8732" s="55">
        <v>511</v>
      </c>
      <c r="B8732" t="s" s="56">
        <v>459</v>
      </c>
      <c r="C8732" t="s" s="56">
        <v>44</v>
      </c>
      <c r="D8732" s="73">
        <v>14.07</v>
      </c>
      <c r="E8732" s="58"/>
      <c r="F8732" s="79">
        <v>15</v>
      </c>
      <c r="G8732" s="58"/>
    </row>
    <row r="8733" s="68" customFormat="1" ht="15" customHeight="1">
      <c r="A8733" s="55">
        <v>511</v>
      </c>
      <c r="B8733" t="s" s="56">
        <v>459</v>
      </c>
      <c r="C8733" t="s" s="56">
        <v>45</v>
      </c>
      <c r="D8733" s="73">
        <v>1.1</v>
      </c>
      <c r="E8733" t="s" s="56">
        <v>39</v>
      </c>
      <c r="F8733" s="79">
        <v>1</v>
      </c>
      <c r="G8733" t="s" s="56">
        <v>39</v>
      </c>
    </row>
    <row r="8734" s="68" customFormat="1" ht="15" customHeight="1">
      <c r="A8734" s="55">
        <v>511</v>
      </c>
      <c r="B8734" t="s" s="56">
        <v>459</v>
      </c>
      <c r="C8734" t="s" s="56">
        <v>47</v>
      </c>
      <c r="D8734" s="73">
        <v>15.18</v>
      </c>
      <c r="E8734" s="58"/>
      <c r="F8734" s="79">
        <v>16</v>
      </c>
      <c r="G8734" s="58"/>
    </row>
    <row r="8735" s="68" customFormat="1" ht="15" customHeight="1">
      <c r="A8735" s="55">
        <v>511</v>
      </c>
      <c r="B8735" t="s" s="56">
        <v>459</v>
      </c>
      <c r="C8735" t="s" s="56">
        <v>48</v>
      </c>
      <c r="D8735" s="73">
        <v>0.33</v>
      </c>
      <c r="E8735" t="s" s="56">
        <v>39</v>
      </c>
      <c r="F8735" s="79">
        <v>1</v>
      </c>
      <c r="G8735" t="s" s="56">
        <v>39</v>
      </c>
    </row>
    <row r="8736" s="68" customFormat="1" ht="15" customHeight="1">
      <c r="A8736" s="55">
        <v>511</v>
      </c>
      <c r="B8736" t="s" s="56">
        <v>459</v>
      </c>
      <c r="C8736" t="s" s="56">
        <v>49</v>
      </c>
      <c r="D8736" s="73">
        <v>1.38</v>
      </c>
      <c r="E8736" s="58"/>
      <c r="F8736" t="s" s="60">
        <v>34</v>
      </c>
      <c r="G8736" s="58"/>
    </row>
    <row r="8737" s="68" customFormat="1" ht="15" customHeight="1">
      <c r="A8737" s="55">
        <v>511</v>
      </c>
      <c r="B8737" t="s" s="56">
        <v>459</v>
      </c>
      <c r="C8737" t="s" s="56">
        <v>56</v>
      </c>
      <c r="D8737" s="73">
        <v>4.08</v>
      </c>
      <c r="E8737" t="s" s="56">
        <v>27</v>
      </c>
      <c r="F8737" s="79">
        <v>3</v>
      </c>
      <c r="G8737" t="s" s="56">
        <v>27</v>
      </c>
    </row>
    <row r="8738" s="68" customFormat="1" ht="15" customHeight="1">
      <c r="A8738" s="55">
        <v>511</v>
      </c>
      <c r="B8738" t="s" s="56">
        <v>459</v>
      </c>
      <c r="C8738" t="s" s="56">
        <v>57</v>
      </c>
      <c r="D8738" s="73">
        <v>0.77</v>
      </c>
      <c r="E8738" t="s" s="56">
        <v>27</v>
      </c>
      <c r="F8738" s="79">
        <v>3</v>
      </c>
      <c r="G8738" t="s" s="56">
        <v>27</v>
      </c>
    </row>
    <row r="8739" s="68" customFormat="1" ht="15" customHeight="1">
      <c r="A8739" s="55">
        <v>511</v>
      </c>
      <c r="B8739" t="s" s="56">
        <v>459</v>
      </c>
      <c r="C8739" t="s" s="56">
        <v>59</v>
      </c>
      <c r="D8739" s="73">
        <v>0.88</v>
      </c>
      <c r="E8739" t="s" s="56">
        <v>39</v>
      </c>
      <c r="F8739" s="79">
        <v>1</v>
      </c>
      <c r="G8739" t="s" s="56">
        <v>39</v>
      </c>
    </row>
    <row r="8740" s="68" customFormat="1" ht="15" customHeight="1">
      <c r="A8740" s="55">
        <v>511</v>
      </c>
      <c r="B8740" t="s" s="56">
        <v>459</v>
      </c>
      <c r="C8740" t="s" s="56">
        <v>60</v>
      </c>
      <c r="D8740" s="73">
        <v>1.65</v>
      </c>
      <c r="E8740" t="s" s="56">
        <v>39</v>
      </c>
      <c r="F8740" s="79">
        <v>3</v>
      </c>
      <c r="G8740" t="s" s="56">
        <v>27</v>
      </c>
    </row>
    <row r="8741" s="68" customFormat="1" ht="15" customHeight="1">
      <c r="A8741" s="55">
        <v>511</v>
      </c>
      <c r="B8741" t="s" s="56">
        <v>459</v>
      </c>
      <c r="C8741" t="s" s="56">
        <v>62</v>
      </c>
      <c r="D8741" s="73">
        <v>5.29</v>
      </c>
      <c r="E8741" t="s" s="56">
        <v>27</v>
      </c>
      <c r="F8741" t="s" s="60">
        <v>34</v>
      </c>
      <c r="G8741" s="58"/>
    </row>
    <row r="8742" s="68" customFormat="1" ht="15" customHeight="1">
      <c r="A8742" s="55">
        <v>511</v>
      </c>
      <c r="B8742" t="s" s="56">
        <v>459</v>
      </c>
      <c r="C8742" t="s" s="56">
        <v>63</v>
      </c>
      <c r="D8742" s="73">
        <v>12.83</v>
      </c>
      <c r="E8742" s="58"/>
      <c r="F8742" s="79">
        <v>2</v>
      </c>
      <c r="G8742" t="s" s="56">
        <v>27</v>
      </c>
    </row>
    <row r="8743" s="68" customFormat="1" ht="15" customHeight="1">
      <c r="A8743" s="55">
        <v>511</v>
      </c>
      <c r="B8743" t="s" s="56">
        <v>459</v>
      </c>
      <c r="C8743" t="s" s="56">
        <v>64</v>
      </c>
      <c r="D8743" s="73">
        <v>8.789999999999999</v>
      </c>
      <c r="E8743" s="58"/>
      <c r="F8743" s="79">
        <v>2</v>
      </c>
      <c r="G8743" t="s" s="56">
        <v>27</v>
      </c>
    </row>
    <row r="8744" s="68" customFormat="1" ht="15" customHeight="1">
      <c r="A8744" s="55">
        <v>511</v>
      </c>
      <c r="B8744" t="s" s="56">
        <v>459</v>
      </c>
      <c r="C8744" t="s" s="56">
        <v>67</v>
      </c>
      <c r="D8744" s="73">
        <v>8.789999999999999</v>
      </c>
      <c r="E8744" s="58"/>
      <c r="F8744" s="79">
        <v>2</v>
      </c>
      <c r="G8744" t="s" s="56">
        <v>27</v>
      </c>
    </row>
    <row r="8745" s="68" customFormat="1" ht="15" customHeight="1">
      <c r="A8745" s="55">
        <v>511</v>
      </c>
      <c r="B8745" t="s" s="56">
        <v>459</v>
      </c>
      <c r="C8745" t="s" s="56">
        <v>69</v>
      </c>
      <c r="D8745" s="73">
        <v>1.46</v>
      </c>
      <c r="E8745" s="58"/>
      <c r="F8745" t="s" s="60">
        <v>34</v>
      </c>
      <c r="G8745" s="58"/>
    </row>
    <row r="8746" s="68" customFormat="1" ht="15" customHeight="1">
      <c r="A8746" s="55">
        <v>511</v>
      </c>
      <c r="B8746" t="s" s="56">
        <v>459</v>
      </c>
      <c r="C8746" t="s" s="56">
        <v>77</v>
      </c>
      <c r="D8746" s="73">
        <v>3.42</v>
      </c>
      <c r="E8746" t="s" s="56">
        <v>39</v>
      </c>
      <c r="F8746" s="79">
        <v>1</v>
      </c>
      <c r="G8746" t="s" s="56">
        <v>39</v>
      </c>
    </row>
    <row r="8747" s="68" customFormat="1" ht="15" customHeight="1">
      <c r="A8747" s="55">
        <v>511</v>
      </c>
      <c r="B8747" t="s" s="56">
        <v>459</v>
      </c>
      <c r="C8747" t="s" s="56">
        <v>78</v>
      </c>
      <c r="D8747" s="73">
        <v>0.55</v>
      </c>
      <c r="E8747" t="s" s="56">
        <v>39</v>
      </c>
      <c r="F8747" s="79">
        <v>1</v>
      </c>
      <c r="G8747" t="s" s="56">
        <v>39</v>
      </c>
    </row>
    <row r="8748" s="68" customFormat="1" ht="15" customHeight="1">
      <c r="A8748" s="55">
        <v>511</v>
      </c>
      <c r="B8748" t="s" s="56">
        <v>459</v>
      </c>
      <c r="C8748" t="s" s="56">
        <v>81</v>
      </c>
      <c r="D8748" s="73">
        <v>0.55</v>
      </c>
      <c r="E8748" t="s" s="56">
        <v>39</v>
      </c>
      <c r="F8748" s="79">
        <v>1</v>
      </c>
      <c r="G8748" t="s" s="56">
        <v>39</v>
      </c>
    </row>
    <row r="8749" s="68" customFormat="1" ht="15" customHeight="1">
      <c r="A8749" s="55">
        <v>511</v>
      </c>
      <c r="B8749" t="s" s="56">
        <v>459</v>
      </c>
      <c r="C8749" t="s" s="56">
        <v>83</v>
      </c>
      <c r="D8749" s="73">
        <v>6.2</v>
      </c>
      <c r="E8749" s="58"/>
      <c r="F8749" t="s" s="60">
        <v>34</v>
      </c>
      <c r="G8749" s="58"/>
    </row>
    <row r="8750" s="68" customFormat="1" ht="15" customHeight="1">
      <c r="A8750" s="55">
        <v>511</v>
      </c>
      <c r="B8750" t="s" s="56">
        <v>459</v>
      </c>
      <c r="C8750" t="s" s="56">
        <v>84</v>
      </c>
      <c r="D8750" s="73">
        <v>10.27</v>
      </c>
      <c r="E8750" t="s" s="56">
        <v>27</v>
      </c>
      <c r="F8750" s="79">
        <v>13</v>
      </c>
      <c r="G8750" s="58"/>
    </row>
    <row r="8751" s="68" customFormat="1" ht="15" customHeight="1">
      <c r="A8751" s="55">
        <v>511</v>
      </c>
      <c r="B8751" t="s" s="56">
        <v>459</v>
      </c>
      <c r="C8751" t="s" s="56">
        <v>85</v>
      </c>
      <c r="D8751" s="73">
        <v>7.74</v>
      </c>
      <c r="E8751" s="58"/>
      <c r="F8751" s="79">
        <v>13</v>
      </c>
      <c r="G8751" s="58"/>
    </row>
    <row r="8752" s="68" customFormat="1" ht="15" customHeight="1">
      <c r="A8752" s="55">
        <v>511</v>
      </c>
      <c r="B8752" t="s" s="56">
        <v>459</v>
      </c>
      <c r="C8752" t="s" s="56">
        <v>88</v>
      </c>
      <c r="D8752" s="73">
        <v>7.74</v>
      </c>
      <c r="E8752" s="58"/>
      <c r="F8752" s="79">
        <v>13</v>
      </c>
      <c r="G8752" s="58"/>
    </row>
    <row r="8753" s="68" customFormat="1" ht="15" customHeight="1">
      <c r="A8753" s="55">
        <v>511</v>
      </c>
      <c r="B8753" t="s" s="56">
        <v>459</v>
      </c>
      <c r="C8753" t="s" s="56">
        <v>90</v>
      </c>
      <c r="D8753" s="73">
        <v>1.33</v>
      </c>
      <c r="E8753" s="58"/>
      <c r="F8753" t="s" s="60">
        <v>34</v>
      </c>
      <c r="G8753" s="58"/>
    </row>
    <row r="8754" s="68" customFormat="1" ht="15" customHeight="1">
      <c r="A8754" s="55">
        <v>511</v>
      </c>
      <c r="B8754" t="s" s="56">
        <v>459</v>
      </c>
      <c r="C8754" t="s" s="56">
        <v>103</v>
      </c>
      <c r="D8754" s="73">
        <v>1.14</v>
      </c>
      <c r="E8754" t="s" s="56">
        <v>39</v>
      </c>
      <c r="F8754" s="79">
        <v>1</v>
      </c>
      <c r="G8754" t="s" s="56">
        <v>39</v>
      </c>
    </row>
    <row r="8755" s="68" customFormat="1" ht="15" customHeight="1">
      <c r="A8755" s="55">
        <v>511</v>
      </c>
      <c r="B8755" t="s" s="56">
        <v>459</v>
      </c>
      <c r="C8755" t="s" s="56">
        <v>104</v>
      </c>
      <c r="D8755" s="73">
        <v>0.23</v>
      </c>
      <c r="E8755" t="s" s="56">
        <v>39</v>
      </c>
      <c r="F8755" s="79">
        <v>1</v>
      </c>
      <c r="G8755" t="s" s="56">
        <v>39</v>
      </c>
    </row>
    <row r="8756" s="68" customFormat="1" ht="15" customHeight="1">
      <c r="A8756" s="55">
        <v>511</v>
      </c>
      <c r="B8756" t="s" s="56">
        <v>459</v>
      </c>
      <c r="C8756" t="s" s="56">
        <v>105</v>
      </c>
      <c r="D8756" s="73">
        <v>0.11</v>
      </c>
      <c r="E8756" t="s" s="56">
        <v>39</v>
      </c>
      <c r="F8756" s="79">
        <v>1</v>
      </c>
      <c r="G8756" t="s" s="56">
        <v>39</v>
      </c>
    </row>
    <row r="8757" s="68" customFormat="1" ht="15" customHeight="1">
      <c r="A8757" s="55">
        <v>511</v>
      </c>
      <c r="B8757" t="s" s="56">
        <v>459</v>
      </c>
      <c r="C8757" t="s" s="56">
        <v>107</v>
      </c>
      <c r="D8757" s="73">
        <v>0.34</v>
      </c>
      <c r="E8757" t="s" s="56">
        <v>39</v>
      </c>
      <c r="F8757" s="79">
        <v>2</v>
      </c>
      <c r="G8757" t="s" s="56">
        <v>27</v>
      </c>
    </row>
    <row r="8758" s="68" customFormat="1" ht="15" customHeight="1">
      <c r="A8758" s="55">
        <v>511</v>
      </c>
      <c r="B8758" t="s" s="56">
        <v>459</v>
      </c>
      <c r="C8758" t="s" s="56">
        <v>109</v>
      </c>
      <c r="D8758" s="73">
        <v>5</v>
      </c>
      <c r="E8758" s="58"/>
      <c r="F8758" t="s" s="60">
        <v>34</v>
      </c>
      <c r="G8758" s="58"/>
    </row>
    <row r="8759" s="68" customFormat="1" ht="15" customHeight="1">
      <c r="A8759" s="55">
        <v>511</v>
      </c>
      <c r="B8759" t="s" s="56">
        <v>459</v>
      </c>
      <c r="C8759" t="s" s="56">
        <v>116</v>
      </c>
      <c r="D8759" s="73">
        <v>3.53</v>
      </c>
      <c r="E8759" t="s" s="56">
        <v>39</v>
      </c>
      <c r="F8759" s="79">
        <v>3</v>
      </c>
      <c r="G8759" t="s" s="56">
        <v>27</v>
      </c>
    </row>
    <row r="8760" s="68" customFormat="1" ht="15" customHeight="1">
      <c r="A8760" s="55">
        <v>511</v>
      </c>
      <c r="B8760" t="s" s="56">
        <v>459</v>
      </c>
      <c r="C8760" t="s" s="56">
        <v>117</v>
      </c>
      <c r="D8760" s="73">
        <v>0.77</v>
      </c>
      <c r="E8760" t="s" s="56">
        <v>27</v>
      </c>
      <c r="F8760" s="79">
        <v>3</v>
      </c>
      <c r="G8760" t="s" s="56">
        <v>27</v>
      </c>
    </row>
    <row r="8761" s="68" customFormat="1" ht="15" customHeight="1">
      <c r="A8761" s="55">
        <v>511</v>
      </c>
      <c r="B8761" t="s" s="56">
        <v>459</v>
      </c>
      <c r="C8761" t="s" s="56">
        <v>119</v>
      </c>
      <c r="D8761" s="73">
        <v>0.11</v>
      </c>
      <c r="E8761" t="s" s="56">
        <v>39</v>
      </c>
      <c r="F8761" s="79">
        <v>1</v>
      </c>
      <c r="G8761" t="s" s="56">
        <v>39</v>
      </c>
    </row>
    <row r="8762" s="68" customFormat="1" ht="15" customHeight="1">
      <c r="A8762" s="55">
        <v>511</v>
      </c>
      <c r="B8762" t="s" s="56">
        <v>459</v>
      </c>
      <c r="C8762" t="s" s="56">
        <v>120</v>
      </c>
      <c r="D8762" s="73">
        <v>0.88</v>
      </c>
      <c r="E8762" t="s" s="56">
        <v>27</v>
      </c>
      <c r="F8762" s="79">
        <v>3</v>
      </c>
      <c r="G8762" t="s" s="56">
        <v>27</v>
      </c>
    </row>
    <row r="8763" s="68" customFormat="1" ht="15" customHeight="1">
      <c r="A8763" s="55">
        <v>511</v>
      </c>
      <c r="B8763" t="s" s="56">
        <v>459</v>
      </c>
      <c r="C8763" t="s" s="56">
        <v>121</v>
      </c>
      <c r="D8763" s="73">
        <v>1.14</v>
      </c>
      <c r="E8763" t="s" s="56">
        <v>39</v>
      </c>
      <c r="F8763" s="79">
        <v>1</v>
      </c>
      <c r="G8763" t="s" s="56">
        <v>39</v>
      </c>
    </row>
    <row r="8764" s="68" customFormat="1" ht="15" customHeight="1">
      <c r="A8764" s="55">
        <v>511</v>
      </c>
      <c r="B8764" t="s" s="56">
        <v>459</v>
      </c>
      <c r="C8764" t="s" s="56">
        <v>122</v>
      </c>
      <c r="D8764" s="73">
        <v>4.57</v>
      </c>
      <c r="E8764" s="58"/>
      <c r="F8764" t="s" s="60">
        <v>34</v>
      </c>
      <c r="G8764" s="58"/>
    </row>
    <row r="8765" s="68" customFormat="1" ht="15" customHeight="1">
      <c r="A8765" s="55">
        <v>511</v>
      </c>
      <c r="B8765" t="s" s="56">
        <v>459</v>
      </c>
      <c r="C8765" t="s" s="56">
        <v>123</v>
      </c>
      <c r="D8765" s="73">
        <v>6.17</v>
      </c>
      <c r="E8765" t="s" s="56">
        <v>27</v>
      </c>
      <c r="F8765" s="79">
        <v>4</v>
      </c>
      <c r="G8765" t="s" s="56">
        <v>27</v>
      </c>
    </row>
    <row r="8766" s="68" customFormat="1" ht="15" customHeight="1">
      <c r="A8766" s="55">
        <v>511</v>
      </c>
      <c r="B8766" t="s" s="56">
        <v>459</v>
      </c>
      <c r="C8766" t="s" s="56">
        <v>124</v>
      </c>
      <c r="D8766" s="73">
        <v>5.09</v>
      </c>
      <c r="E8766" t="s" s="56">
        <v>27</v>
      </c>
      <c r="F8766" s="79">
        <v>4</v>
      </c>
      <c r="G8766" t="s" s="56">
        <v>27</v>
      </c>
    </row>
    <row r="8767" s="68" customFormat="1" ht="15" customHeight="1">
      <c r="A8767" s="55">
        <v>511</v>
      </c>
      <c r="B8767" t="s" s="56">
        <v>459</v>
      </c>
      <c r="C8767" t="s" s="56">
        <v>127</v>
      </c>
      <c r="D8767" s="73">
        <v>5.09</v>
      </c>
      <c r="E8767" t="s" s="56">
        <v>27</v>
      </c>
      <c r="F8767" s="79">
        <v>4</v>
      </c>
      <c r="G8767" t="s" s="56">
        <v>27</v>
      </c>
    </row>
    <row r="8768" s="68" customFormat="1" ht="15" customHeight="1">
      <c r="A8768" s="55">
        <v>511</v>
      </c>
      <c r="B8768" t="s" s="56">
        <v>459</v>
      </c>
      <c r="C8768" t="s" s="56">
        <v>129</v>
      </c>
      <c r="D8768" s="73">
        <v>1.21</v>
      </c>
      <c r="E8768" s="58"/>
      <c r="F8768" t="s" s="60">
        <v>34</v>
      </c>
      <c r="G8768" s="58"/>
    </row>
    <row r="8769" s="68" customFormat="1" ht="15" customHeight="1">
      <c r="A8769" s="55">
        <v>511</v>
      </c>
      <c r="B8769" t="s" s="56">
        <v>459</v>
      </c>
      <c r="C8769" t="s" s="56">
        <v>136</v>
      </c>
      <c r="D8769" s="73">
        <v>2.29</v>
      </c>
      <c r="E8769" t="s" s="56">
        <v>39</v>
      </c>
      <c r="F8769" s="79">
        <v>1</v>
      </c>
      <c r="G8769" t="s" s="56">
        <v>39</v>
      </c>
    </row>
    <row r="8770" s="68" customFormat="1" ht="15" customHeight="1">
      <c r="A8770" s="55">
        <v>511</v>
      </c>
      <c r="B8770" t="s" s="56">
        <v>459</v>
      </c>
      <c r="C8770" t="s" s="56">
        <v>137</v>
      </c>
      <c r="D8770" s="73">
        <v>0.23</v>
      </c>
      <c r="E8770" t="s" s="56">
        <v>39</v>
      </c>
      <c r="F8770" s="79">
        <v>1</v>
      </c>
      <c r="G8770" t="s" s="56">
        <v>39</v>
      </c>
    </row>
    <row r="8771" s="68" customFormat="1" ht="15" customHeight="1">
      <c r="A8771" s="55">
        <v>511</v>
      </c>
      <c r="B8771" t="s" s="56">
        <v>459</v>
      </c>
      <c r="C8771" t="s" s="56">
        <v>140</v>
      </c>
      <c r="D8771" s="73">
        <v>0.23</v>
      </c>
      <c r="E8771" t="s" s="56">
        <v>39</v>
      </c>
      <c r="F8771" s="79">
        <v>1</v>
      </c>
      <c r="G8771" t="s" s="56">
        <v>39</v>
      </c>
    </row>
    <row r="8772" s="68" customFormat="1" ht="15" customHeight="1">
      <c r="A8772" s="55">
        <v>511</v>
      </c>
      <c r="B8772" t="s" s="56">
        <v>459</v>
      </c>
      <c r="C8772" t="s" s="56">
        <v>142</v>
      </c>
      <c r="D8772" s="73">
        <v>10</v>
      </c>
      <c r="E8772" s="58"/>
      <c r="F8772" t="s" s="60">
        <v>34</v>
      </c>
      <c r="G8772" s="58"/>
    </row>
    <row r="8773" s="68" customFormat="1" ht="15" customHeight="1">
      <c r="A8773" s="55">
        <v>511</v>
      </c>
      <c r="B8773" t="s" s="56">
        <v>459</v>
      </c>
      <c r="C8773" t="s" s="56">
        <v>143</v>
      </c>
      <c r="D8773" s="73">
        <v>75.83</v>
      </c>
      <c r="E8773" t="s" s="56">
        <v>27</v>
      </c>
      <c r="F8773" s="79">
        <v>19</v>
      </c>
      <c r="G8773" s="58"/>
    </row>
    <row r="8774" s="68" customFormat="1" ht="15" customHeight="1">
      <c r="A8774" s="55">
        <v>511</v>
      </c>
      <c r="B8774" t="s" s="56">
        <v>459</v>
      </c>
      <c r="C8774" t="s" s="56">
        <v>144</v>
      </c>
      <c r="D8774" s="73">
        <v>22.54</v>
      </c>
      <c r="E8774" s="58"/>
      <c r="F8774" s="79">
        <v>19</v>
      </c>
      <c r="G8774" s="58"/>
    </row>
    <row r="8775" s="68" customFormat="1" ht="15" customHeight="1">
      <c r="A8775" s="55">
        <v>511</v>
      </c>
      <c r="B8775" t="s" s="56">
        <v>459</v>
      </c>
      <c r="C8775" t="s" s="56">
        <v>145</v>
      </c>
      <c r="D8775" s="73">
        <v>0.11</v>
      </c>
      <c r="E8775" t="s" s="56">
        <v>39</v>
      </c>
      <c r="F8775" s="79">
        <v>1</v>
      </c>
      <c r="G8775" t="s" s="56">
        <v>39</v>
      </c>
    </row>
    <row r="8776" s="68" customFormat="1" ht="15" customHeight="1">
      <c r="A8776" s="55">
        <v>511</v>
      </c>
      <c r="B8776" t="s" s="56">
        <v>459</v>
      </c>
      <c r="C8776" t="s" s="56">
        <v>147</v>
      </c>
      <c r="D8776" s="73">
        <v>22.65</v>
      </c>
      <c r="E8776" s="58"/>
      <c r="F8776" s="79">
        <v>19</v>
      </c>
      <c r="G8776" s="58"/>
    </row>
    <row r="8777" s="68" customFormat="1" ht="15" customHeight="1">
      <c r="A8777" s="55">
        <v>511</v>
      </c>
      <c r="B8777" t="s" s="56">
        <v>459</v>
      </c>
      <c r="C8777" t="s" s="56">
        <v>148</v>
      </c>
      <c r="D8777" s="73">
        <v>4.52</v>
      </c>
      <c r="E8777" t="s" s="56">
        <v>27</v>
      </c>
      <c r="F8777" s="79">
        <v>4</v>
      </c>
      <c r="G8777" t="s" s="56">
        <v>27</v>
      </c>
    </row>
    <row r="8778" s="68" customFormat="1" ht="15" customHeight="1">
      <c r="A8778" s="55">
        <v>511</v>
      </c>
      <c r="B8778" t="s" s="56">
        <v>459</v>
      </c>
      <c r="C8778" t="s" s="56">
        <v>149</v>
      </c>
      <c r="D8778" s="73">
        <v>3.36</v>
      </c>
      <c r="E8778" s="58"/>
      <c r="F8778" t="s" s="60">
        <v>34</v>
      </c>
      <c r="G8778" s="58"/>
    </row>
    <row r="8779" s="68" customFormat="1" ht="15" customHeight="1">
      <c r="A8779" s="55">
        <v>511</v>
      </c>
      <c r="B8779" t="s" s="56">
        <v>459</v>
      </c>
      <c r="C8779" t="s" s="56">
        <v>150</v>
      </c>
      <c r="D8779" s="73">
        <v>40.44</v>
      </c>
      <c r="E8779" t="s" s="56">
        <v>39</v>
      </c>
      <c r="F8779" s="79">
        <v>2</v>
      </c>
      <c r="G8779" t="s" s="56">
        <v>27</v>
      </c>
    </row>
    <row r="8780" s="68" customFormat="1" ht="15" customHeight="1">
      <c r="A8780" s="55">
        <v>511</v>
      </c>
      <c r="B8780" t="s" s="56">
        <v>459</v>
      </c>
      <c r="C8780" t="s" s="56">
        <v>151</v>
      </c>
      <c r="D8780" s="73">
        <v>2.42</v>
      </c>
      <c r="E8780" t="s" s="56">
        <v>39</v>
      </c>
      <c r="F8780" s="79">
        <v>2</v>
      </c>
      <c r="G8780" t="s" s="56">
        <v>27</v>
      </c>
    </row>
    <row r="8781" s="68" customFormat="1" ht="15" customHeight="1">
      <c r="A8781" s="55">
        <v>511</v>
      </c>
      <c r="B8781" t="s" s="56">
        <v>459</v>
      </c>
      <c r="C8781" t="s" s="56">
        <v>154</v>
      </c>
      <c r="D8781" s="73">
        <v>2.42</v>
      </c>
      <c r="E8781" t="s" s="56">
        <v>39</v>
      </c>
      <c r="F8781" s="79">
        <v>2</v>
      </c>
      <c r="G8781" t="s" s="56">
        <v>27</v>
      </c>
    </row>
    <row r="8782" s="68" customFormat="1" ht="15" customHeight="1">
      <c r="A8782" s="55">
        <v>511</v>
      </c>
      <c r="B8782" t="s" s="56">
        <v>459</v>
      </c>
      <c r="C8782" t="s" s="56">
        <v>156</v>
      </c>
      <c r="D8782" s="73">
        <v>16.68</v>
      </c>
      <c r="E8782" s="58"/>
      <c r="F8782" t="s" s="60">
        <v>34</v>
      </c>
      <c r="G8782" s="58"/>
    </row>
    <row r="8783" s="68" customFormat="1" ht="15" customHeight="1">
      <c r="A8783" s="55">
        <v>511</v>
      </c>
      <c r="B8783" t="s" s="56">
        <v>459</v>
      </c>
      <c r="C8783" t="s" s="56">
        <v>157</v>
      </c>
      <c r="D8783" s="73">
        <v>1.32</v>
      </c>
      <c r="E8783" t="s" s="56">
        <v>39</v>
      </c>
      <c r="F8783" s="79">
        <v>3</v>
      </c>
      <c r="G8783" t="s" s="56">
        <v>27</v>
      </c>
    </row>
    <row r="8784" s="68" customFormat="1" ht="15" customHeight="1">
      <c r="A8784" s="55">
        <v>511</v>
      </c>
      <c r="B8784" t="s" s="56">
        <v>459</v>
      </c>
      <c r="C8784" t="s" s="56">
        <v>158</v>
      </c>
      <c r="D8784" s="73">
        <v>2.45</v>
      </c>
      <c r="E8784" s="58"/>
      <c r="F8784" s="79">
        <v>3</v>
      </c>
      <c r="G8784" t="s" s="56">
        <v>27</v>
      </c>
    </row>
    <row r="8785" s="68" customFormat="1" ht="15" customHeight="1">
      <c r="A8785" s="55">
        <v>511</v>
      </c>
      <c r="B8785" t="s" s="56">
        <v>459</v>
      </c>
      <c r="C8785" t="s" s="56">
        <v>161</v>
      </c>
      <c r="D8785" s="73">
        <v>2.45</v>
      </c>
      <c r="E8785" s="58"/>
      <c r="F8785" s="79">
        <v>3</v>
      </c>
      <c r="G8785" t="s" s="56">
        <v>27</v>
      </c>
    </row>
    <row r="8786" s="68" customFormat="1" ht="15" customHeight="1">
      <c r="A8786" s="55">
        <v>511</v>
      </c>
      <c r="B8786" t="s" s="56">
        <v>459</v>
      </c>
      <c r="C8786" t="s" s="56">
        <v>163</v>
      </c>
      <c r="D8786" s="73">
        <v>0.54</v>
      </c>
      <c r="E8786" t="s" s="56">
        <v>39</v>
      </c>
      <c r="F8786" t="s" s="60">
        <v>34</v>
      </c>
      <c r="G8786" s="58"/>
    </row>
    <row r="8787" s="68" customFormat="1" ht="15" customHeight="1">
      <c r="A8787" s="55">
        <v>511</v>
      </c>
      <c r="B8787" t="s" s="56">
        <v>459</v>
      </c>
      <c r="C8787" t="s" s="56">
        <v>164</v>
      </c>
      <c r="D8787" s="73">
        <v>3.02</v>
      </c>
      <c r="E8787" t="s" s="56">
        <v>27</v>
      </c>
      <c r="F8787" s="79">
        <v>3</v>
      </c>
      <c r="G8787" t="s" s="56">
        <v>27</v>
      </c>
    </row>
    <row r="8788" s="68" customFormat="1" ht="15" customHeight="1">
      <c r="A8788" s="55">
        <v>511</v>
      </c>
      <c r="B8788" t="s" s="56">
        <v>459</v>
      </c>
      <c r="C8788" t="s" s="56">
        <v>165</v>
      </c>
      <c r="D8788" s="73">
        <v>0.78</v>
      </c>
      <c r="E8788" t="s" s="56">
        <v>27</v>
      </c>
      <c r="F8788" s="79">
        <v>3</v>
      </c>
      <c r="G8788" t="s" s="56">
        <v>27</v>
      </c>
    </row>
    <row r="8789" s="68" customFormat="1" ht="15" customHeight="1">
      <c r="A8789" s="55">
        <v>511</v>
      </c>
      <c r="B8789" t="s" s="56">
        <v>459</v>
      </c>
      <c r="C8789" t="s" s="56">
        <v>166</v>
      </c>
      <c r="D8789" s="73">
        <v>0.11</v>
      </c>
      <c r="E8789" t="s" s="56">
        <v>39</v>
      </c>
      <c r="F8789" s="79">
        <v>1</v>
      </c>
      <c r="G8789" t="s" s="56">
        <v>39</v>
      </c>
    </row>
    <row r="8790" s="68" customFormat="1" ht="15" customHeight="1">
      <c r="A8790" s="55">
        <v>511</v>
      </c>
      <c r="B8790" t="s" s="56">
        <v>459</v>
      </c>
      <c r="C8790" t="s" s="56">
        <v>167</v>
      </c>
      <c r="D8790" s="73">
        <v>1.1</v>
      </c>
      <c r="E8790" t="s" s="56">
        <v>39</v>
      </c>
      <c r="F8790" s="79">
        <v>1</v>
      </c>
      <c r="G8790" t="s" s="56">
        <v>39</v>
      </c>
    </row>
    <row r="8791" s="68" customFormat="1" ht="15" customHeight="1">
      <c r="A8791" s="55">
        <v>511</v>
      </c>
      <c r="B8791" t="s" s="56">
        <v>459</v>
      </c>
      <c r="C8791" t="s" s="56">
        <v>168</v>
      </c>
      <c r="D8791" s="73">
        <v>2</v>
      </c>
      <c r="E8791" t="s" s="56">
        <v>27</v>
      </c>
      <c r="F8791" s="79">
        <v>6</v>
      </c>
      <c r="G8791" t="s" s="56">
        <v>27</v>
      </c>
    </row>
    <row r="8792" s="68" customFormat="1" ht="15" customHeight="1">
      <c r="A8792" s="55">
        <v>511</v>
      </c>
      <c r="B8792" t="s" s="56">
        <v>459</v>
      </c>
      <c r="C8792" t="s" s="56">
        <v>169</v>
      </c>
      <c r="D8792" s="73">
        <v>0.33</v>
      </c>
      <c r="E8792" t="s" s="56">
        <v>39</v>
      </c>
      <c r="F8792" s="79">
        <v>1</v>
      </c>
      <c r="G8792" t="s" s="56">
        <v>39</v>
      </c>
    </row>
    <row r="8793" s="68" customFormat="1" ht="15" customHeight="1">
      <c r="A8793" s="55">
        <v>511</v>
      </c>
      <c r="B8793" t="s" s="56">
        <v>459</v>
      </c>
      <c r="C8793" t="s" s="56">
        <v>170</v>
      </c>
      <c r="D8793" s="73">
        <v>3.85</v>
      </c>
      <c r="E8793" s="58"/>
      <c r="F8793" t="s" s="60">
        <v>34</v>
      </c>
      <c r="G8793" s="58"/>
    </row>
    <row r="8794" s="68" customFormat="1" ht="15" customHeight="1">
      <c r="A8794" s="55">
        <v>511</v>
      </c>
      <c r="B8794" t="s" s="56">
        <v>459</v>
      </c>
      <c r="C8794" t="s" s="56">
        <v>171</v>
      </c>
      <c r="D8794" s="73">
        <v>184.84</v>
      </c>
      <c r="E8794" t="s" s="56">
        <v>27</v>
      </c>
      <c r="F8794" s="79">
        <v>26</v>
      </c>
      <c r="G8794" s="58"/>
    </row>
    <row r="8795" s="68" customFormat="1" ht="15" customHeight="1">
      <c r="A8795" s="55">
        <v>511</v>
      </c>
      <c r="B8795" t="s" s="56">
        <v>459</v>
      </c>
      <c r="C8795" t="s" s="56">
        <v>172</v>
      </c>
      <c r="D8795" s="73">
        <v>66.66</v>
      </c>
      <c r="E8795" s="58"/>
      <c r="F8795" s="79">
        <v>26</v>
      </c>
      <c r="G8795" s="58"/>
    </row>
    <row r="8796" s="68" customFormat="1" ht="15" customHeight="1">
      <c r="A8796" s="55">
        <v>511</v>
      </c>
      <c r="B8796" t="s" s="56">
        <v>459</v>
      </c>
      <c r="C8796" t="s" s="56">
        <v>173</v>
      </c>
      <c r="D8796" s="73">
        <v>1.43</v>
      </c>
      <c r="E8796" t="s" s="56">
        <v>27</v>
      </c>
      <c r="F8796" s="79">
        <v>4</v>
      </c>
      <c r="G8796" t="s" s="56">
        <v>27</v>
      </c>
    </row>
    <row r="8797" s="68" customFormat="1" ht="15" customHeight="1">
      <c r="A8797" s="55">
        <v>511</v>
      </c>
      <c r="B8797" t="s" s="56">
        <v>459</v>
      </c>
      <c r="C8797" t="s" s="56">
        <v>174</v>
      </c>
      <c r="D8797" s="73">
        <v>2.09</v>
      </c>
      <c r="E8797" t="s" s="56">
        <v>27</v>
      </c>
      <c r="F8797" s="79">
        <v>3</v>
      </c>
      <c r="G8797" t="s" s="56">
        <v>27</v>
      </c>
    </row>
    <row r="8798" s="68" customFormat="1" ht="15" customHeight="1">
      <c r="A8798" s="55">
        <v>511</v>
      </c>
      <c r="B8798" t="s" s="56">
        <v>459</v>
      </c>
      <c r="C8798" t="s" s="56">
        <v>175</v>
      </c>
      <c r="D8798" s="73">
        <v>70.19</v>
      </c>
      <c r="E8798" s="58"/>
      <c r="F8798" s="79">
        <v>26</v>
      </c>
      <c r="G8798" s="58"/>
    </row>
    <row r="8799" s="68" customFormat="1" ht="15" customHeight="1">
      <c r="A8799" s="55">
        <v>511</v>
      </c>
      <c r="B8799" t="s" s="56">
        <v>459</v>
      </c>
      <c r="C8799" t="s" s="56">
        <v>176</v>
      </c>
      <c r="D8799" s="73">
        <v>6.32</v>
      </c>
      <c r="E8799" t="s" s="56">
        <v>27</v>
      </c>
      <c r="F8799" s="79">
        <v>7</v>
      </c>
      <c r="G8799" t="s" s="56">
        <v>27</v>
      </c>
    </row>
    <row r="8800" s="68" customFormat="1" ht="15" customHeight="1">
      <c r="A8800" s="55">
        <v>511</v>
      </c>
      <c r="B8800" t="s" s="56">
        <v>459</v>
      </c>
      <c r="C8800" t="s" s="56">
        <v>177</v>
      </c>
      <c r="D8800" s="73">
        <v>32.28</v>
      </c>
      <c r="E8800" s="58"/>
      <c r="F8800" s="79">
        <v>16</v>
      </c>
      <c r="G8800" s="58"/>
    </row>
    <row r="8801" s="68" customFormat="1" ht="15" customHeight="1">
      <c r="A8801" s="55">
        <v>511</v>
      </c>
      <c r="B8801" t="s" s="56">
        <v>459</v>
      </c>
      <c r="C8801" t="s" s="56">
        <v>178</v>
      </c>
      <c r="D8801" s="73">
        <v>2.77</v>
      </c>
      <c r="E8801" s="58"/>
      <c r="F8801" t="s" s="60">
        <v>34</v>
      </c>
      <c r="G8801" s="58"/>
    </row>
    <row r="8802" s="68" customFormat="1" ht="15" customHeight="1">
      <c r="A8802" s="55">
        <v>511</v>
      </c>
      <c r="B8802" t="s" s="56">
        <v>459</v>
      </c>
      <c r="C8802" t="s" s="56">
        <v>186</v>
      </c>
      <c r="D8802" s="73">
        <v>34.2</v>
      </c>
      <c r="E8802" s="58"/>
      <c r="F8802" s="79">
        <v>14</v>
      </c>
      <c r="G8802" s="58"/>
    </row>
    <row r="8803" s="68" customFormat="1" ht="15" customHeight="1">
      <c r="A8803" s="55">
        <v>511</v>
      </c>
      <c r="B8803" t="s" s="56">
        <v>459</v>
      </c>
      <c r="C8803" t="s" s="56">
        <v>187</v>
      </c>
      <c r="D8803" s="73">
        <v>17.38</v>
      </c>
      <c r="E8803" s="58"/>
      <c r="F8803" s="79">
        <v>14</v>
      </c>
      <c r="G8803" s="58"/>
    </row>
    <row r="8804" s="68" customFormat="1" ht="15" customHeight="1">
      <c r="A8804" s="55">
        <v>511</v>
      </c>
      <c r="B8804" t="s" s="56">
        <v>459</v>
      </c>
      <c r="C8804" t="s" s="56">
        <v>189</v>
      </c>
      <c r="D8804" s="73">
        <v>0.55</v>
      </c>
      <c r="E8804" t="s" s="56">
        <v>39</v>
      </c>
      <c r="F8804" s="79">
        <v>1</v>
      </c>
      <c r="G8804" t="s" s="56">
        <v>39</v>
      </c>
    </row>
    <row r="8805" s="68" customFormat="1" ht="15" customHeight="1">
      <c r="A8805" s="55">
        <v>511</v>
      </c>
      <c r="B8805" t="s" s="56">
        <v>459</v>
      </c>
      <c r="C8805" t="s" s="56">
        <v>190</v>
      </c>
      <c r="D8805" s="73">
        <v>17.93</v>
      </c>
      <c r="E8805" s="58"/>
      <c r="F8805" s="79">
        <v>14</v>
      </c>
      <c r="G8805" s="58"/>
    </row>
    <row r="8806" s="68" customFormat="1" ht="15" customHeight="1">
      <c r="A8806" s="55">
        <v>511</v>
      </c>
      <c r="B8806" t="s" s="56">
        <v>459</v>
      </c>
      <c r="C8806" t="s" s="56">
        <v>191</v>
      </c>
      <c r="D8806" s="73">
        <v>1.65</v>
      </c>
      <c r="E8806" t="s" s="56">
        <v>27</v>
      </c>
      <c r="F8806" s="79">
        <v>2</v>
      </c>
      <c r="G8806" t="s" s="56">
        <v>27</v>
      </c>
    </row>
    <row r="8807" s="68" customFormat="1" ht="15" customHeight="1">
      <c r="A8807" s="55">
        <v>511</v>
      </c>
      <c r="B8807" t="s" s="56">
        <v>459</v>
      </c>
      <c r="C8807" t="s" s="56">
        <v>192</v>
      </c>
      <c r="D8807" s="73">
        <v>1.97</v>
      </c>
      <c r="E8807" s="58"/>
      <c r="F8807" t="s" s="60">
        <v>34</v>
      </c>
      <c r="G8807" s="58"/>
    </row>
    <row r="8808" s="68" customFormat="1" ht="15" customHeight="1">
      <c r="A8808" s="55">
        <v>511</v>
      </c>
      <c r="B8808" t="s" s="56">
        <v>459</v>
      </c>
      <c r="C8808" t="s" s="56">
        <v>193</v>
      </c>
      <c r="D8808" s="73">
        <v>11.3</v>
      </c>
      <c r="E8808" t="s" s="56">
        <v>27</v>
      </c>
      <c r="F8808" s="79">
        <v>4</v>
      </c>
      <c r="G8808" t="s" s="56">
        <v>27</v>
      </c>
    </row>
    <row r="8809" s="68" customFormat="1" ht="15" customHeight="1">
      <c r="A8809" s="55">
        <v>511</v>
      </c>
      <c r="B8809" t="s" s="56">
        <v>459</v>
      </c>
      <c r="C8809" t="s" s="56">
        <v>194</v>
      </c>
      <c r="D8809" s="73">
        <v>4.2</v>
      </c>
      <c r="E8809" s="58"/>
      <c r="F8809" s="79">
        <v>4</v>
      </c>
      <c r="G8809" t="s" s="56">
        <v>27</v>
      </c>
    </row>
    <row r="8810" s="68" customFormat="1" ht="15" customHeight="1">
      <c r="A8810" s="55">
        <v>511</v>
      </c>
      <c r="B8810" t="s" s="56">
        <v>459</v>
      </c>
      <c r="C8810" t="s" s="56">
        <v>197</v>
      </c>
      <c r="D8810" s="73">
        <v>4.2</v>
      </c>
      <c r="E8810" s="58"/>
      <c r="F8810" s="79">
        <v>4</v>
      </c>
      <c r="G8810" t="s" s="56">
        <v>27</v>
      </c>
    </row>
    <row r="8811" s="68" customFormat="1" ht="15" customHeight="1">
      <c r="A8811" s="55">
        <v>511</v>
      </c>
      <c r="B8811" t="s" s="56">
        <v>459</v>
      </c>
      <c r="C8811" t="s" s="56">
        <v>198</v>
      </c>
      <c r="D8811" s="73">
        <v>2.2</v>
      </c>
      <c r="E8811" t="s" s="56">
        <v>39</v>
      </c>
      <c r="F8811" s="79">
        <v>1</v>
      </c>
      <c r="G8811" t="s" s="56">
        <v>39</v>
      </c>
    </row>
    <row r="8812" s="68" customFormat="1" ht="15" customHeight="1">
      <c r="A8812" s="55">
        <v>511</v>
      </c>
      <c r="B8812" t="s" s="56">
        <v>459</v>
      </c>
      <c r="C8812" t="s" s="56">
        <v>199</v>
      </c>
      <c r="D8812" s="73">
        <v>2.69</v>
      </c>
      <c r="E8812" t="s" s="56">
        <v>27</v>
      </c>
      <c r="F8812" t="s" s="60">
        <v>34</v>
      </c>
      <c r="G8812" s="58"/>
    </row>
    <row r="8813" s="68" customFormat="1" ht="15" customHeight="1">
      <c r="A8813" s="55">
        <v>511</v>
      </c>
      <c r="B8813" t="s" s="56">
        <v>459</v>
      </c>
      <c r="C8813" t="s" s="56">
        <v>206</v>
      </c>
      <c r="D8813" s="73">
        <v>1.14</v>
      </c>
      <c r="E8813" t="s" s="56">
        <v>39</v>
      </c>
      <c r="F8813" s="79">
        <v>1</v>
      </c>
      <c r="G8813" t="s" s="56">
        <v>39</v>
      </c>
    </row>
    <row r="8814" s="68" customFormat="1" ht="15" customHeight="1">
      <c r="A8814" s="55">
        <v>511</v>
      </c>
      <c r="B8814" t="s" s="56">
        <v>459</v>
      </c>
      <c r="C8814" t="s" s="56">
        <v>207</v>
      </c>
      <c r="D8814" s="73">
        <v>0.23</v>
      </c>
      <c r="E8814" t="s" s="56">
        <v>39</v>
      </c>
      <c r="F8814" s="79">
        <v>1</v>
      </c>
      <c r="G8814" t="s" s="56">
        <v>39</v>
      </c>
    </row>
    <row r="8815" s="68" customFormat="1" ht="15" customHeight="1">
      <c r="A8815" s="55">
        <v>511</v>
      </c>
      <c r="B8815" t="s" s="56">
        <v>459</v>
      </c>
      <c r="C8815" t="s" s="56">
        <v>210</v>
      </c>
      <c r="D8815" s="73">
        <v>0.23</v>
      </c>
      <c r="E8815" t="s" s="56">
        <v>39</v>
      </c>
      <c r="F8815" s="79">
        <v>1</v>
      </c>
      <c r="G8815" t="s" s="56">
        <v>39</v>
      </c>
    </row>
    <row r="8816" s="68" customFormat="1" ht="15" customHeight="1">
      <c r="A8816" s="55">
        <v>511</v>
      </c>
      <c r="B8816" t="s" s="56">
        <v>459</v>
      </c>
      <c r="C8816" t="s" s="56">
        <v>211</v>
      </c>
      <c r="D8816" s="73">
        <v>5</v>
      </c>
      <c r="E8816" s="58"/>
      <c r="F8816" t="s" s="60">
        <v>34</v>
      </c>
      <c r="G8816" s="58"/>
    </row>
    <row r="8817" s="68" customFormat="1" ht="15" customHeight="1">
      <c r="A8817" s="55">
        <v>511</v>
      </c>
      <c r="B8817" t="s" s="56">
        <v>459</v>
      </c>
      <c r="C8817" t="s" s="56">
        <v>219</v>
      </c>
      <c r="D8817" s="73">
        <v>1.5</v>
      </c>
      <c r="E8817" s="58"/>
      <c r="F8817" s="79">
        <v>1</v>
      </c>
      <c r="G8817" s="58"/>
    </row>
    <row r="8818" s="68" customFormat="1" ht="15" customHeight="1">
      <c r="A8818" s="55">
        <v>511</v>
      </c>
      <c r="B8818" t="s" s="56">
        <v>459</v>
      </c>
      <c r="C8818" t="s" s="56">
        <v>220</v>
      </c>
      <c r="D8818" s="73">
        <v>0.5</v>
      </c>
      <c r="E8818" s="58"/>
      <c r="F8818" s="79">
        <v>1</v>
      </c>
      <c r="G8818" s="58"/>
    </row>
    <row r="8819" s="68" customFormat="1" ht="15" customHeight="1">
      <c r="A8819" s="55">
        <v>511</v>
      </c>
      <c r="B8819" t="s" s="56">
        <v>459</v>
      </c>
      <c r="C8819" t="s" s="56">
        <v>223</v>
      </c>
      <c r="D8819" s="73">
        <v>0.5</v>
      </c>
      <c r="E8819" s="58"/>
      <c r="F8819" s="79">
        <v>1</v>
      </c>
      <c r="G8819" s="58"/>
    </row>
    <row r="8820" s="68" customFormat="1" ht="15" customHeight="1">
      <c r="A8820" s="55">
        <v>511</v>
      </c>
      <c r="B8820" t="s" s="56">
        <v>459</v>
      </c>
      <c r="C8820" t="s" s="56">
        <v>225</v>
      </c>
      <c r="D8820" s="73">
        <v>3</v>
      </c>
      <c r="E8820" s="58"/>
      <c r="F8820" t="s" s="60">
        <v>34</v>
      </c>
      <c r="G8820" s="58"/>
    </row>
    <row r="8821" s="68" customFormat="1" ht="15" customHeight="1">
      <c r="A8821" s="55">
        <v>511</v>
      </c>
      <c r="B8821" t="s" s="56">
        <v>459</v>
      </c>
      <c r="C8821" t="s" s="56">
        <v>226</v>
      </c>
      <c r="D8821" s="73">
        <v>1.65</v>
      </c>
      <c r="E8821" t="s" s="56">
        <v>27</v>
      </c>
      <c r="F8821" s="79">
        <v>2</v>
      </c>
      <c r="G8821" t="s" s="56">
        <v>27</v>
      </c>
    </row>
    <row r="8822" s="68" customFormat="1" ht="15" customHeight="1">
      <c r="A8822" s="55">
        <v>511</v>
      </c>
      <c r="B8822" t="s" s="56">
        <v>459</v>
      </c>
      <c r="C8822" t="s" s="56">
        <v>227</v>
      </c>
      <c r="D8822" s="73">
        <v>0.88</v>
      </c>
      <c r="E8822" t="s" s="56">
        <v>27</v>
      </c>
      <c r="F8822" s="79">
        <v>2</v>
      </c>
      <c r="G8822" t="s" s="56">
        <v>27</v>
      </c>
    </row>
    <row r="8823" s="68" customFormat="1" ht="15" customHeight="1">
      <c r="A8823" s="55">
        <v>511</v>
      </c>
      <c r="B8823" t="s" s="56">
        <v>459</v>
      </c>
      <c r="C8823" t="s" s="56">
        <v>230</v>
      </c>
      <c r="D8823" s="73">
        <v>0.88</v>
      </c>
      <c r="E8823" t="s" s="56">
        <v>27</v>
      </c>
      <c r="F8823" s="79">
        <v>2</v>
      </c>
      <c r="G8823" t="s" s="56">
        <v>27</v>
      </c>
    </row>
    <row r="8824" s="68" customFormat="1" ht="15" customHeight="1">
      <c r="A8824" s="55">
        <v>511</v>
      </c>
      <c r="B8824" t="s" s="56">
        <v>459</v>
      </c>
      <c r="C8824" t="s" s="56">
        <v>232</v>
      </c>
      <c r="D8824" s="73">
        <v>1.88</v>
      </c>
      <c r="E8824" s="58"/>
      <c r="F8824" t="s" s="60">
        <v>34</v>
      </c>
      <c r="G8824" s="58"/>
    </row>
    <row r="8825" s="68" customFormat="1" ht="15" customHeight="1">
      <c r="A8825" s="55">
        <v>511</v>
      </c>
      <c r="B8825" t="s" s="56">
        <v>459</v>
      </c>
      <c r="C8825" t="s" s="56">
        <v>233</v>
      </c>
      <c r="D8825" s="73">
        <v>0</v>
      </c>
      <c r="E8825" s="58"/>
      <c r="F8825" s="79">
        <v>1</v>
      </c>
      <c r="G8825" t="s" s="56">
        <v>39</v>
      </c>
    </row>
    <row r="8826" s="68" customFormat="1" ht="15" customHeight="1">
      <c r="A8826" s="55">
        <v>511</v>
      </c>
      <c r="B8826" t="s" s="56">
        <v>459</v>
      </c>
      <c r="C8826" t="s" s="56">
        <v>234</v>
      </c>
      <c r="D8826" s="73">
        <v>0.55</v>
      </c>
      <c r="E8826" t="s" s="56">
        <v>39</v>
      </c>
      <c r="F8826" s="79">
        <v>1</v>
      </c>
      <c r="G8826" t="s" s="56">
        <v>39</v>
      </c>
    </row>
    <row r="8827" s="68" customFormat="1" ht="15" customHeight="1">
      <c r="A8827" s="55">
        <v>511</v>
      </c>
      <c r="B8827" t="s" s="56">
        <v>459</v>
      </c>
      <c r="C8827" t="s" s="56">
        <v>237</v>
      </c>
      <c r="D8827" s="73">
        <v>0.55</v>
      </c>
      <c r="E8827" t="s" s="56">
        <v>39</v>
      </c>
      <c r="F8827" s="79">
        <v>1</v>
      </c>
      <c r="G8827" t="s" s="56">
        <v>39</v>
      </c>
    </row>
    <row r="8828" s="68" customFormat="1" ht="15" customHeight="1">
      <c r="A8828" s="55">
        <v>511</v>
      </c>
      <c r="B8828" t="s" s="56">
        <v>459</v>
      </c>
      <c r="C8828" t="s" s="56">
        <v>239</v>
      </c>
      <c r="D8828" s="73">
        <v>0</v>
      </c>
      <c r="E8828" s="58"/>
      <c r="F8828" t="s" s="60">
        <v>34</v>
      </c>
      <c r="G8828" s="58"/>
    </row>
    <row r="8829" s="68" customFormat="1" ht="15" customHeight="1">
      <c r="A8829" s="55">
        <v>511</v>
      </c>
      <c r="B8829" t="s" s="56">
        <v>459</v>
      </c>
      <c r="C8829" t="s" s="56">
        <v>260</v>
      </c>
      <c r="D8829" s="73">
        <v>3</v>
      </c>
      <c r="E8829" s="58"/>
      <c r="F8829" s="79">
        <v>2</v>
      </c>
      <c r="G8829" t="s" s="56">
        <v>27</v>
      </c>
    </row>
    <row r="8830" s="68" customFormat="1" ht="15" customHeight="1">
      <c r="A8830" s="55">
        <v>511</v>
      </c>
      <c r="B8830" t="s" s="56">
        <v>459</v>
      </c>
      <c r="C8830" t="s" s="56">
        <v>261</v>
      </c>
      <c r="D8830" s="73">
        <v>1.44</v>
      </c>
      <c r="E8830" s="58"/>
      <c r="F8830" s="79">
        <v>2</v>
      </c>
      <c r="G8830" t="s" s="56">
        <v>27</v>
      </c>
    </row>
    <row r="8831" s="68" customFormat="1" ht="15" customHeight="1">
      <c r="A8831" s="55">
        <v>511</v>
      </c>
      <c r="B8831" t="s" s="56">
        <v>459</v>
      </c>
      <c r="C8831" t="s" s="56">
        <v>264</v>
      </c>
      <c r="D8831" s="73">
        <v>1.44</v>
      </c>
      <c r="E8831" s="58"/>
      <c r="F8831" s="79">
        <v>2</v>
      </c>
      <c r="G8831" t="s" s="56">
        <v>27</v>
      </c>
    </row>
    <row r="8832" s="68" customFormat="1" ht="15" customHeight="1">
      <c r="A8832" s="55">
        <v>511</v>
      </c>
      <c r="B8832" t="s" s="56">
        <v>459</v>
      </c>
      <c r="C8832" t="s" s="56">
        <v>266</v>
      </c>
      <c r="D8832" s="73">
        <v>2.08</v>
      </c>
      <c r="E8832" s="58"/>
      <c r="F8832" t="s" s="60">
        <v>34</v>
      </c>
      <c r="G8832" s="58"/>
    </row>
    <row r="8833" s="68" customFormat="1" ht="15" customHeight="1">
      <c r="A8833" s="55">
        <v>511</v>
      </c>
      <c r="B8833" t="s" s="56">
        <v>459</v>
      </c>
      <c r="C8833" t="s" s="56">
        <v>273</v>
      </c>
      <c r="D8833" s="73">
        <v>27.09</v>
      </c>
      <c r="E8833" s="58"/>
      <c r="F8833" s="79">
        <v>5</v>
      </c>
      <c r="G8833" t="s" s="56">
        <v>27</v>
      </c>
    </row>
    <row r="8834" s="68" customFormat="1" ht="15" customHeight="1">
      <c r="A8834" s="55">
        <v>511</v>
      </c>
      <c r="B8834" t="s" s="56">
        <v>459</v>
      </c>
      <c r="C8834" t="s" s="56">
        <v>274</v>
      </c>
      <c r="D8834" s="73">
        <v>4.31</v>
      </c>
      <c r="E8834" s="58"/>
      <c r="F8834" s="79">
        <v>5</v>
      </c>
      <c r="G8834" t="s" s="56">
        <v>27</v>
      </c>
    </row>
    <row r="8835" s="68" customFormat="1" ht="15" customHeight="1">
      <c r="A8835" s="55">
        <v>511</v>
      </c>
      <c r="B8835" t="s" s="56">
        <v>459</v>
      </c>
      <c r="C8835" t="s" s="56">
        <v>275</v>
      </c>
      <c r="D8835" s="73">
        <v>2.42</v>
      </c>
      <c r="E8835" t="s" s="56">
        <v>39</v>
      </c>
      <c r="F8835" s="79">
        <v>1</v>
      </c>
      <c r="G8835" t="s" s="56">
        <v>39</v>
      </c>
    </row>
    <row r="8836" s="68" customFormat="1" ht="15" customHeight="1">
      <c r="A8836" s="55">
        <v>511</v>
      </c>
      <c r="B8836" t="s" s="56">
        <v>459</v>
      </c>
      <c r="C8836" t="s" s="56">
        <v>277</v>
      </c>
      <c r="D8836" s="73">
        <v>6.74</v>
      </c>
      <c r="E8836" t="s" s="56">
        <v>27</v>
      </c>
      <c r="F8836" s="79">
        <v>7</v>
      </c>
      <c r="G8836" t="s" s="56">
        <v>27</v>
      </c>
    </row>
    <row r="8837" s="68" customFormat="1" ht="15" customHeight="1">
      <c r="A8837" s="55">
        <v>511</v>
      </c>
      <c r="B8837" t="s" s="56">
        <v>459</v>
      </c>
      <c r="C8837" t="s" s="56">
        <v>278</v>
      </c>
      <c r="D8837" s="73">
        <v>0.99</v>
      </c>
      <c r="E8837" t="s" s="56">
        <v>39</v>
      </c>
      <c r="F8837" s="79">
        <v>1</v>
      </c>
      <c r="G8837" t="s" s="56">
        <v>39</v>
      </c>
    </row>
    <row r="8838" s="68" customFormat="1" ht="15" customHeight="1">
      <c r="A8838" s="55">
        <v>511</v>
      </c>
      <c r="B8838" t="s" s="56">
        <v>459</v>
      </c>
      <c r="C8838" t="s" s="56">
        <v>279</v>
      </c>
      <c r="D8838" s="73">
        <v>6.28</v>
      </c>
      <c r="E8838" s="58"/>
      <c r="F8838" t="s" s="60">
        <v>34</v>
      </c>
      <c r="G8838" s="58"/>
    </row>
    <row r="8839" s="68" customFormat="1" ht="15" customHeight="1">
      <c r="A8839" s="55">
        <v>511</v>
      </c>
      <c r="B8839" t="s" s="56">
        <v>459</v>
      </c>
      <c r="C8839" t="s" s="56">
        <v>286</v>
      </c>
      <c r="D8839" s="73">
        <v>1.32</v>
      </c>
      <c r="E8839" t="s" s="56">
        <v>39</v>
      </c>
      <c r="F8839" s="79">
        <v>1</v>
      </c>
      <c r="G8839" t="s" s="56">
        <v>39</v>
      </c>
    </row>
    <row r="8840" s="68" customFormat="1" ht="15" customHeight="1">
      <c r="A8840" s="55">
        <v>511</v>
      </c>
      <c r="B8840" t="s" s="56">
        <v>459</v>
      </c>
      <c r="C8840" t="s" s="56">
        <v>287</v>
      </c>
      <c r="D8840" s="73">
        <v>0.88</v>
      </c>
      <c r="E8840" t="s" s="56">
        <v>39</v>
      </c>
      <c r="F8840" s="79">
        <v>1</v>
      </c>
      <c r="G8840" t="s" s="56">
        <v>39</v>
      </c>
    </row>
    <row r="8841" s="68" customFormat="1" ht="15" customHeight="1">
      <c r="A8841" s="55">
        <v>511</v>
      </c>
      <c r="B8841" t="s" s="56">
        <v>459</v>
      </c>
      <c r="C8841" t="s" s="56">
        <v>290</v>
      </c>
      <c r="D8841" s="73">
        <v>0.88</v>
      </c>
      <c r="E8841" t="s" s="56">
        <v>39</v>
      </c>
      <c r="F8841" s="79">
        <v>1</v>
      </c>
      <c r="G8841" t="s" s="56">
        <v>39</v>
      </c>
    </row>
    <row r="8842" s="68" customFormat="1" ht="15" customHeight="1">
      <c r="A8842" s="55">
        <v>511</v>
      </c>
      <c r="B8842" t="s" s="56">
        <v>459</v>
      </c>
      <c r="C8842" t="s" s="56">
        <v>292</v>
      </c>
      <c r="D8842" s="73">
        <v>1.5</v>
      </c>
      <c r="E8842" s="58"/>
      <c r="F8842" t="s" s="60">
        <v>34</v>
      </c>
      <c r="G8842" s="58"/>
    </row>
    <row r="8843" s="68" customFormat="1" ht="15" customHeight="1">
      <c r="A8843" s="55">
        <v>511</v>
      </c>
      <c r="B8843" t="s" s="56">
        <v>459</v>
      </c>
      <c r="C8843" t="s" s="56">
        <v>293</v>
      </c>
      <c r="D8843" s="73">
        <v>23.36</v>
      </c>
      <c r="E8843" t="s" s="56">
        <v>39</v>
      </c>
      <c r="F8843" s="79">
        <v>8</v>
      </c>
      <c r="G8843" t="s" s="56">
        <v>27</v>
      </c>
    </row>
    <row r="8844" s="68" customFormat="1" ht="15" customHeight="1">
      <c r="A8844" s="55">
        <v>511</v>
      </c>
      <c r="B8844" t="s" s="56">
        <v>459</v>
      </c>
      <c r="C8844" t="s" s="56">
        <v>294</v>
      </c>
      <c r="D8844" s="73">
        <v>8.83</v>
      </c>
      <c r="E8844" t="s" s="56">
        <v>27</v>
      </c>
      <c r="F8844" s="79">
        <v>8</v>
      </c>
      <c r="G8844" t="s" s="56">
        <v>27</v>
      </c>
    </row>
    <row r="8845" s="68" customFormat="1" ht="15" customHeight="1">
      <c r="A8845" s="55">
        <v>511</v>
      </c>
      <c r="B8845" t="s" s="56">
        <v>459</v>
      </c>
      <c r="C8845" t="s" s="56">
        <v>297</v>
      </c>
      <c r="D8845" s="73">
        <v>8.83</v>
      </c>
      <c r="E8845" t="s" s="56">
        <v>27</v>
      </c>
      <c r="F8845" s="79">
        <v>8</v>
      </c>
      <c r="G8845" t="s" s="56">
        <v>27</v>
      </c>
    </row>
    <row r="8846" s="68" customFormat="1" ht="15" customHeight="1">
      <c r="A8846" s="55">
        <v>511</v>
      </c>
      <c r="B8846" t="s" s="56">
        <v>459</v>
      </c>
      <c r="C8846" t="s" s="56">
        <v>299</v>
      </c>
      <c r="D8846" s="73">
        <v>2.65</v>
      </c>
      <c r="E8846" t="s" s="56">
        <v>27</v>
      </c>
      <c r="F8846" t="s" s="60">
        <v>34</v>
      </c>
      <c r="G8846" s="58"/>
    </row>
    <row r="8847" s="68" customFormat="1" ht="15" customHeight="1">
      <c r="A8847" s="55">
        <v>511</v>
      </c>
      <c r="B8847" t="s" s="56">
        <v>459</v>
      </c>
      <c r="C8847" t="s" s="56">
        <v>300</v>
      </c>
      <c r="D8847" s="73">
        <v>1.14</v>
      </c>
      <c r="E8847" t="s" s="56">
        <v>39</v>
      </c>
      <c r="F8847" s="79">
        <v>2</v>
      </c>
      <c r="G8847" t="s" s="56">
        <v>27</v>
      </c>
    </row>
    <row r="8848" s="68" customFormat="1" ht="15" customHeight="1">
      <c r="A8848" s="55">
        <v>511</v>
      </c>
      <c r="B8848" t="s" s="56">
        <v>459</v>
      </c>
      <c r="C8848" t="s" s="56">
        <v>301</v>
      </c>
      <c r="D8848" s="73">
        <v>0.67</v>
      </c>
      <c r="E8848" t="s" s="56">
        <v>27</v>
      </c>
      <c r="F8848" s="79">
        <v>2</v>
      </c>
      <c r="G8848" t="s" s="56">
        <v>27</v>
      </c>
    </row>
    <row r="8849" s="68" customFormat="1" ht="15" customHeight="1">
      <c r="A8849" s="55">
        <v>511</v>
      </c>
      <c r="B8849" t="s" s="56">
        <v>459</v>
      </c>
      <c r="C8849" t="s" s="56">
        <v>304</v>
      </c>
      <c r="D8849" s="73">
        <v>0.67</v>
      </c>
      <c r="E8849" t="s" s="56">
        <v>27</v>
      </c>
      <c r="F8849" s="79">
        <v>2</v>
      </c>
      <c r="G8849" t="s" s="56">
        <v>27</v>
      </c>
    </row>
    <row r="8850" s="68" customFormat="1" ht="15" customHeight="1">
      <c r="A8850" s="55">
        <v>511</v>
      </c>
      <c r="B8850" t="s" s="56">
        <v>459</v>
      </c>
      <c r="C8850" t="s" s="56">
        <v>306</v>
      </c>
      <c r="D8850" s="73">
        <v>1.71</v>
      </c>
      <c r="E8850" t="s" s="56">
        <v>39</v>
      </c>
      <c r="F8850" t="s" s="60">
        <v>34</v>
      </c>
      <c r="G8850" s="58"/>
    </row>
    <row r="8851" s="68" customFormat="1" ht="15" customHeight="1">
      <c r="A8851" s="55">
        <v>511</v>
      </c>
      <c r="B8851" t="s" s="56">
        <v>459</v>
      </c>
      <c r="C8851" t="s" s="56">
        <v>307</v>
      </c>
      <c r="D8851" s="73">
        <v>12.01</v>
      </c>
      <c r="E8851" t="s" s="56">
        <v>39</v>
      </c>
      <c r="F8851" s="79">
        <v>3</v>
      </c>
      <c r="G8851" t="s" s="56">
        <v>27</v>
      </c>
    </row>
    <row r="8852" s="68" customFormat="1" ht="15" customHeight="1">
      <c r="A8852" s="55">
        <v>511</v>
      </c>
      <c r="B8852" t="s" s="56">
        <v>459</v>
      </c>
      <c r="C8852" t="s" s="56">
        <v>308</v>
      </c>
      <c r="D8852" s="73">
        <v>5.75</v>
      </c>
      <c r="E8852" t="s" s="56">
        <v>27</v>
      </c>
      <c r="F8852" s="79">
        <v>3</v>
      </c>
      <c r="G8852" t="s" s="56">
        <v>27</v>
      </c>
    </row>
    <row r="8853" s="68" customFormat="1" ht="15" customHeight="1">
      <c r="A8853" s="55">
        <v>511</v>
      </c>
      <c r="B8853" t="s" s="56">
        <v>459</v>
      </c>
      <c r="C8853" t="s" s="56">
        <v>311</v>
      </c>
      <c r="D8853" s="73">
        <v>5.75</v>
      </c>
      <c r="E8853" t="s" s="56">
        <v>27</v>
      </c>
      <c r="F8853" s="79">
        <v>3</v>
      </c>
      <c r="G8853" t="s" s="56">
        <v>27</v>
      </c>
    </row>
    <row r="8854" s="68" customFormat="1" ht="15" customHeight="1">
      <c r="A8854" s="55">
        <v>511</v>
      </c>
      <c r="B8854" t="s" s="56">
        <v>459</v>
      </c>
      <c r="C8854" t="s" s="56">
        <v>313</v>
      </c>
      <c r="D8854" s="73">
        <v>2.09</v>
      </c>
      <c r="E8854" t="s" s="56">
        <v>27</v>
      </c>
      <c r="F8854" t="s" s="60">
        <v>34</v>
      </c>
      <c r="G8854" s="58"/>
    </row>
    <row r="8855" s="68" customFormat="1" ht="15" customHeight="1">
      <c r="A8855" s="55">
        <v>511</v>
      </c>
      <c r="B8855" t="s" s="56">
        <v>459</v>
      </c>
      <c r="C8855" t="s" s="56">
        <v>314</v>
      </c>
      <c r="D8855" s="73">
        <v>2.69</v>
      </c>
      <c r="E8855" t="s" s="56">
        <v>27</v>
      </c>
      <c r="F8855" s="79">
        <v>4</v>
      </c>
      <c r="G8855" t="s" s="56">
        <v>27</v>
      </c>
    </row>
    <row r="8856" s="68" customFormat="1" ht="15" customHeight="1">
      <c r="A8856" s="55">
        <v>511</v>
      </c>
      <c r="B8856" t="s" s="56">
        <v>459</v>
      </c>
      <c r="C8856" t="s" s="56">
        <v>315</v>
      </c>
      <c r="D8856" s="73">
        <v>1.89</v>
      </c>
      <c r="E8856" s="58"/>
      <c r="F8856" s="79">
        <v>4</v>
      </c>
      <c r="G8856" t="s" s="56">
        <v>27</v>
      </c>
    </row>
    <row r="8857" s="68" customFormat="1" ht="15" customHeight="1">
      <c r="A8857" s="55">
        <v>511</v>
      </c>
      <c r="B8857" t="s" s="56">
        <v>459</v>
      </c>
      <c r="C8857" t="s" s="56">
        <v>318</v>
      </c>
      <c r="D8857" s="73">
        <v>1.89</v>
      </c>
      <c r="E8857" s="58"/>
      <c r="F8857" s="79">
        <v>4</v>
      </c>
      <c r="G8857" t="s" s="56">
        <v>27</v>
      </c>
    </row>
    <row r="8858" s="68" customFormat="1" ht="15" customHeight="1">
      <c r="A8858" s="55">
        <v>511</v>
      </c>
      <c r="B8858" t="s" s="56">
        <v>459</v>
      </c>
      <c r="C8858" t="s" s="56">
        <v>320</v>
      </c>
      <c r="D8858" s="73">
        <v>1.42</v>
      </c>
      <c r="E8858" t="s" s="56">
        <v>27</v>
      </c>
      <c r="F8858" t="s" s="60">
        <v>34</v>
      </c>
      <c r="G8858" s="58"/>
    </row>
    <row r="8859" s="68" customFormat="1" ht="15" customHeight="1">
      <c r="A8859" s="55">
        <v>511</v>
      </c>
      <c r="B8859" t="s" s="56">
        <v>459</v>
      </c>
      <c r="C8859" t="s" s="56">
        <v>321</v>
      </c>
      <c r="D8859" s="73">
        <v>120.41</v>
      </c>
      <c r="E8859" s="58"/>
      <c r="F8859" s="79">
        <v>21</v>
      </c>
      <c r="G8859" s="58"/>
    </row>
    <row r="8860" s="68" customFormat="1" ht="15" customHeight="1">
      <c r="A8860" s="55">
        <v>511</v>
      </c>
      <c r="B8860" t="s" s="56">
        <v>459</v>
      </c>
      <c r="C8860" t="s" s="56">
        <v>322</v>
      </c>
      <c r="D8860" s="73">
        <v>47.52</v>
      </c>
      <c r="E8860" s="58"/>
      <c r="F8860" s="79">
        <v>21</v>
      </c>
      <c r="G8860" s="58"/>
    </row>
    <row r="8861" s="68" customFormat="1" ht="15" customHeight="1">
      <c r="A8861" s="55">
        <v>511</v>
      </c>
      <c r="B8861" t="s" s="56">
        <v>459</v>
      </c>
      <c r="C8861" t="s" s="56">
        <v>323</v>
      </c>
      <c r="D8861" s="73">
        <v>2.42</v>
      </c>
      <c r="E8861" t="s" s="56">
        <v>39</v>
      </c>
      <c r="F8861" s="79">
        <v>1</v>
      </c>
      <c r="G8861" t="s" s="56">
        <v>39</v>
      </c>
    </row>
    <row r="8862" s="68" customFormat="1" ht="15" customHeight="1">
      <c r="A8862" s="55">
        <v>511</v>
      </c>
      <c r="B8862" t="s" s="56">
        <v>459</v>
      </c>
      <c r="C8862" t="s" s="56">
        <v>324</v>
      </c>
      <c r="D8862" s="73">
        <v>0.55</v>
      </c>
      <c r="E8862" t="s" s="56">
        <v>39</v>
      </c>
      <c r="F8862" s="79">
        <v>1</v>
      </c>
      <c r="G8862" t="s" s="56">
        <v>39</v>
      </c>
    </row>
    <row r="8863" s="68" customFormat="1" ht="15" customHeight="1">
      <c r="A8863" s="55">
        <v>511</v>
      </c>
      <c r="B8863" t="s" s="56">
        <v>459</v>
      </c>
      <c r="C8863" t="s" s="56">
        <v>325</v>
      </c>
      <c r="D8863" s="73">
        <v>50.5</v>
      </c>
      <c r="E8863" s="58"/>
      <c r="F8863" s="79">
        <v>22</v>
      </c>
      <c r="G8863" s="58"/>
    </row>
    <row r="8864" s="68" customFormat="1" ht="15" customHeight="1">
      <c r="A8864" s="55">
        <v>511</v>
      </c>
      <c r="B8864" t="s" s="56">
        <v>459</v>
      </c>
      <c r="C8864" t="s" s="56">
        <v>326</v>
      </c>
      <c r="D8864" s="73">
        <v>4.85</v>
      </c>
      <c r="E8864" t="s" s="56">
        <v>27</v>
      </c>
      <c r="F8864" s="79">
        <v>3</v>
      </c>
      <c r="G8864" t="s" s="56">
        <v>27</v>
      </c>
    </row>
    <row r="8865" s="68" customFormat="1" ht="15" customHeight="1">
      <c r="A8865" s="55">
        <v>511</v>
      </c>
      <c r="B8865" t="s" s="56">
        <v>459</v>
      </c>
      <c r="C8865" t="s" s="56">
        <v>327</v>
      </c>
      <c r="D8865" s="73">
        <v>20.67</v>
      </c>
      <c r="E8865" t="s" s="56">
        <v>27</v>
      </c>
      <c r="F8865" s="79">
        <v>11</v>
      </c>
      <c r="G8865" s="58"/>
    </row>
    <row r="8866" s="68" customFormat="1" ht="15" customHeight="1">
      <c r="A8866" s="55">
        <v>511</v>
      </c>
      <c r="B8866" t="s" s="56">
        <v>459</v>
      </c>
      <c r="C8866" t="s" s="56">
        <v>328</v>
      </c>
      <c r="D8866" s="73">
        <v>2.53</v>
      </c>
      <c r="E8866" s="58"/>
      <c r="F8866" t="s" s="60">
        <v>34</v>
      </c>
      <c r="G8866" s="58"/>
    </row>
    <row r="8867" s="68" customFormat="1" ht="15" customHeight="1">
      <c r="A8867" s="55">
        <v>511</v>
      </c>
      <c r="B8867" t="s" s="56">
        <v>459</v>
      </c>
      <c r="C8867" t="s" s="56">
        <v>329</v>
      </c>
      <c r="D8867" s="73">
        <v>305.25</v>
      </c>
      <c r="E8867" s="58"/>
      <c r="F8867" s="79">
        <v>29</v>
      </c>
      <c r="G8867" s="58"/>
    </row>
    <row r="8868" s="68" customFormat="1" ht="15" customHeight="1">
      <c r="A8868" s="55">
        <v>511</v>
      </c>
      <c r="B8868" t="s" s="56">
        <v>459</v>
      </c>
      <c r="C8868" t="s" s="56">
        <v>330</v>
      </c>
      <c r="D8868" s="73">
        <v>114.18</v>
      </c>
      <c r="E8868" s="58"/>
      <c r="F8868" s="79">
        <v>29</v>
      </c>
      <c r="G8868" s="58"/>
    </row>
    <row r="8869" s="68" customFormat="1" ht="15" customHeight="1">
      <c r="A8869" s="55">
        <v>511</v>
      </c>
      <c r="B8869" t="s" s="56">
        <v>459</v>
      </c>
      <c r="C8869" t="s" s="56">
        <v>331</v>
      </c>
      <c r="D8869" s="73">
        <v>3.86</v>
      </c>
      <c r="E8869" t="s" s="56">
        <v>27</v>
      </c>
      <c r="F8869" s="79">
        <v>6</v>
      </c>
      <c r="G8869" t="s" s="56">
        <v>27</v>
      </c>
    </row>
    <row r="8870" s="68" customFormat="1" ht="15" customHeight="1">
      <c r="A8870" s="55">
        <v>511</v>
      </c>
      <c r="B8870" t="s" s="56">
        <v>459</v>
      </c>
      <c r="C8870" t="s" s="56">
        <v>332</v>
      </c>
      <c r="D8870" s="73">
        <v>2.64</v>
      </c>
      <c r="E8870" t="s" s="56">
        <v>27</v>
      </c>
      <c r="F8870" s="79">
        <v>4</v>
      </c>
      <c r="G8870" t="s" s="56">
        <v>27</v>
      </c>
    </row>
    <row r="8871" s="68" customFormat="1" ht="15" customHeight="1">
      <c r="A8871" s="55">
        <v>511</v>
      </c>
      <c r="B8871" t="s" s="56">
        <v>459</v>
      </c>
      <c r="C8871" t="s" s="56">
        <v>333</v>
      </c>
      <c r="D8871" s="73">
        <v>120.69</v>
      </c>
      <c r="E8871" s="58"/>
      <c r="F8871" s="79">
        <v>30</v>
      </c>
      <c r="G8871" s="58"/>
    </row>
    <row r="8872" s="68" customFormat="1" ht="15" customHeight="1">
      <c r="A8872" s="55">
        <v>511</v>
      </c>
      <c r="B8872" t="s" s="56">
        <v>459</v>
      </c>
      <c r="C8872" t="s" s="56">
        <v>334</v>
      </c>
      <c r="D8872" s="73">
        <v>11.17</v>
      </c>
      <c r="E8872" t="s" s="56">
        <v>27</v>
      </c>
      <c r="F8872" s="79">
        <v>8</v>
      </c>
      <c r="G8872" t="s" s="56">
        <v>27</v>
      </c>
    </row>
    <row r="8873" s="68" customFormat="1" ht="15" customHeight="1">
      <c r="A8873" s="55">
        <v>511</v>
      </c>
      <c r="B8873" t="s" s="56">
        <v>459</v>
      </c>
      <c r="C8873" t="s" s="56">
        <v>335</v>
      </c>
      <c r="D8873" s="73">
        <v>52.95</v>
      </c>
      <c r="E8873" s="58"/>
      <c r="F8873" s="79">
        <v>22</v>
      </c>
      <c r="G8873" s="58"/>
    </row>
    <row r="8874" s="68" customFormat="1" ht="15" customHeight="1">
      <c r="A8874" s="55">
        <v>511</v>
      </c>
      <c r="B8874" t="s" s="56">
        <v>459</v>
      </c>
      <c r="C8874" t="s" s="56">
        <v>336</v>
      </c>
      <c r="D8874" s="73">
        <v>2.67</v>
      </c>
      <c r="E8874" s="58"/>
      <c r="F8874" t="s" s="60">
        <v>34</v>
      </c>
      <c r="G8874" s="58"/>
    </row>
    <row r="8875" s="68" customFormat="1" ht="15" customHeight="1">
      <c r="A8875" s="55">
        <v>512</v>
      </c>
      <c r="B8875" t="s" s="56">
        <v>460</v>
      </c>
      <c r="C8875" t="s" s="56">
        <v>35</v>
      </c>
      <c r="D8875" s="73">
        <v>2.18</v>
      </c>
      <c r="E8875" t="s" s="56">
        <v>27</v>
      </c>
      <c r="F8875" s="79">
        <v>3</v>
      </c>
      <c r="G8875" t="s" s="56">
        <v>27</v>
      </c>
    </row>
    <row r="8876" s="68" customFormat="1" ht="15" customHeight="1">
      <c r="A8876" s="55">
        <v>512</v>
      </c>
      <c r="B8876" t="s" s="56">
        <v>460</v>
      </c>
      <c r="C8876" t="s" s="56">
        <v>36</v>
      </c>
      <c r="D8876" s="73">
        <v>1.32</v>
      </c>
      <c r="E8876" t="s" s="56">
        <v>27</v>
      </c>
      <c r="F8876" s="79">
        <v>3</v>
      </c>
      <c r="G8876" t="s" s="56">
        <v>27</v>
      </c>
    </row>
    <row r="8877" s="68" customFormat="1" ht="15" customHeight="1">
      <c r="A8877" s="55">
        <v>512</v>
      </c>
      <c r="B8877" t="s" s="56">
        <v>460</v>
      </c>
      <c r="C8877" t="s" s="56">
        <v>40</v>
      </c>
      <c r="D8877" s="73">
        <v>1.32</v>
      </c>
      <c r="E8877" t="s" s="56">
        <v>27</v>
      </c>
      <c r="F8877" s="79">
        <v>3</v>
      </c>
      <c r="G8877" t="s" s="56">
        <v>27</v>
      </c>
    </row>
    <row r="8878" s="68" customFormat="1" ht="15" customHeight="1">
      <c r="A8878" s="55">
        <v>512</v>
      </c>
      <c r="B8878" t="s" s="56">
        <v>460</v>
      </c>
      <c r="C8878" t="s" s="56">
        <v>42</v>
      </c>
      <c r="D8878" s="73">
        <v>1.65</v>
      </c>
      <c r="E8878" t="s" s="56">
        <v>27</v>
      </c>
      <c r="F8878" t="s" s="60">
        <v>34</v>
      </c>
      <c r="G8878" s="58"/>
    </row>
    <row r="8879" s="68" customFormat="1" ht="15" customHeight="1">
      <c r="A8879" s="55">
        <v>512</v>
      </c>
      <c r="B8879" t="s" s="56">
        <v>460</v>
      </c>
      <c r="C8879" t="s" s="56">
        <v>43</v>
      </c>
      <c r="D8879" s="73">
        <v>520.1900000000001</v>
      </c>
      <c r="E8879" t="s" s="56">
        <v>27</v>
      </c>
      <c r="F8879" s="79">
        <v>36</v>
      </c>
      <c r="G8879" s="58"/>
    </row>
    <row r="8880" s="68" customFormat="1" ht="15" customHeight="1">
      <c r="A8880" s="55">
        <v>512</v>
      </c>
      <c r="B8880" t="s" s="56">
        <v>460</v>
      </c>
      <c r="C8880" t="s" s="56">
        <v>44</v>
      </c>
      <c r="D8880" s="73">
        <v>75.16</v>
      </c>
      <c r="E8880" s="58"/>
      <c r="F8880" s="79">
        <v>36</v>
      </c>
      <c r="G8880" s="58"/>
    </row>
    <row r="8881" s="68" customFormat="1" ht="15" customHeight="1">
      <c r="A8881" s="55">
        <v>512</v>
      </c>
      <c r="B8881" t="s" s="56">
        <v>460</v>
      </c>
      <c r="C8881" t="s" s="56">
        <v>47</v>
      </c>
      <c r="D8881" s="73">
        <v>75.16</v>
      </c>
      <c r="E8881" s="58"/>
      <c r="F8881" s="79">
        <v>36</v>
      </c>
      <c r="G8881" s="58"/>
    </row>
    <row r="8882" s="68" customFormat="1" ht="15" customHeight="1">
      <c r="A8882" s="55">
        <v>512</v>
      </c>
      <c r="B8882" t="s" s="56">
        <v>460</v>
      </c>
      <c r="C8882" t="s" s="56">
        <v>48</v>
      </c>
      <c r="D8882" s="73">
        <v>5.73</v>
      </c>
      <c r="E8882" t="s" s="56">
        <v>39</v>
      </c>
      <c r="F8882" s="79">
        <v>3</v>
      </c>
      <c r="G8882" t="s" s="56">
        <v>27</v>
      </c>
    </row>
    <row r="8883" s="68" customFormat="1" ht="15" customHeight="1">
      <c r="A8883" s="55">
        <v>512</v>
      </c>
      <c r="B8883" t="s" s="56">
        <v>460</v>
      </c>
      <c r="C8883" t="s" s="56">
        <v>49</v>
      </c>
      <c r="D8883" s="73">
        <v>6.92</v>
      </c>
      <c r="E8883" s="58"/>
      <c r="F8883" t="s" s="60">
        <v>34</v>
      </c>
      <c r="G8883" s="58"/>
    </row>
    <row r="8884" s="68" customFormat="1" ht="15" customHeight="1">
      <c r="A8884" s="55">
        <v>512</v>
      </c>
      <c r="B8884" t="s" s="56">
        <v>460</v>
      </c>
      <c r="C8884" t="s" s="56">
        <v>56</v>
      </c>
      <c r="D8884" s="73">
        <v>1.07</v>
      </c>
      <c r="E8884" t="s" s="56">
        <v>39</v>
      </c>
      <c r="F8884" s="79">
        <v>1</v>
      </c>
      <c r="G8884" t="s" s="56">
        <v>39</v>
      </c>
    </row>
    <row r="8885" s="68" customFormat="1" ht="15" customHeight="1">
      <c r="A8885" s="55">
        <v>512</v>
      </c>
      <c r="B8885" t="s" s="56">
        <v>460</v>
      </c>
      <c r="C8885" t="s" s="56">
        <v>57</v>
      </c>
      <c r="D8885" s="73">
        <v>0.32</v>
      </c>
      <c r="E8885" t="s" s="56">
        <v>39</v>
      </c>
      <c r="F8885" s="79">
        <v>1</v>
      </c>
      <c r="G8885" t="s" s="56">
        <v>39</v>
      </c>
    </row>
    <row r="8886" s="68" customFormat="1" ht="15" customHeight="1">
      <c r="A8886" s="55">
        <v>512</v>
      </c>
      <c r="B8886" t="s" s="56">
        <v>460</v>
      </c>
      <c r="C8886" t="s" s="56">
        <v>58</v>
      </c>
      <c r="D8886" s="73">
        <v>0.44</v>
      </c>
      <c r="E8886" t="s" s="56">
        <v>39</v>
      </c>
      <c r="F8886" s="79">
        <v>1</v>
      </c>
      <c r="G8886" t="s" s="56">
        <v>39</v>
      </c>
    </row>
    <row r="8887" s="68" customFormat="1" ht="15" customHeight="1">
      <c r="A8887" s="55">
        <v>512</v>
      </c>
      <c r="B8887" t="s" s="56">
        <v>460</v>
      </c>
      <c r="C8887" t="s" s="56">
        <v>60</v>
      </c>
      <c r="D8887" s="73">
        <v>0.77</v>
      </c>
      <c r="E8887" t="s" s="56">
        <v>27</v>
      </c>
      <c r="F8887" s="79">
        <v>2</v>
      </c>
      <c r="G8887" t="s" s="56">
        <v>27</v>
      </c>
    </row>
    <row r="8888" s="68" customFormat="1" ht="15" customHeight="1">
      <c r="A8888" s="55">
        <v>512</v>
      </c>
      <c r="B8888" t="s" s="56">
        <v>460</v>
      </c>
      <c r="C8888" t="s" s="56">
        <v>62</v>
      </c>
      <c r="D8888" s="73">
        <v>3.33</v>
      </c>
      <c r="E8888" s="58"/>
      <c r="F8888" t="s" s="60">
        <v>34</v>
      </c>
      <c r="G8888" s="58"/>
    </row>
    <row r="8889" s="68" customFormat="1" ht="15" customHeight="1">
      <c r="A8889" s="55">
        <v>512</v>
      </c>
      <c r="B8889" t="s" s="56">
        <v>460</v>
      </c>
      <c r="C8889" t="s" s="56">
        <v>63</v>
      </c>
      <c r="D8889" s="73">
        <v>205.85</v>
      </c>
      <c r="E8889" t="s" s="56">
        <v>39</v>
      </c>
      <c r="F8889" s="79">
        <v>22</v>
      </c>
      <c r="G8889" s="58"/>
    </row>
    <row r="8890" s="68" customFormat="1" ht="15" customHeight="1">
      <c r="A8890" s="55">
        <v>512</v>
      </c>
      <c r="B8890" t="s" s="56">
        <v>460</v>
      </c>
      <c r="C8890" t="s" s="56">
        <v>64</v>
      </c>
      <c r="D8890" s="73">
        <v>28.45</v>
      </c>
      <c r="E8890" t="s" s="56">
        <v>27</v>
      </c>
      <c r="F8890" s="79">
        <v>22</v>
      </c>
      <c r="G8890" s="58"/>
    </row>
    <row r="8891" s="68" customFormat="1" ht="15" customHeight="1">
      <c r="A8891" s="55">
        <v>512</v>
      </c>
      <c r="B8891" t="s" s="56">
        <v>460</v>
      </c>
      <c r="C8891" t="s" s="56">
        <v>65</v>
      </c>
      <c r="D8891" s="73">
        <v>0.44</v>
      </c>
      <c r="E8891" t="s" s="56">
        <v>39</v>
      </c>
      <c r="F8891" s="79">
        <v>1</v>
      </c>
      <c r="G8891" t="s" s="56">
        <v>39</v>
      </c>
    </row>
    <row r="8892" s="68" customFormat="1" ht="15" customHeight="1">
      <c r="A8892" s="55">
        <v>512</v>
      </c>
      <c r="B8892" t="s" s="56">
        <v>460</v>
      </c>
      <c r="C8892" t="s" s="56">
        <v>67</v>
      </c>
      <c r="D8892" s="73">
        <v>28.89</v>
      </c>
      <c r="E8892" t="s" s="56">
        <v>27</v>
      </c>
      <c r="F8892" s="79">
        <v>23</v>
      </c>
      <c r="G8892" s="58"/>
    </row>
    <row r="8893" s="68" customFormat="1" ht="15" customHeight="1">
      <c r="A8893" s="55">
        <v>512</v>
      </c>
      <c r="B8893" t="s" s="56">
        <v>460</v>
      </c>
      <c r="C8893" t="s" s="56">
        <v>68</v>
      </c>
      <c r="D8893" s="73">
        <v>4.55</v>
      </c>
      <c r="E8893" t="s" s="56">
        <v>39</v>
      </c>
      <c r="F8893" s="79">
        <v>3</v>
      </c>
      <c r="G8893" t="s" s="56">
        <v>27</v>
      </c>
    </row>
    <row r="8894" s="68" customFormat="1" ht="15" customHeight="1">
      <c r="A8894" s="55">
        <v>512</v>
      </c>
      <c r="B8894" t="s" s="56">
        <v>460</v>
      </c>
      <c r="C8894" t="s" s="56">
        <v>69</v>
      </c>
      <c r="D8894" s="73">
        <v>7.24</v>
      </c>
      <c r="E8894" s="58"/>
      <c r="F8894" t="s" s="60">
        <v>34</v>
      </c>
      <c r="G8894" s="58"/>
    </row>
    <row r="8895" s="68" customFormat="1" ht="15" customHeight="1">
      <c r="A8895" s="55">
        <v>512</v>
      </c>
      <c r="B8895" t="s" s="56">
        <v>460</v>
      </c>
      <c r="C8895" t="s" s="56">
        <v>70</v>
      </c>
      <c r="D8895" s="73">
        <v>15.81</v>
      </c>
      <c r="E8895" t="s" s="56">
        <v>27</v>
      </c>
      <c r="F8895" s="79">
        <v>9</v>
      </c>
      <c r="G8895" s="58"/>
    </row>
    <row r="8896" s="68" customFormat="1" ht="15" customHeight="1">
      <c r="A8896" s="55">
        <v>512</v>
      </c>
      <c r="B8896" t="s" s="56">
        <v>460</v>
      </c>
      <c r="C8896" t="s" s="56">
        <v>71</v>
      </c>
      <c r="D8896" s="73">
        <v>2.86</v>
      </c>
      <c r="E8896" t="s" s="56">
        <v>27</v>
      </c>
      <c r="F8896" s="79">
        <v>9</v>
      </c>
      <c r="G8896" s="58"/>
    </row>
    <row r="8897" s="68" customFormat="1" ht="15" customHeight="1">
      <c r="A8897" s="55">
        <v>512</v>
      </c>
      <c r="B8897" t="s" s="56">
        <v>460</v>
      </c>
      <c r="C8897" t="s" s="56">
        <v>73</v>
      </c>
      <c r="D8897" s="73">
        <v>0.21</v>
      </c>
      <c r="E8897" t="s" s="56">
        <v>39</v>
      </c>
      <c r="F8897" s="79">
        <v>1</v>
      </c>
      <c r="G8897" t="s" s="56">
        <v>39</v>
      </c>
    </row>
    <row r="8898" s="68" customFormat="1" ht="15" customHeight="1">
      <c r="A8898" s="55">
        <v>512</v>
      </c>
      <c r="B8898" t="s" s="56">
        <v>460</v>
      </c>
      <c r="C8898" t="s" s="56">
        <v>74</v>
      </c>
      <c r="D8898" s="73">
        <v>3.08</v>
      </c>
      <c r="E8898" t="s" s="56">
        <v>27</v>
      </c>
      <c r="F8898" s="79">
        <v>10</v>
      </c>
      <c r="G8898" s="58"/>
    </row>
    <row r="8899" s="68" customFormat="1" ht="15" customHeight="1">
      <c r="A8899" s="55">
        <v>512</v>
      </c>
      <c r="B8899" t="s" s="56">
        <v>460</v>
      </c>
      <c r="C8899" t="s" s="56">
        <v>76</v>
      </c>
      <c r="D8899" s="73">
        <v>5.52</v>
      </c>
      <c r="E8899" s="58"/>
      <c r="F8899" t="s" s="60">
        <v>34</v>
      </c>
      <c r="G8899" s="58"/>
    </row>
    <row r="8900" s="68" customFormat="1" ht="15" customHeight="1">
      <c r="A8900" s="55">
        <v>512</v>
      </c>
      <c r="B8900" t="s" s="56">
        <v>460</v>
      </c>
      <c r="C8900" t="s" s="56">
        <v>79</v>
      </c>
      <c r="D8900" s="73">
        <v>0.33</v>
      </c>
      <c r="E8900" t="s" s="56">
        <v>39</v>
      </c>
      <c r="F8900" s="79">
        <v>1</v>
      </c>
      <c r="G8900" t="s" s="56">
        <v>39</v>
      </c>
    </row>
    <row r="8901" s="68" customFormat="1" ht="15" customHeight="1">
      <c r="A8901" s="55">
        <v>512</v>
      </c>
      <c r="B8901" t="s" s="56">
        <v>460</v>
      </c>
      <c r="C8901" t="s" s="56">
        <v>81</v>
      </c>
      <c r="D8901" s="73">
        <v>0.33</v>
      </c>
      <c r="E8901" t="s" s="56">
        <v>39</v>
      </c>
      <c r="F8901" s="79">
        <v>1</v>
      </c>
      <c r="G8901" t="s" s="56">
        <v>39</v>
      </c>
    </row>
    <row r="8902" s="68" customFormat="1" ht="15" customHeight="1">
      <c r="A8902" s="55">
        <v>512</v>
      </c>
      <c r="B8902" t="s" s="56">
        <v>460</v>
      </c>
      <c r="C8902" t="s" s="56">
        <v>84</v>
      </c>
      <c r="D8902" s="73">
        <v>66.03</v>
      </c>
      <c r="E8902" t="s" s="56">
        <v>27</v>
      </c>
      <c r="F8902" s="79">
        <v>21</v>
      </c>
      <c r="G8902" s="58"/>
    </row>
    <row r="8903" s="68" customFormat="1" ht="15" customHeight="1">
      <c r="A8903" s="55">
        <v>512</v>
      </c>
      <c r="B8903" t="s" s="56">
        <v>460</v>
      </c>
      <c r="C8903" t="s" s="56">
        <v>85</v>
      </c>
      <c r="D8903" s="73">
        <v>14.3</v>
      </c>
      <c r="E8903" s="58"/>
      <c r="F8903" s="79">
        <v>21</v>
      </c>
      <c r="G8903" s="58"/>
    </row>
    <row r="8904" s="68" customFormat="1" ht="15" customHeight="1">
      <c r="A8904" s="55">
        <v>512</v>
      </c>
      <c r="B8904" t="s" s="56">
        <v>460</v>
      </c>
      <c r="C8904" t="s" s="56">
        <v>88</v>
      </c>
      <c r="D8904" s="73">
        <v>14.3</v>
      </c>
      <c r="E8904" s="58"/>
      <c r="F8904" s="79">
        <v>21</v>
      </c>
      <c r="G8904" s="58"/>
    </row>
    <row r="8905" s="68" customFormat="1" ht="15" customHeight="1">
      <c r="A8905" s="55">
        <v>512</v>
      </c>
      <c r="B8905" t="s" s="56">
        <v>460</v>
      </c>
      <c r="C8905" t="s" s="56">
        <v>89</v>
      </c>
      <c r="D8905" s="73">
        <v>0.5600000000000001</v>
      </c>
      <c r="E8905" t="s" s="56">
        <v>39</v>
      </c>
      <c r="F8905" s="79">
        <v>1</v>
      </c>
      <c r="G8905" t="s" s="56">
        <v>39</v>
      </c>
    </row>
    <row r="8906" s="68" customFormat="1" ht="15" customHeight="1">
      <c r="A8906" s="55">
        <v>512</v>
      </c>
      <c r="B8906" t="s" s="56">
        <v>460</v>
      </c>
      <c r="C8906" t="s" s="56">
        <v>90</v>
      </c>
      <c r="D8906" s="73">
        <v>4.62</v>
      </c>
      <c r="E8906" s="58"/>
      <c r="F8906" t="s" s="60">
        <v>34</v>
      </c>
      <c r="G8906" s="58"/>
    </row>
    <row r="8907" s="68" customFormat="1" ht="15" customHeight="1">
      <c r="A8907" s="55">
        <v>512</v>
      </c>
      <c r="B8907" t="s" s="56">
        <v>460</v>
      </c>
      <c r="C8907" t="s" s="56">
        <v>97</v>
      </c>
      <c r="D8907" s="73">
        <v>7.95</v>
      </c>
      <c r="E8907" t="s" s="56">
        <v>27</v>
      </c>
      <c r="F8907" s="79">
        <v>8</v>
      </c>
      <c r="G8907" s="58"/>
    </row>
    <row r="8908" s="68" customFormat="1" ht="15" customHeight="1">
      <c r="A8908" s="55">
        <v>512</v>
      </c>
      <c r="B8908" t="s" s="56">
        <v>460</v>
      </c>
      <c r="C8908" t="s" s="56">
        <v>98</v>
      </c>
      <c r="D8908" s="73">
        <v>1.41</v>
      </c>
      <c r="E8908" t="s" s="56">
        <v>27</v>
      </c>
      <c r="F8908" s="79">
        <v>8</v>
      </c>
      <c r="G8908" s="58"/>
    </row>
    <row r="8909" s="68" customFormat="1" ht="15" customHeight="1">
      <c r="A8909" s="55">
        <v>512</v>
      </c>
      <c r="B8909" t="s" s="56">
        <v>460</v>
      </c>
      <c r="C8909" t="s" s="56">
        <v>100</v>
      </c>
      <c r="D8909" s="73">
        <v>1.41</v>
      </c>
      <c r="E8909" t="s" s="56">
        <v>27</v>
      </c>
      <c r="F8909" s="79">
        <v>8</v>
      </c>
      <c r="G8909" s="58"/>
    </row>
    <row r="8910" s="68" customFormat="1" ht="15" customHeight="1">
      <c r="A8910" s="55">
        <v>512</v>
      </c>
      <c r="B8910" t="s" s="56">
        <v>460</v>
      </c>
      <c r="C8910" t="s" s="56">
        <v>102</v>
      </c>
      <c r="D8910" s="73">
        <v>5.65</v>
      </c>
      <c r="E8910" s="58"/>
      <c r="F8910" t="s" s="60">
        <v>34</v>
      </c>
      <c r="G8910" s="58"/>
    </row>
    <row r="8911" s="68" customFormat="1" ht="15" customHeight="1">
      <c r="A8911" s="55">
        <v>512</v>
      </c>
      <c r="B8911" t="s" s="56">
        <v>460</v>
      </c>
      <c r="C8911" t="s" s="56">
        <v>110</v>
      </c>
      <c r="D8911" s="73">
        <v>0.78</v>
      </c>
      <c r="E8911" t="s" s="56">
        <v>39</v>
      </c>
      <c r="F8911" s="79">
        <v>1</v>
      </c>
      <c r="G8911" t="s" s="56">
        <v>39</v>
      </c>
    </row>
    <row r="8912" s="68" customFormat="1" ht="15" customHeight="1">
      <c r="A8912" s="55">
        <v>512</v>
      </c>
      <c r="B8912" t="s" s="56">
        <v>460</v>
      </c>
      <c r="C8912" t="s" s="56">
        <v>111</v>
      </c>
      <c r="D8912" s="73">
        <v>0.5600000000000001</v>
      </c>
      <c r="E8912" t="s" s="56">
        <v>39</v>
      </c>
      <c r="F8912" s="79">
        <v>1</v>
      </c>
      <c r="G8912" t="s" s="56">
        <v>39</v>
      </c>
    </row>
    <row r="8913" s="68" customFormat="1" ht="15" customHeight="1">
      <c r="A8913" s="55">
        <v>512</v>
      </c>
      <c r="B8913" t="s" s="56">
        <v>460</v>
      </c>
      <c r="C8913" t="s" s="56">
        <v>114</v>
      </c>
      <c r="D8913" s="73">
        <v>0.5600000000000001</v>
      </c>
      <c r="E8913" t="s" s="56">
        <v>39</v>
      </c>
      <c r="F8913" s="79">
        <v>1</v>
      </c>
      <c r="G8913" t="s" s="56">
        <v>39</v>
      </c>
    </row>
    <row r="8914" s="68" customFormat="1" ht="15" customHeight="1">
      <c r="A8914" s="55">
        <v>512</v>
      </c>
      <c r="B8914" t="s" s="56">
        <v>460</v>
      </c>
      <c r="C8914" t="s" s="56">
        <v>115</v>
      </c>
      <c r="D8914" s="73">
        <v>1.4</v>
      </c>
      <c r="E8914" s="58"/>
      <c r="F8914" t="s" s="60">
        <v>34</v>
      </c>
      <c r="G8914" s="58"/>
    </row>
    <row r="8915" s="68" customFormat="1" ht="15" customHeight="1">
      <c r="A8915" s="55">
        <v>512</v>
      </c>
      <c r="B8915" t="s" s="56">
        <v>460</v>
      </c>
      <c r="C8915" t="s" s="56">
        <v>116</v>
      </c>
      <c r="D8915" s="73">
        <v>4.52</v>
      </c>
      <c r="E8915" t="s" s="56">
        <v>27</v>
      </c>
      <c r="F8915" s="79">
        <v>5</v>
      </c>
      <c r="G8915" t="s" s="56">
        <v>27</v>
      </c>
    </row>
    <row r="8916" s="68" customFormat="1" ht="15" customHeight="1">
      <c r="A8916" s="55">
        <v>512</v>
      </c>
      <c r="B8916" t="s" s="56">
        <v>460</v>
      </c>
      <c r="C8916" t="s" s="56">
        <v>117</v>
      </c>
      <c r="D8916" s="73">
        <v>2.17</v>
      </c>
      <c r="E8916" t="s" s="56">
        <v>27</v>
      </c>
      <c r="F8916" s="79">
        <v>5</v>
      </c>
      <c r="G8916" t="s" s="56">
        <v>27</v>
      </c>
    </row>
    <row r="8917" s="68" customFormat="1" ht="15" customHeight="1">
      <c r="A8917" s="55">
        <v>512</v>
      </c>
      <c r="B8917" t="s" s="56">
        <v>460</v>
      </c>
      <c r="C8917" t="s" s="56">
        <v>120</v>
      </c>
      <c r="D8917" s="73">
        <v>2.17</v>
      </c>
      <c r="E8917" t="s" s="56">
        <v>27</v>
      </c>
      <c r="F8917" s="79">
        <v>5</v>
      </c>
      <c r="G8917" t="s" s="56">
        <v>27</v>
      </c>
    </row>
    <row r="8918" s="68" customFormat="1" ht="15" customHeight="1">
      <c r="A8918" s="55">
        <v>512</v>
      </c>
      <c r="B8918" t="s" s="56">
        <v>460</v>
      </c>
      <c r="C8918" t="s" s="56">
        <v>122</v>
      </c>
      <c r="D8918" s="73">
        <v>2.08</v>
      </c>
      <c r="E8918" s="58"/>
      <c r="F8918" t="s" s="60">
        <v>34</v>
      </c>
      <c r="G8918" s="58"/>
    </row>
    <row r="8919" s="68" customFormat="1" ht="15" customHeight="1">
      <c r="A8919" s="55">
        <v>512</v>
      </c>
      <c r="B8919" t="s" s="56">
        <v>460</v>
      </c>
      <c r="C8919" t="s" s="56">
        <v>123</v>
      </c>
      <c r="D8919" s="73">
        <v>3.33</v>
      </c>
      <c r="E8919" t="s" s="56">
        <v>39</v>
      </c>
      <c r="F8919" s="79">
        <v>3</v>
      </c>
      <c r="G8919" t="s" s="56">
        <v>27</v>
      </c>
    </row>
    <row r="8920" s="68" customFormat="1" ht="15" customHeight="1">
      <c r="A8920" s="55">
        <v>512</v>
      </c>
      <c r="B8920" t="s" s="56">
        <v>460</v>
      </c>
      <c r="C8920" t="s" s="56">
        <v>124</v>
      </c>
      <c r="D8920" s="73">
        <v>1.89</v>
      </c>
      <c r="E8920" t="s" s="56">
        <v>27</v>
      </c>
      <c r="F8920" s="79">
        <v>3</v>
      </c>
      <c r="G8920" t="s" s="56">
        <v>27</v>
      </c>
    </row>
    <row r="8921" s="68" customFormat="1" ht="15" customHeight="1">
      <c r="A8921" s="55">
        <v>512</v>
      </c>
      <c r="B8921" t="s" s="56">
        <v>460</v>
      </c>
      <c r="C8921" t="s" s="56">
        <v>127</v>
      </c>
      <c r="D8921" s="73">
        <v>1.89</v>
      </c>
      <c r="E8921" t="s" s="56">
        <v>27</v>
      </c>
      <c r="F8921" s="79">
        <v>3</v>
      </c>
      <c r="G8921" t="s" s="56">
        <v>27</v>
      </c>
    </row>
    <row r="8922" s="68" customFormat="1" ht="15" customHeight="1">
      <c r="A8922" s="55">
        <v>512</v>
      </c>
      <c r="B8922" t="s" s="56">
        <v>460</v>
      </c>
      <c r="C8922" t="s" s="56">
        <v>129</v>
      </c>
      <c r="D8922" s="73">
        <v>1.76</v>
      </c>
      <c r="E8922" t="s" s="56">
        <v>27</v>
      </c>
      <c r="F8922" t="s" s="60">
        <v>34</v>
      </c>
      <c r="G8922" s="58"/>
    </row>
    <row r="8923" s="68" customFormat="1" ht="15" customHeight="1">
      <c r="A8923" s="55">
        <v>512</v>
      </c>
      <c r="B8923" t="s" s="56">
        <v>460</v>
      </c>
      <c r="C8923" t="s" s="56">
        <v>136</v>
      </c>
      <c r="D8923" s="73">
        <v>4.56</v>
      </c>
      <c r="E8923" t="s" s="56">
        <v>27</v>
      </c>
      <c r="F8923" s="79">
        <v>3</v>
      </c>
      <c r="G8923" t="s" s="56">
        <v>27</v>
      </c>
    </row>
    <row r="8924" s="68" customFormat="1" ht="15" customHeight="1">
      <c r="A8924" s="55">
        <v>512</v>
      </c>
      <c r="B8924" t="s" s="56">
        <v>460</v>
      </c>
      <c r="C8924" t="s" s="56">
        <v>137</v>
      </c>
      <c r="D8924" s="73">
        <v>2.22</v>
      </c>
      <c r="E8924" t="s" s="56">
        <v>27</v>
      </c>
      <c r="F8924" s="79">
        <v>3</v>
      </c>
      <c r="G8924" t="s" s="56">
        <v>27</v>
      </c>
    </row>
    <row r="8925" s="68" customFormat="1" ht="15" customHeight="1">
      <c r="A8925" s="55">
        <v>512</v>
      </c>
      <c r="B8925" t="s" s="56">
        <v>460</v>
      </c>
      <c r="C8925" t="s" s="56">
        <v>139</v>
      </c>
      <c r="D8925" s="73">
        <v>0.5600000000000001</v>
      </c>
      <c r="E8925" t="s" s="56">
        <v>39</v>
      </c>
      <c r="F8925" s="79">
        <v>1</v>
      </c>
      <c r="G8925" t="s" s="56">
        <v>39</v>
      </c>
    </row>
    <row r="8926" s="68" customFormat="1" ht="15" customHeight="1">
      <c r="A8926" s="55">
        <v>512</v>
      </c>
      <c r="B8926" t="s" s="56">
        <v>460</v>
      </c>
      <c r="C8926" t="s" s="56">
        <v>140</v>
      </c>
      <c r="D8926" s="73">
        <v>2.78</v>
      </c>
      <c r="E8926" t="s" s="56">
        <v>27</v>
      </c>
      <c r="F8926" s="79">
        <v>3</v>
      </c>
      <c r="G8926" t="s" s="56">
        <v>27</v>
      </c>
    </row>
    <row r="8927" s="68" customFormat="1" ht="15" customHeight="1">
      <c r="A8927" s="55">
        <v>512</v>
      </c>
      <c r="B8927" t="s" s="56">
        <v>460</v>
      </c>
      <c r="C8927" t="s" s="56">
        <v>142</v>
      </c>
      <c r="D8927" s="73">
        <v>2.05</v>
      </c>
      <c r="E8927" t="s" s="56">
        <v>27</v>
      </c>
      <c r="F8927" t="s" s="60">
        <v>34</v>
      </c>
      <c r="G8927" s="58"/>
    </row>
    <row r="8928" s="68" customFormat="1" ht="15" customHeight="1">
      <c r="A8928" s="55">
        <v>512</v>
      </c>
      <c r="B8928" t="s" s="56">
        <v>460</v>
      </c>
      <c r="C8928" t="s" s="56">
        <v>143</v>
      </c>
      <c r="D8928" s="73">
        <v>325.58</v>
      </c>
      <c r="E8928" s="58"/>
      <c r="F8928" s="79">
        <v>54</v>
      </c>
      <c r="G8928" s="58"/>
    </row>
    <row r="8929" s="68" customFormat="1" ht="15" customHeight="1">
      <c r="A8929" s="55">
        <v>512</v>
      </c>
      <c r="B8929" t="s" s="56">
        <v>460</v>
      </c>
      <c r="C8929" t="s" s="56">
        <v>144</v>
      </c>
      <c r="D8929" s="73">
        <v>80.28</v>
      </c>
      <c r="E8929" s="58"/>
      <c r="F8929" s="79">
        <v>54</v>
      </c>
      <c r="G8929" s="58"/>
    </row>
    <row r="8930" s="68" customFormat="1" ht="15" customHeight="1">
      <c r="A8930" s="55">
        <v>512</v>
      </c>
      <c r="B8930" t="s" s="56">
        <v>460</v>
      </c>
      <c r="C8930" t="s" s="56">
        <v>147</v>
      </c>
      <c r="D8930" s="73">
        <v>80.28</v>
      </c>
      <c r="E8930" s="58"/>
      <c r="F8930" s="79">
        <v>54</v>
      </c>
      <c r="G8930" s="58"/>
    </row>
    <row r="8931" s="68" customFormat="1" ht="15" customHeight="1">
      <c r="A8931" s="55">
        <v>512</v>
      </c>
      <c r="B8931" t="s" s="56">
        <v>460</v>
      </c>
      <c r="C8931" t="s" s="56">
        <v>148</v>
      </c>
      <c r="D8931" s="73">
        <v>11.81</v>
      </c>
      <c r="E8931" t="s" s="56">
        <v>27</v>
      </c>
      <c r="F8931" s="79">
        <v>4</v>
      </c>
      <c r="G8931" t="s" s="56">
        <v>27</v>
      </c>
    </row>
    <row r="8932" s="68" customFormat="1" ht="15" customHeight="1">
      <c r="A8932" s="55">
        <v>512</v>
      </c>
      <c r="B8932" t="s" s="56">
        <v>460</v>
      </c>
      <c r="C8932" t="s" s="56">
        <v>149</v>
      </c>
      <c r="D8932" s="73">
        <v>4.06</v>
      </c>
      <c r="E8932" s="58"/>
      <c r="F8932" t="s" s="60">
        <v>34</v>
      </c>
      <c r="G8932" s="58"/>
    </row>
    <row r="8933" s="68" customFormat="1" ht="15" customHeight="1">
      <c r="A8933" s="55">
        <v>512</v>
      </c>
      <c r="B8933" t="s" s="56">
        <v>460</v>
      </c>
      <c r="C8933" t="s" s="56">
        <v>150</v>
      </c>
      <c r="D8933" s="73">
        <v>10.43</v>
      </c>
      <c r="E8933" t="s" s="56">
        <v>27</v>
      </c>
      <c r="F8933" s="79">
        <v>7</v>
      </c>
      <c r="G8933" t="s" s="56">
        <v>27</v>
      </c>
    </row>
    <row r="8934" s="68" customFormat="1" ht="15" customHeight="1">
      <c r="A8934" s="55">
        <v>512</v>
      </c>
      <c r="B8934" t="s" s="56">
        <v>460</v>
      </c>
      <c r="C8934" t="s" s="56">
        <v>151</v>
      </c>
      <c r="D8934" s="73">
        <v>3.3</v>
      </c>
      <c r="E8934" t="s" s="56">
        <v>27</v>
      </c>
      <c r="F8934" s="79">
        <v>7</v>
      </c>
      <c r="G8934" t="s" s="56">
        <v>27</v>
      </c>
    </row>
    <row r="8935" s="68" customFormat="1" ht="15" customHeight="1">
      <c r="A8935" s="55">
        <v>512</v>
      </c>
      <c r="B8935" t="s" s="56">
        <v>460</v>
      </c>
      <c r="C8935" t="s" s="56">
        <v>154</v>
      </c>
      <c r="D8935" s="73">
        <v>3.3</v>
      </c>
      <c r="E8935" t="s" s="56">
        <v>27</v>
      </c>
      <c r="F8935" s="79">
        <v>7</v>
      </c>
      <c r="G8935" t="s" s="56">
        <v>27</v>
      </c>
    </row>
    <row r="8936" s="68" customFormat="1" ht="15" customHeight="1">
      <c r="A8936" s="55">
        <v>512</v>
      </c>
      <c r="B8936" t="s" s="56">
        <v>460</v>
      </c>
      <c r="C8936" t="s" s="56">
        <v>156</v>
      </c>
      <c r="D8936" s="73">
        <v>3.16</v>
      </c>
      <c r="E8936" s="58"/>
      <c r="F8936" t="s" s="60">
        <v>34</v>
      </c>
      <c r="G8936" s="58"/>
    </row>
    <row r="8937" s="68" customFormat="1" ht="15" customHeight="1">
      <c r="A8937" s="55">
        <v>512</v>
      </c>
      <c r="B8937" t="s" s="56">
        <v>460</v>
      </c>
      <c r="C8937" t="s" s="56">
        <v>157</v>
      </c>
      <c r="D8937" s="73">
        <v>1.44</v>
      </c>
      <c r="E8937" t="s" s="56">
        <v>39</v>
      </c>
      <c r="F8937" s="79">
        <v>1</v>
      </c>
      <c r="G8937" t="s" s="56">
        <v>39</v>
      </c>
    </row>
    <row r="8938" s="68" customFormat="1" ht="15" customHeight="1">
      <c r="A8938" s="55">
        <v>512</v>
      </c>
      <c r="B8938" t="s" s="56">
        <v>460</v>
      </c>
      <c r="C8938" t="s" s="56">
        <v>158</v>
      </c>
      <c r="D8938" s="73">
        <v>0.67</v>
      </c>
      <c r="E8938" t="s" s="56">
        <v>39</v>
      </c>
      <c r="F8938" s="79">
        <v>1</v>
      </c>
      <c r="G8938" t="s" s="56">
        <v>39</v>
      </c>
    </row>
    <row r="8939" s="68" customFormat="1" ht="15" customHeight="1">
      <c r="A8939" s="55">
        <v>512</v>
      </c>
      <c r="B8939" t="s" s="56">
        <v>460</v>
      </c>
      <c r="C8939" t="s" s="56">
        <v>161</v>
      </c>
      <c r="D8939" s="73">
        <v>0.67</v>
      </c>
      <c r="E8939" t="s" s="56">
        <v>39</v>
      </c>
      <c r="F8939" s="79">
        <v>1</v>
      </c>
      <c r="G8939" t="s" s="56">
        <v>39</v>
      </c>
    </row>
    <row r="8940" s="68" customFormat="1" ht="15" customHeight="1">
      <c r="A8940" s="55">
        <v>512</v>
      </c>
      <c r="B8940" t="s" s="56">
        <v>460</v>
      </c>
      <c r="C8940" t="s" s="56">
        <v>163</v>
      </c>
      <c r="D8940" s="73">
        <v>2.17</v>
      </c>
      <c r="E8940" s="58"/>
      <c r="F8940" t="s" s="60">
        <v>34</v>
      </c>
      <c r="G8940" s="58"/>
    </row>
    <row r="8941" s="68" customFormat="1" ht="15" customHeight="1">
      <c r="A8941" s="55">
        <v>512</v>
      </c>
      <c r="B8941" t="s" s="56">
        <v>460</v>
      </c>
      <c r="C8941" t="s" s="56">
        <v>164</v>
      </c>
      <c r="D8941" s="73">
        <v>3.22</v>
      </c>
      <c r="E8941" t="s" s="56">
        <v>39</v>
      </c>
      <c r="F8941" s="79">
        <v>2</v>
      </c>
      <c r="G8941" t="s" s="56">
        <v>27</v>
      </c>
    </row>
    <row r="8942" s="68" customFormat="1" ht="15" customHeight="1">
      <c r="A8942" s="55">
        <v>512</v>
      </c>
      <c r="B8942" t="s" s="56">
        <v>460</v>
      </c>
      <c r="C8942" t="s" s="56">
        <v>165</v>
      </c>
      <c r="D8942" s="73">
        <v>0.75</v>
      </c>
      <c r="E8942" t="s" s="56">
        <v>27</v>
      </c>
      <c r="F8942" s="79">
        <v>2</v>
      </c>
      <c r="G8942" t="s" s="56">
        <v>27</v>
      </c>
    </row>
    <row r="8943" s="68" customFormat="1" ht="15" customHeight="1">
      <c r="A8943" s="55">
        <v>512</v>
      </c>
      <c r="B8943" t="s" s="56">
        <v>460</v>
      </c>
      <c r="C8943" t="s" s="56">
        <v>168</v>
      </c>
      <c r="D8943" s="73">
        <v>0.75</v>
      </c>
      <c r="E8943" t="s" s="56">
        <v>27</v>
      </c>
      <c r="F8943" s="79">
        <v>2</v>
      </c>
      <c r="G8943" t="s" s="56">
        <v>27</v>
      </c>
    </row>
    <row r="8944" s="68" customFormat="1" ht="15" customHeight="1">
      <c r="A8944" s="55">
        <v>512</v>
      </c>
      <c r="B8944" t="s" s="56">
        <v>460</v>
      </c>
      <c r="C8944" t="s" s="56">
        <v>170</v>
      </c>
      <c r="D8944" s="73">
        <v>4.29</v>
      </c>
      <c r="E8944" s="58"/>
      <c r="F8944" t="s" s="60">
        <v>34</v>
      </c>
      <c r="G8944" s="58"/>
    </row>
    <row r="8945" s="68" customFormat="1" ht="15" customHeight="1">
      <c r="A8945" s="55">
        <v>512</v>
      </c>
      <c r="B8945" t="s" s="56">
        <v>460</v>
      </c>
      <c r="C8945" t="s" s="56">
        <v>171</v>
      </c>
      <c r="D8945" s="73">
        <v>1172.96</v>
      </c>
      <c r="E8945" s="58"/>
      <c r="F8945" s="79">
        <v>66</v>
      </c>
      <c r="G8945" s="58"/>
    </row>
    <row r="8946" s="68" customFormat="1" ht="15" customHeight="1">
      <c r="A8946" s="55">
        <v>512</v>
      </c>
      <c r="B8946" t="s" s="56">
        <v>460</v>
      </c>
      <c r="C8946" t="s" s="56">
        <v>172</v>
      </c>
      <c r="D8946" s="73">
        <v>215.67</v>
      </c>
      <c r="E8946" s="58"/>
      <c r="F8946" s="79">
        <v>66</v>
      </c>
      <c r="G8946" s="58"/>
    </row>
    <row r="8947" s="68" customFormat="1" ht="15" customHeight="1">
      <c r="A8947" s="55">
        <v>512</v>
      </c>
      <c r="B8947" t="s" s="56">
        <v>460</v>
      </c>
      <c r="C8947" t="s" s="56">
        <v>173</v>
      </c>
      <c r="D8947" s="73">
        <v>1.22</v>
      </c>
      <c r="E8947" t="s" s="56">
        <v>39</v>
      </c>
      <c r="F8947" s="79">
        <v>1</v>
      </c>
      <c r="G8947" t="s" s="56">
        <v>39</v>
      </c>
    </row>
    <row r="8948" s="68" customFormat="1" ht="15" customHeight="1">
      <c r="A8948" s="55">
        <v>512</v>
      </c>
      <c r="B8948" t="s" s="56">
        <v>460</v>
      </c>
      <c r="C8948" t="s" s="56">
        <v>174</v>
      </c>
      <c r="D8948" s="73">
        <v>0.77</v>
      </c>
      <c r="E8948" t="s" s="56">
        <v>27</v>
      </c>
      <c r="F8948" s="79">
        <v>2</v>
      </c>
      <c r="G8948" t="s" s="56">
        <v>27</v>
      </c>
    </row>
    <row r="8949" s="68" customFormat="1" ht="15" customHeight="1">
      <c r="A8949" s="55">
        <v>512</v>
      </c>
      <c r="B8949" t="s" s="56">
        <v>460</v>
      </c>
      <c r="C8949" t="s" s="56">
        <v>175</v>
      </c>
      <c r="D8949" s="73">
        <v>217.66</v>
      </c>
      <c r="E8949" s="58"/>
      <c r="F8949" s="79">
        <v>66</v>
      </c>
      <c r="G8949" s="58"/>
    </row>
    <row r="8950" s="68" customFormat="1" ht="15" customHeight="1">
      <c r="A8950" s="55">
        <v>512</v>
      </c>
      <c r="B8950" t="s" s="56">
        <v>460</v>
      </c>
      <c r="C8950" t="s" s="56">
        <v>176</v>
      </c>
      <c r="D8950" s="73">
        <v>22.65</v>
      </c>
      <c r="E8950" t="s" s="56">
        <v>27</v>
      </c>
      <c r="F8950" s="79">
        <v>8</v>
      </c>
      <c r="G8950" t="s" s="56">
        <v>27</v>
      </c>
    </row>
    <row r="8951" s="68" customFormat="1" ht="15" customHeight="1">
      <c r="A8951" s="55">
        <v>512</v>
      </c>
      <c r="B8951" t="s" s="56">
        <v>460</v>
      </c>
      <c r="C8951" t="s" s="56">
        <v>177</v>
      </c>
      <c r="D8951" s="73">
        <v>49.32</v>
      </c>
      <c r="E8951" s="58"/>
      <c r="F8951" s="79">
        <v>35</v>
      </c>
      <c r="G8951" s="58"/>
    </row>
    <row r="8952" s="68" customFormat="1" ht="15" customHeight="1">
      <c r="A8952" s="55">
        <v>512</v>
      </c>
      <c r="B8952" t="s" s="56">
        <v>460</v>
      </c>
      <c r="C8952" t="s" s="56">
        <v>178</v>
      </c>
      <c r="D8952" s="73">
        <v>5.44</v>
      </c>
      <c r="E8952" s="58"/>
      <c r="F8952" t="s" s="60">
        <v>34</v>
      </c>
      <c r="G8952" s="58"/>
    </row>
    <row r="8953" s="68" customFormat="1" ht="15" customHeight="1">
      <c r="A8953" s="55">
        <v>512</v>
      </c>
      <c r="B8953" t="s" s="56">
        <v>460</v>
      </c>
      <c r="C8953" t="s" s="56">
        <v>186</v>
      </c>
      <c r="D8953" s="73">
        <v>631.08</v>
      </c>
      <c r="E8953" t="s" s="56">
        <v>27</v>
      </c>
      <c r="F8953" s="79">
        <v>27</v>
      </c>
      <c r="G8953" s="58"/>
    </row>
    <row r="8954" s="68" customFormat="1" ht="15" customHeight="1">
      <c r="A8954" s="55">
        <v>512</v>
      </c>
      <c r="B8954" t="s" s="56">
        <v>460</v>
      </c>
      <c r="C8954" t="s" s="56">
        <v>187</v>
      </c>
      <c r="D8954" s="73">
        <v>93.47</v>
      </c>
      <c r="E8954" t="s" s="56">
        <v>27</v>
      </c>
      <c r="F8954" s="79">
        <v>27</v>
      </c>
      <c r="G8954" s="58"/>
    </row>
    <row r="8955" s="68" customFormat="1" ht="15" customHeight="1">
      <c r="A8955" s="55">
        <v>512</v>
      </c>
      <c r="B8955" t="s" s="56">
        <v>460</v>
      </c>
      <c r="C8955" t="s" s="56">
        <v>190</v>
      </c>
      <c r="D8955" s="73">
        <v>93.47</v>
      </c>
      <c r="E8955" t="s" s="56">
        <v>27</v>
      </c>
      <c r="F8955" s="79">
        <v>27</v>
      </c>
      <c r="G8955" s="58"/>
    </row>
    <row r="8956" s="68" customFormat="1" ht="15" customHeight="1">
      <c r="A8956" s="55">
        <v>512</v>
      </c>
      <c r="B8956" t="s" s="56">
        <v>460</v>
      </c>
      <c r="C8956" t="s" s="56">
        <v>191</v>
      </c>
      <c r="D8956" s="73">
        <v>3.33</v>
      </c>
      <c r="E8956" t="s" s="56">
        <v>39</v>
      </c>
      <c r="F8956" s="79">
        <v>1</v>
      </c>
      <c r="G8956" t="s" s="56">
        <v>39</v>
      </c>
    </row>
    <row r="8957" s="68" customFormat="1" ht="15" customHeight="1">
      <c r="A8957" s="55">
        <v>512</v>
      </c>
      <c r="B8957" t="s" s="56">
        <v>460</v>
      </c>
      <c r="C8957" t="s" s="56">
        <v>192</v>
      </c>
      <c r="D8957" s="73">
        <v>6.75</v>
      </c>
      <c r="E8957" s="58"/>
      <c r="F8957" t="s" s="60">
        <v>34</v>
      </c>
      <c r="G8957" s="58"/>
    </row>
    <row r="8958" s="68" customFormat="1" ht="15" customHeight="1">
      <c r="A8958" s="55">
        <v>512</v>
      </c>
      <c r="B8958" t="s" s="56">
        <v>460</v>
      </c>
      <c r="C8958" t="s" s="56">
        <v>193</v>
      </c>
      <c r="D8958" s="73">
        <v>2091.95</v>
      </c>
      <c r="E8958" t="s" s="56">
        <v>27</v>
      </c>
      <c r="F8958" s="79">
        <v>28</v>
      </c>
      <c r="G8958" s="58"/>
    </row>
    <row r="8959" s="68" customFormat="1" ht="15" customHeight="1">
      <c r="A8959" s="55">
        <v>512</v>
      </c>
      <c r="B8959" t="s" s="56">
        <v>460</v>
      </c>
      <c r="C8959" t="s" s="56">
        <v>194</v>
      </c>
      <c r="D8959" s="73">
        <v>174.21</v>
      </c>
      <c r="E8959" t="s" s="56">
        <v>27</v>
      </c>
      <c r="F8959" s="79">
        <v>28</v>
      </c>
      <c r="G8959" s="58"/>
    </row>
    <row r="8960" s="68" customFormat="1" ht="15" customHeight="1">
      <c r="A8960" s="55">
        <v>512</v>
      </c>
      <c r="B8960" t="s" s="56">
        <v>460</v>
      </c>
      <c r="C8960" t="s" s="56">
        <v>197</v>
      </c>
      <c r="D8960" s="73">
        <v>174.21</v>
      </c>
      <c r="E8960" t="s" s="56">
        <v>27</v>
      </c>
      <c r="F8960" s="79">
        <v>28</v>
      </c>
      <c r="G8960" s="58"/>
    </row>
    <row r="8961" s="68" customFormat="1" ht="15" customHeight="1">
      <c r="A8961" s="55">
        <v>512</v>
      </c>
      <c r="B8961" t="s" s="56">
        <v>460</v>
      </c>
      <c r="C8961" t="s" s="56">
        <v>198</v>
      </c>
      <c r="D8961" s="73">
        <v>3.67</v>
      </c>
      <c r="E8961" t="s" s="56">
        <v>27</v>
      </c>
      <c r="F8961" s="79">
        <v>2</v>
      </c>
      <c r="G8961" t="s" s="56">
        <v>27</v>
      </c>
    </row>
    <row r="8962" s="68" customFormat="1" ht="15" customHeight="1">
      <c r="A8962" s="55">
        <v>512</v>
      </c>
      <c r="B8962" t="s" s="56">
        <v>460</v>
      </c>
      <c r="C8962" t="s" s="56">
        <v>199</v>
      </c>
      <c r="D8962" s="73">
        <v>12.01</v>
      </c>
      <c r="E8962" s="58"/>
      <c r="F8962" t="s" s="60">
        <v>34</v>
      </c>
      <c r="G8962" s="58"/>
    </row>
    <row r="8963" s="68" customFormat="1" ht="15" customHeight="1">
      <c r="A8963" s="55">
        <v>512</v>
      </c>
      <c r="B8963" t="s" s="56">
        <v>460</v>
      </c>
      <c r="C8963" t="s" s="56">
        <v>200</v>
      </c>
      <c r="D8963" s="73">
        <v>5.22</v>
      </c>
      <c r="E8963" t="s" s="56">
        <v>39</v>
      </c>
      <c r="F8963" s="79">
        <v>1</v>
      </c>
      <c r="G8963" t="s" s="56">
        <v>39</v>
      </c>
    </row>
    <row r="8964" s="68" customFormat="1" ht="15" customHeight="1">
      <c r="A8964" s="55">
        <v>512</v>
      </c>
      <c r="B8964" t="s" s="56">
        <v>460</v>
      </c>
      <c r="C8964" t="s" s="56">
        <v>201</v>
      </c>
      <c r="D8964" s="73">
        <v>1.33</v>
      </c>
      <c r="E8964" t="s" s="56">
        <v>39</v>
      </c>
      <c r="F8964" s="79">
        <v>1</v>
      </c>
      <c r="G8964" t="s" s="56">
        <v>39</v>
      </c>
    </row>
    <row r="8965" s="68" customFormat="1" ht="15" customHeight="1">
      <c r="A8965" s="55">
        <v>512</v>
      </c>
      <c r="B8965" t="s" s="56">
        <v>460</v>
      </c>
      <c r="C8965" t="s" s="56">
        <v>203</v>
      </c>
      <c r="D8965" s="73">
        <v>1.33</v>
      </c>
      <c r="E8965" t="s" s="56">
        <v>39</v>
      </c>
      <c r="F8965" s="79">
        <v>1</v>
      </c>
      <c r="G8965" t="s" s="56">
        <v>39</v>
      </c>
    </row>
    <row r="8966" s="68" customFormat="1" ht="15" customHeight="1">
      <c r="A8966" s="55">
        <v>512</v>
      </c>
      <c r="B8966" t="s" s="56">
        <v>460</v>
      </c>
      <c r="C8966" t="s" s="56">
        <v>205</v>
      </c>
      <c r="D8966" s="73">
        <v>3.92</v>
      </c>
      <c r="E8966" s="58"/>
      <c r="F8966" t="s" s="60">
        <v>34</v>
      </c>
      <c r="G8966" s="58"/>
    </row>
    <row r="8967" s="68" customFormat="1" ht="15" customHeight="1">
      <c r="A8967" s="55">
        <v>512</v>
      </c>
      <c r="B8967" t="s" s="56">
        <v>460</v>
      </c>
      <c r="C8967" t="s" s="56">
        <v>219</v>
      </c>
      <c r="D8967" s="73">
        <v>457.31</v>
      </c>
      <c r="E8967" t="s" s="56">
        <v>27</v>
      </c>
      <c r="F8967" s="79">
        <v>7</v>
      </c>
      <c r="G8967" t="s" s="56">
        <v>27</v>
      </c>
    </row>
    <row r="8968" s="68" customFormat="1" ht="15" customHeight="1">
      <c r="A8968" s="55">
        <v>512</v>
      </c>
      <c r="B8968" t="s" s="56">
        <v>460</v>
      </c>
      <c r="C8968" t="s" s="56">
        <v>220</v>
      </c>
      <c r="D8968" s="73">
        <v>36.67</v>
      </c>
      <c r="E8968" t="s" s="56">
        <v>27</v>
      </c>
      <c r="F8968" s="79">
        <v>7</v>
      </c>
      <c r="G8968" t="s" s="56">
        <v>27</v>
      </c>
    </row>
    <row r="8969" s="68" customFormat="1" ht="15" customHeight="1">
      <c r="A8969" s="55">
        <v>512</v>
      </c>
      <c r="B8969" t="s" s="56">
        <v>460</v>
      </c>
      <c r="C8969" t="s" s="56">
        <v>223</v>
      </c>
      <c r="D8969" s="73">
        <v>36.67</v>
      </c>
      <c r="E8969" t="s" s="56">
        <v>27</v>
      </c>
      <c r="F8969" s="79">
        <v>7</v>
      </c>
      <c r="G8969" t="s" s="56">
        <v>27</v>
      </c>
    </row>
    <row r="8970" s="68" customFormat="1" ht="15" customHeight="1">
      <c r="A8970" s="55">
        <v>512</v>
      </c>
      <c r="B8970" t="s" s="56">
        <v>460</v>
      </c>
      <c r="C8970" t="s" s="56">
        <v>225</v>
      </c>
      <c r="D8970" s="73">
        <v>12.47</v>
      </c>
      <c r="E8970" s="58"/>
      <c r="F8970" t="s" s="60">
        <v>34</v>
      </c>
      <c r="G8970" s="58"/>
    </row>
    <row r="8971" s="68" customFormat="1" ht="15" customHeight="1">
      <c r="A8971" s="55">
        <v>512</v>
      </c>
      <c r="B8971" t="s" s="56">
        <v>460</v>
      </c>
      <c r="C8971" t="s" s="56">
        <v>226</v>
      </c>
      <c r="D8971" s="73">
        <v>2.15</v>
      </c>
      <c r="E8971" t="s" s="56">
        <v>27</v>
      </c>
      <c r="F8971" s="79">
        <v>3</v>
      </c>
      <c r="G8971" t="s" s="56">
        <v>27</v>
      </c>
    </row>
    <row r="8972" s="68" customFormat="1" ht="15" customHeight="1">
      <c r="A8972" s="55">
        <v>512</v>
      </c>
      <c r="B8972" t="s" s="56">
        <v>460</v>
      </c>
      <c r="C8972" t="s" s="56">
        <v>227</v>
      </c>
      <c r="D8972" s="73">
        <v>0.86</v>
      </c>
      <c r="E8972" t="s" s="56">
        <v>27</v>
      </c>
      <c r="F8972" s="79">
        <v>3</v>
      </c>
      <c r="G8972" t="s" s="56">
        <v>27</v>
      </c>
    </row>
    <row r="8973" s="68" customFormat="1" ht="15" customHeight="1">
      <c r="A8973" s="55">
        <v>512</v>
      </c>
      <c r="B8973" t="s" s="56">
        <v>460</v>
      </c>
      <c r="C8973" t="s" s="56">
        <v>230</v>
      </c>
      <c r="D8973" s="73">
        <v>0.86</v>
      </c>
      <c r="E8973" t="s" s="56">
        <v>27</v>
      </c>
      <c r="F8973" s="79">
        <v>3</v>
      </c>
      <c r="G8973" t="s" s="56">
        <v>27</v>
      </c>
    </row>
    <row r="8974" s="68" customFormat="1" ht="15" customHeight="1">
      <c r="A8974" s="55">
        <v>512</v>
      </c>
      <c r="B8974" t="s" s="56">
        <v>460</v>
      </c>
      <c r="C8974" t="s" s="56">
        <v>232</v>
      </c>
      <c r="D8974" s="73">
        <v>2.5</v>
      </c>
      <c r="E8974" t="s" s="56">
        <v>27</v>
      </c>
      <c r="F8974" t="s" s="60">
        <v>34</v>
      </c>
      <c r="G8974" s="58"/>
    </row>
    <row r="8975" s="68" customFormat="1" ht="15" customHeight="1">
      <c r="A8975" s="55">
        <v>512</v>
      </c>
      <c r="B8975" t="s" s="56">
        <v>460</v>
      </c>
      <c r="C8975" t="s" s="56">
        <v>233</v>
      </c>
      <c r="D8975" s="73">
        <v>14.03</v>
      </c>
      <c r="E8975" t="s" s="56">
        <v>27</v>
      </c>
      <c r="F8975" s="79">
        <v>5</v>
      </c>
      <c r="G8975" t="s" s="56">
        <v>27</v>
      </c>
    </row>
    <row r="8976" s="68" customFormat="1" ht="15" customHeight="1">
      <c r="A8976" s="55">
        <v>512</v>
      </c>
      <c r="B8976" t="s" s="56">
        <v>460</v>
      </c>
      <c r="C8976" t="s" s="56">
        <v>234</v>
      </c>
      <c r="D8976" s="73">
        <v>3.19</v>
      </c>
      <c r="E8976" t="s" s="56">
        <v>27</v>
      </c>
      <c r="F8976" s="79">
        <v>5</v>
      </c>
      <c r="G8976" t="s" s="56">
        <v>27</v>
      </c>
    </row>
    <row r="8977" s="68" customFormat="1" ht="15" customHeight="1">
      <c r="A8977" s="55">
        <v>512</v>
      </c>
      <c r="B8977" t="s" s="56">
        <v>460</v>
      </c>
      <c r="C8977" t="s" s="56">
        <v>237</v>
      </c>
      <c r="D8977" s="73">
        <v>3.19</v>
      </c>
      <c r="E8977" t="s" s="56">
        <v>27</v>
      </c>
      <c r="F8977" s="79">
        <v>5</v>
      </c>
      <c r="G8977" t="s" s="56">
        <v>27</v>
      </c>
    </row>
    <row r="8978" s="68" customFormat="1" ht="15" customHeight="1">
      <c r="A8978" s="55">
        <v>512</v>
      </c>
      <c r="B8978" t="s" s="56">
        <v>460</v>
      </c>
      <c r="C8978" t="s" s="56">
        <v>239</v>
      </c>
      <c r="D8978" s="73">
        <v>4.39</v>
      </c>
      <c r="E8978" s="58"/>
      <c r="F8978" t="s" s="60">
        <v>34</v>
      </c>
      <c r="G8978" s="58"/>
    </row>
    <row r="8979" s="68" customFormat="1" ht="15" customHeight="1">
      <c r="A8979" s="55">
        <v>512</v>
      </c>
      <c r="B8979" t="s" s="56">
        <v>460</v>
      </c>
      <c r="C8979" t="s" s="56">
        <v>253</v>
      </c>
      <c r="D8979" s="73">
        <v>0</v>
      </c>
      <c r="E8979" s="58"/>
      <c r="F8979" s="79">
        <v>1</v>
      </c>
      <c r="G8979" t="s" s="56">
        <v>39</v>
      </c>
    </row>
    <row r="8980" s="68" customFormat="1" ht="15" customHeight="1">
      <c r="A8980" s="55">
        <v>512</v>
      </c>
      <c r="B8980" t="s" s="56">
        <v>460</v>
      </c>
      <c r="C8980" t="s" s="56">
        <v>254</v>
      </c>
      <c r="D8980" s="73">
        <v>0.22</v>
      </c>
      <c r="E8980" t="s" s="56">
        <v>39</v>
      </c>
      <c r="F8980" s="79">
        <v>1</v>
      </c>
      <c r="G8980" t="s" s="56">
        <v>39</v>
      </c>
    </row>
    <row r="8981" s="68" customFormat="1" ht="15" customHeight="1">
      <c r="A8981" s="55">
        <v>512</v>
      </c>
      <c r="B8981" t="s" s="56">
        <v>460</v>
      </c>
      <c r="C8981" t="s" s="56">
        <v>257</v>
      </c>
      <c r="D8981" s="73">
        <v>0.22</v>
      </c>
      <c r="E8981" t="s" s="56">
        <v>39</v>
      </c>
      <c r="F8981" s="79">
        <v>1</v>
      </c>
      <c r="G8981" t="s" s="56">
        <v>39</v>
      </c>
    </row>
    <row r="8982" s="68" customFormat="1" ht="15" customHeight="1">
      <c r="A8982" s="55">
        <v>512</v>
      </c>
      <c r="B8982" t="s" s="56">
        <v>460</v>
      </c>
      <c r="C8982" t="s" s="56">
        <v>259</v>
      </c>
      <c r="D8982" s="73">
        <v>0</v>
      </c>
      <c r="E8982" s="58"/>
      <c r="F8982" t="s" s="60">
        <v>34</v>
      </c>
      <c r="G8982" s="58"/>
    </row>
    <row r="8983" s="68" customFormat="1" ht="15" customHeight="1">
      <c r="A8983" s="55">
        <v>512</v>
      </c>
      <c r="B8983" t="s" s="56">
        <v>460</v>
      </c>
      <c r="C8983" t="s" s="56">
        <v>260</v>
      </c>
      <c r="D8983" s="73">
        <v>48.89</v>
      </c>
      <c r="E8983" t="s" s="56">
        <v>27</v>
      </c>
      <c r="F8983" s="79">
        <v>8</v>
      </c>
      <c r="G8983" s="58"/>
    </row>
    <row r="8984" s="68" customFormat="1" ht="15" customHeight="1">
      <c r="A8984" s="55">
        <v>512</v>
      </c>
      <c r="B8984" t="s" s="56">
        <v>460</v>
      </c>
      <c r="C8984" t="s" s="56">
        <v>261</v>
      </c>
      <c r="D8984" s="73">
        <v>5.82</v>
      </c>
      <c r="E8984" t="s" s="56">
        <v>27</v>
      </c>
      <c r="F8984" s="79">
        <v>8</v>
      </c>
      <c r="G8984" s="58"/>
    </row>
    <row r="8985" s="68" customFormat="1" ht="15" customHeight="1">
      <c r="A8985" s="55">
        <v>512</v>
      </c>
      <c r="B8985" t="s" s="56">
        <v>460</v>
      </c>
      <c r="C8985" t="s" s="56">
        <v>264</v>
      </c>
      <c r="D8985" s="73">
        <v>5.82</v>
      </c>
      <c r="E8985" t="s" s="56">
        <v>27</v>
      </c>
      <c r="F8985" s="79">
        <v>8</v>
      </c>
      <c r="G8985" s="58"/>
    </row>
    <row r="8986" s="68" customFormat="1" ht="15" customHeight="1">
      <c r="A8986" s="55">
        <v>512</v>
      </c>
      <c r="B8986" t="s" s="56">
        <v>460</v>
      </c>
      <c r="C8986" t="s" s="56">
        <v>266</v>
      </c>
      <c r="D8986" s="73">
        <v>8.4</v>
      </c>
      <c r="E8986" s="58"/>
      <c r="F8986" t="s" s="60">
        <v>34</v>
      </c>
      <c r="G8986" s="58"/>
    </row>
    <row r="8987" s="68" customFormat="1" ht="15" customHeight="1">
      <c r="A8987" s="55">
        <v>512</v>
      </c>
      <c r="B8987" t="s" s="56">
        <v>460</v>
      </c>
      <c r="C8987" t="s" s="56">
        <v>273</v>
      </c>
      <c r="D8987" s="73">
        <v>151.31</v>
      </c>
      <c r="E8987" t="s" s="56">
        <v>27</v>
      </c>
      <c r="F8987" s="79">
        <v>17</v>
      </c>
      <c r="G8987" s="58"/>
    </row>
    <row r="8988" s="68" customFormat="1" ht="15" customHeight="1">
      <c r="A8988" s="55">
        <v>512</v>
      </c>
      <c r="B8988" t="s" s="56">
        <v>460</v>
      </c>
      <c r="C8988" t="s" s="56">
        <v>274</v>
      </c>
      <c r="D8988" s="73">
        <v>14.1</v>
      </c>
      <c r="E8988" s="58"/>
      <c r="F8988" s="79">
        <v>17</v>
      </c>
      <c r="G8988" s="58"/>
    </row>
    <row r="8989" s="68" customFormat="1" ht="15" customHeight="1">
      <c r="A8989" s="55">
        <v>512</v>
      </c>
      <c r="B8989" t="s" s="56">
        <v>460</v>
      </c>
      <c r="C8989" t="s" s="56">
        <v>277</v>
      </c>
      <c r="D8989" s="73">
        <v>14.1</v>
      </c>
      <c r="E8989" s="58"/>
      <c r="F8989" s="79">
        <v>17</v>
      </c>
      <c r="G8989" s="58"/>
    </row>
    <row r="8990" s="68" customFormat="1" ht="15" customHeight="1">
      <c r="A8990" s="55">
        <v>512</v>
      </c>
      <c r="B8990" t="s" s="56">
        <v>460</v>
      </c>
      <c r="C8990" t="s" s="56">
        <v>278</v>
      </c>
      <c r="D8990" s="73">
        <v>0.67</v>
      </c>
      <c r="E8990" t="s" s="56">
        <v>39</v>
      </c>
      <c r="F8990" s="79">
        <v>2</v>
      </c>
      <c r="G8990" t="s" s="56">
        <v>27</v>
      </c>
    </row>
    <row r="8991" s="68" customFormat="1" ht="15" customHeight="1">
      <c r="A8991" s="55">
        <v>512</v>
      </c>
      <c r="B8991" t="s" s="56">
        <v>460</v>
      </c>
      <c r="C8991" t="s" s="56">
        <v>279</v>
      </c>
      <c r="D8991" s="73">
        <v>10.74</v>
      </c>
      <c r="E8991" s="58"/>
      <c r="F8991" t="s" s="60">
        <v>34</v>
      </c>
      <c r="G8991" s="58"/>
    </row>
    <row r="8992" s="68" customFormat="1" ht="15" customHeight="1">
      <c r="A8992" s="55">
        <v>512</v>
      </c>
      <c r="B8992" t="s" s="56">
        <v>460</v>
      </c>
      <c r="C8992" t="s" s="56">
        <v>286</v>
      </c>
      <c r="D8992" s="73">
        <v>11.79</v>
      </c>
      <c r="E8992" t="s" s="56">
        <v>39</v>
      </c>
      <c r="F8992" s="79">
        <v>2</v>
      </c>
      <c r="G8992" t="s" s="56">
        <v>27</v>
      </c>
    </row>
    <row r="8993" s="68" customFormat="1" ht="15" customHeight="1">
      <c r="A8993" s="55">
        <v>512</v>
      </c>
      <c r="B8993" t="s" s="56">
        <v>460</v>
      </c>
      <c r="C8993" t="s" s="56">
        <v>287</v>
      </c>
      <c r="D8993" s="73">
        <v>1.88</v>
      </c>
      <c r="E8993" t="s" s="56">
        <v>39</v>
      </c>
      <c r="F8993" s="79">
        <v>2</v>
      </c>
      <c r="G8993" t="s" s="56">
        <v>27</v>
      </c>
    </row>
    <row r="8994" s="68" customFormat="1" ht="15" customHeight="1">
      <c r="A8994" s="55">
        <v>512</v>
      </c>
      <c r="B8994" t="s" s="56">
        <v>460</v>
      </c>
      <c r="C8994" t="s" s="56">
        <v>290</v>
      </c>
      <c r="D8994" s="73">
        <v>1.88</v>
      </c>
      <c r="E8994" t="s" s="56">
        <v>39</v>
      </c>
      <c r="F8994" s="79">
        <v>2</v>
      </c>
      <c r="G8994" t="s" s="56">
        <v>27</v>
      </c>
    </row>
    <row r="8995" s="68" customFormat="1" ht="15" customHeight="1">
      <c r="A8995" s="55">
        <v>512</v>
      </c>
      <c r="B8995" t="s" s="56">
        <v>460</v>
      </c>
      <c r="C8995" t="s" s="56">
        <v>292</v>
      </c>
      <c r="D8995" s="73">
        <v>6.27</v>
      </c>
      <c r="E8995" s="58"/>
      <c r="F8995" t="s" s="60">
        <v>34</v>
      </c>
      <c r="G8995" s="58"/>
    </row>
    <row r="8996" s="68" customFormat="1" ht="15" customHeight="1">
      <c r="A8996" s="55">
        <v>512</v>
      </c>
      <c r="B8996" t="s" s="56">
        <v>460</v>
      </c>
      <c r="C8996" t="s" s="56">
        <v>293</v>
      </c>
      <c r="D8996" s="73">
        <v>1247.61</v>
      </c>
      <c r="E8996" t="s" s="56">
        <v>27</v>
      </c>
      <c r="F8996" s="79">
        <v>24</v>
      </c>
      <c r="G8996" s="58"/>
    </row>
    <row r="8997" s="68" customFormat="1" ht="15" customHeight="1">
      <c r="A8997" s="55">
        <v>512</v>
      </c>
      <c r="B8997" t="s" s="56">
        <v>460</v>
      </c>
      <c r="C8997" t="s" s="56">
        <v>294</v>
      </c>
      <c r="D8997" s="73">
        <v>150.51</v>
      </c>
      <c r="E8997" t="s" s="56">
        <v>27</v>
      </c>
      <c r="F8997" s="79">
        <v>24</v>
      </c>
      <c r="G8997" s="58"/>
    </row>
    <row r="8998" s="68" customFormat="1" ht="15" customHeight="1">
      <c r="A8998" s="55">
        <v>512</v>
      </c>
      <c r="B8998" t="s" s="56">
        <v>460</v>
      </c>
      <c r="C8998" t="s" s="56">
        <v>297</v>
      </c>
      <c r="D8998" s="73">
        <v>150.51</v>
      </c>
      <c r="E8998" t="s" s="56">
        <v>27</v>
      </c>
      <c r="F8998" s="79">
        <v>24</v>
      </c>
      <c r="G8998" s="58"/>
    </row>
    <row r="8999" s="68" customFormat="1" ht="15" customHeight="1">
      <c r="A8999" s="55">
        <v>512</v>
      </c>
      <c r="B8999" t="s" s="56">
        <v>460</v>
      </c>
      <c r="C8999" t="s" s="56">
        <v>298</v>
      </c>
      <c r="D8999" s="73">
        <v>1.11</v>
      </c>
      <c r="E8999" t="s" s="56">
        <v>39</v>
      </c>
      <c r="F8999" s="79">
        <v>1</v>
      </c>
      <c r="G8999" t="s" s="56">
        <v>39</v>
      </c>
    </row>
    <row r="9000" s="68" customFormat="1" ht="15" customHeight="1">
      <c r="A9000" s="55">
        <v>512</v>
      </c>
      <c r="B9000" t="s" s="56">
        <v>460</v>
      </c>
      <c r="C9000" t="s" s="56">
        <v>299</v>
      </c>
      <c r="D9000" s="73">
        <v>8.289999999999999</v>
      </c>
      <c r="E9000" s="58"/>
      <c r="F9000" t="s" s="60">
        <v>34</v>
      </c>
      <c r="G9000" s="58"/>
    </row>
    <row r="9001" s="68" customFormat="1" ht="15" customHeight="1">
      <c r="A9001" s="55">
        <v>512</v>
      </c>
      <c r="B9001" t="s" s="56">
        <v>460</v>
      </c>
      <c r="C9001" t="s" s="56">
        <v>300</v>
      </c>
      <c r="D9001" s="73">
        <v>7.47</v>
      </c>
      <c r="E9001" t="s" s="56">
        <v>27</v>
      </c>
      <c r="F9001" s="79">
        <v>3</v>
      </c>
      <c r="G9001" t="s" s="56">
        <v>27</v>
      </c>
    </row>
    <row r="9002" s="68" customFormat="1" ht="15" customHeight="1">
      <c r="A9002" s="55">
        <v>512</v>
      </c>
      <c r="B9002" t="s" s="56">
        <v>460</v>
      </c>
      <c r="C9002" t="s" s="56">
        <v>301</v>
      </c>
      <c r="D9002" s="73">
        <v>1.65</v>
      </c>
      <c r="E9002" t="s" s="56">
        <v>27</v>
      </c>
      <c r="F9002" s="79">
        <v>3</v>
      </c>
      <c r="G9002" t="s" s="56">
        <v>27</v>
      </c>
    </row>
    <row r="9003" s="68" customFormat="1" ht="15" customHeight="1">
      <c r="A9003" s="55">
        <v>512</v>
      </c>
      <c r="B9003" t="s" s="56">
        <v>460</v>
      </c>
      <c r="C9003" t="s" s="56">
        <v>304</v>
      </c>
      <c r="D9003" s="73">
        <v>1.65</v>
      </c>
      <c r="E9003" t="s" s="56">
        <v>27</v>
      </c>
      <c r="F9003" s="79">
        <v>3</v>
      </c>
      <c r="G9003" t="s" s="56">
        <v>27</v>
      </c>
    </row>
    <row r="9004" s="68" customFormat="1" ht="15" customHeight="1">
      <c r="A9004" s="55">
        <v>512</v>
      </c>
      <c r="B9004" t="s" s="56">
        <v>460</v>
      </c>
      <c r="C9004" t="s" s="56">
        <v>306</v>
      </c>
      <c r="D9004" s="73">
        <v>4.53</v>
      </c>
      <c r="E9004" s="58"/>
      <c r="F9004" t="s" s="60">
        <v>34</v>
      </c>
      <c r="G9004" s="58"/>
    </row>
    <row r="9005" s="68" customFormat="1" ht="15" customHeight="1">
      <c r="A9005" s="55">
        <v>512</v>
      </c>
      <c r="B9005" t="s" s="56">
        <v>460</v>
      </c>
      <c r="C9005" t="s" s="56">
        <v>307</v>
      </c>
      <c r="D9005" s="73">
        <v>14.32</v>
      </c>
      <c r="E9005" t="s" s="56">
        <v>27</v>
      </c>
      <c r="F9005" s="79">
        <v>6</v>
      </c>
      <c r="G9005" t="s" s="56">
        <v>27</v>
      </c>
    </row>
    <row r="9006" s="68" customFormat="1" ht="15" customHeight="1">
      <c r="A9006" s="55">
        <v>512</v>
      </c>
      <c r="B9006" t="s" s="56">
        <v>460</v>
      </c>
      <c r="C9006" t="s" s="56">
        <v>308</v>
      </c>
      <c r="D9006" s="73">
        <v>4.63</v>
      </c>
      <c r="E9006" t="s" s="56">
        <v>27</v>
      </c>
      <c r="F9006" s="79">
        <v>6</v>
      </c>
      <c r="G9006" t="s" s="56">
        <v>27</v>
      </c>
    </row>
    <row r="9007" s="68" customFormat="1" ht="15" customHeight="1">
      <c r="A9007" s="55">
        <v>512</v>
      </c>
      <c r="B9007" t="s" s="56">
        <v>460</v>
      </c>
      <c r="C9007" t="s" s="56">
        <v>311</v>
      </c>
      <c r="D9007" s="73">
        <v>4.63</v>
      </c>
      <c r="E9007" t="s" s="56">
        <v>27</v>
      </c>
      <c r="F9007" s="79">
        <v>6</v>
      </c>
      <c r="G9007" t="s" s="56">
        <v>27</v>
      </c>
    </row>
    <row r="9008" s="68" customFormat="1" ht="15" customHeight="1">
      <c r="A9008" s="55">
        <v>512</v>
      </c>
      <c r="B9008" t="s" s="56">
        <v>460</v>
      </c>
      <c r="C9008" t="s" s="56">
        <v>313</v>
      </c>
      <c r="D9008" s="73">
        <v>3.09</v>
      </c>
      <c r="E9008" s="58"/>
      <c r="F9008" t="s" s="60">
        <v>34</v>
      </c>
      <c r="G9008" s="58"/>
    </row>
    <row r="9009" s="68" customFormat="1" ht="15" customHeight="1">
      <c r="A9009" s="55">
        <v>512</v>
      </c>
      <c r="B9009" t="s" s="56">
        <v>460</v>
      </c>
      <c r="C9009" t="s" s="56">
        <v>314</v>
      </c>
      <c r="D9009" s="73">
        <v>27.03</v>
      </c>
      <c r="E9009" t="s" s="56">
        <v>27</v>
      </c>
      <c r="F9009" s="79">
        <v>5</v>
      </c>
      <c r="G9009" t="s" s="56">
        <v>27</v>
      </c>
    </row>
    <row r="9010" s="68" customFormat="1" ht="15" customHeight="1">
      <c r="A9010" s="55">
        <v>512</v>
      </c>
      <c r="B9010" t="s" s="56">
        <v>460</v>
      </c>
      <c r="C9010" t="s" s="56">
        <v>315</v>
      </c>
      <c r="D9010" s="73">
        <v>16.29</v>
      </c>
      <c r="E9010" t="s" s="56">
        <v>27</v>
      </c>
      <c r="F9010" s="79">
        <v>5</v>
      </c>
      <c r="G9010" t="s" s="56">
        <v>27</v>
      </c>
    </row>
    <row r="9011" s="68" customFormat="1" ht="15" customHeight="1">
      <c r="A9011" s="55">
        <v>512</v>
      </c>
      <c r="B9011" t="s" s="56">
        <v>460</v>
      </c>
      <c r="C9011" t="s" s="56">
        <v>318</v>
      </c>
      <c r="D9011" s="73">
        <v>16.29</v>
      </c>
      <c r="E9011" t="s" s="56">
        <v>27</v>
      </c>
      <c r="F9011" s="79">
        <v>5</v>
      </c>
      <c r="G9011" t="s" s="56">
        <v>27</v>
      </c>
    </row>
    <row r="9012" s="68" customFormat="1" ht="15" customHeight="1">
      <c r="A9012" s="55">
        <v>512</v>
      </c>
      <c r="B9012" t="s" s="56">
        <v>460</v>
      </c>
      <c r="C9012" t="s" s="56">
        <v>320</v>
      </c>
      <c r="D9012" s="73">
        <v>1.66</v>
      </c>
      <c r="E9012" t="s" s="56">
        <v>27</v>
      </c>
      <c r="F9012" t="s" s="60">
        <v>34</v>
      </c>
      <c r="G9012" s="58"/>
    </row>
    <row r="9013" s="68" customFormat="1" ht="15" customHeight="1">
      <c r="A9013" s="55">
        <v>512</v>
      </c>
      <c r="B9013" t="s" s="56">
        <v>460</v>
      </c>
      <c r="C9013" t="s" s="56">
        <v>321</v>
      </c>
      <c r="D9013" s="73">
        <v>4710.15</v>
      </c>
      <c r="E9013" t="s" s="56">
        <v>27</v>
      </c>
      <c r="F9013" s="79">
        <v>54</v>
      </c>
      <c r="G9013" s="58"/>
    </row>
    <row r="9014" s="68" customFormat="1" ht="15" customHeight="1">
      <c r="A9014" s="55">
        <v>512</v>
      </c>
      <c r="B9014" t="s" s="56">
        <v>460</v>
      </c>
      <c r="C9014" t="s" s="56">
        <v>322</v>
      </c>
      <c r="D9014" s="73">
        <v>504.84</v>
      </c>
      <c r="E9014" t="s" s="56">
        <v>27</v>
      </c>
      <c r="F9014" s="79">
        <v>54</v>
      </c>
      <c r="G9014" s="58"/>
    </row>
    <row r="9015" s="68" customFormat="1" ht="15" customHeight="1">
      <c r="A9015" s="55">
        <v>512</v>
      </c>
      <c r="B9015" t="s" s="56">
        <v>460</v>
      </c>
      <c r="C9015" t="s" s="56">
        <v>325</v>
      </c>
      <c r="D9015" s="73">
        <v>504.84</v>
      </c>
      <c r="E9015" t="s" s="56">
        <v>27</v>
      </c>
      <c r="F9015" s="79">
        <v>54</v>
      </c>
      <c r="G9015" s="58"/>
    </row>
    <row r="9016" s="68" customFormat="1" ht="15" customHeight="1">
      <c r="A9016" s="55">
        <v>512</v>
      </c>
      <c r="B9016" t="s" s="56">
        <v>460</v>
      </c>
      <c r="C9016" t="s" s="56">
        <v>326</v>
      </c>
      <c r="D9016" s="73">
        <v>8.779999999999999</v>
      </c>
      <c r="E9016" t="s" s="56">
        <v>27</v>
      </c>
      <c r="F9016" s="79">
        <v>4</v>
      </c>
      <c r="G9016" t="s" s="56">
        <v>27</v>
      </c>
    </row>
    <row r="9017" s="68" customFormat="1" ht="15" customHeight="1">
      <c r="A9017" s="55">
        <v>512</v>
      </c>
      <c r="B9017" t="s" s="56">
        <v>460</v>
      </c>
      <c r="C9017" t="s" s="56">
        <v>327</v>
      </c>
      <c r="D9017" s="73">
        <v>46.24</v>
      </c>
      <c r="E9017" s="58"/>
      <c r="F9017" s="79">
        <v>19</v>
      </c>
      <c r="G9017" s="58"/>
    </row>
    <row r="9018" s="68" customFormat="1" ht="15" customHeight="1">
      <c r="A9018" s="55">
        <v>512</v>
      </c>
      <c r="B9018" t="s" s="56">
        <v>460</v>
      </c>
      <c r="C9018" t="s" s="56">
        <v>328</v>
      </c>
      <c r="D9018" s="73">
        <v>9.33</v>
      </c>
      <c r="E9018" s="58"/>
      <c r="F9018" t="s" s="60">
        <v>34</v>
      </c>
      <c r="G9018" s="58"/>
    </row>
    <row r="9019" s="68" customFormat="1" ht="15" customHeight="1">
      <c r="A9019" s="55">
        <v>512</v>
      </c>
      <c r="B9019" t="s" s="56">
        <v>460</v>
      </c>
      <c r="C9019" t="s" s="56">
        <v>329</v>
      </c>
      <c r="D9019" s="73">
        <v>5883.11</v>
      </c>
      <c r="E9019" t="s" s="56">
        <v>27</v>
      </c>
      <c r="F9019" s="79">
        <v>69</v>
      </c>
      <c r="G9019" s="58"/>
    </row>
    <row r="9020" s="68" customFormat="1" ht="15" customHeight="1">
      <c r="A9020" s="55">
        <v>512</v>
      </c>
      <c r="B9020" t="s" s="56">
        <v>460</v>
      </c>
      <c r="C9020" t="s" s="56">
        <v>330</v>
      </c>
      <c r="D9020" s="73">
        <v>720.5</v>
      </c>
      <c r="E9020" s="58"/>
      <c r="F9020" s="79">
        <v>69</v>
      </c>
      <c r="G9020" s="58"/>
    </row>
    <row r="9021" s="68" customFormat="1" ht="15" customHeight="1">
      <c r="A9021" s="55">
        <v>512</v>
      </c>
      <c r="B9021" t="s" s="56">
        <v>460</v>
      </c>
      <c r="C9021" t="s" s="56">
        <v>331</v>
      </c>
      <c r="D9021" s="73">
        <v>1.22</v>
      </c>
      <c r="E9021" t="s" s="56">
        <v>39</v>
      </c>
      <c r="F9021" s="79">
        <v>1</v>
      </c>
      <c r="G9021" t="s" s="56">
        <v>39</v>
      </c>
    </row>
    <row r="9022" s="68" customFormat="1" ht="15" customHeight="1">
      <c r="A9022" s="55">
        <v>512</v>
      </c>
      <c r="B9022" t="s" s="56">
        <v>460</v>
      </c>
      <c r="C9022" t="s" s="56">
        <v>332</v>
      </c>
      <c r="D9022" s="73">
        <v>0.77</v>
      </c>
      <c r="E9022" t="s" s="56">
        <v>27</v>
      </c>
      <c r="F9022" s="79">
        <v>2</v>
      </c>
      <c r="G9022" t="s" s="56">
        <v>27</v>
      </c>
    </row>
    <row r="9023" s="68" customFormat="1" ht="15" customHeight="1">
      <c r="A9023" s="55">
        <v>512</v>
      </c>
      <c r="B9023" t="s" s="56">
        <v>460</v>
      </c>
      <c r="C9023" t="s" s="56">
        <v>333</v>
      </c>
      <c r="D9023" s="73">
        <v>722.5</v>
      </c>
      <c r="E9023" s="58"/>
      <c r="F9023" s="79">
        <v>69</v>
      </c>
      <c r="G9023" s="58"/>
    </row>
    <row r="9024" s="68" customFormat="1" ht="15" customHeight="1">
      <c r="A9024" s="55">
        <v>512</v>
      </c>
      <c r="B9024" t="s" s="56">
        <v>460</v>
      </c>
      <c r="C9024" t="s" s="56">
        <v>334</v>
      </c>
      <c r="D9024" s="73">
        <v>31.42</v>
      </c>
      <c r="E9024" t="s" s="56">
        <v>27</v>
      </c>
      <c r="F9024" s="79">
        <v>11</v>
      </c>
      <c r="G9024" s="58"/>
    </row>
    <row r="9025" s="68" customFormat="1" ht="15" customHeight="1">
      <c r="A9025" s="55">
        <v>512</v>
      </c>
      <c r="B9025" t="s" s="56">
        <v>460</v>
      </c>
      <c r="C9025" t="s" s="56">
        <v>335</v>
      </c>
      <c r="D9025" s="73">
        <v>95.56</v>
      </c>
      <c r="E9025" s="58"/>
      <c r="F9025" s="79">
        <v>38</v>
      </c>
      <c r="G9025" s="58"/>
    </row>
    <row r="9026" s="68" customFormat="1" ht="15" customHeight="1">
      <c r="A9026" s="55">
        <v>512</v>
      </c>
      <c r="B9026" t="s" s="56">
        <v>460</v>
      </c>
      <c r="C9026" t="s" s="56">
        <v>336</v>
      </c>
      <c r="D9026" s="73">
        <v>8.17</v>
      </c>
      <c r="E9026" s="58"/>
      <c r="F9026" t="s" s="60">
        <v>34</v>
      </c>
      <c r="G9026" s="58"/>
    </row>
    <row r="9027" s="68" customFormat="1" ht="15" customHeight="1">
      <c r="A9027" s="55">
        <v>513</v>
      </c>
      <c r="B9027" t="s" s="56">
        <v>461</v>
      </c>
      <c r="C9027" t="s" s="56">
        <v>35</v>
      </c>
      <c r="D9027" s="73">
        <v>0</v>
      </c>
      <c r="E9027" s="58"/>
      <c r="F9027" s="79">
        <v>3</v>
      </c>
      <c r="G9027" t="s" s="56">
        <v>39</v>
      </c>
    </row>
    <row r="9028" s="68" customFormat="1" ht="15" customHeight="1">
      <c r="A9028" s="55">
        <v>513</v>
      </c>
      <c r="B9028" t="s" s="56">
        <v>461</v>
      </c>
      <c r="C9028" t="s" s="56">
        <v>36</v>
      </c>
      <c r="D9028" s="73">
        <v>1.52</v>
      </c>
      <c r="E9028" t="s" s="56">
        <v>39</v>
      </c>
      <c r="F9028" s="79">
        <v>3</v>
      </c>
      <c r="G9028" t="s" s="56">
        <v>39</v>
      </c>
    </row>
    <row r="9029" s="68" customFormat="1" ht="15" customHeight="1">
      <c r="A9029" s="55">
        <v>513</v>
      </c>
      <c r="B9029" t="s" s="56">
        <v>461</v>
      </c>
      <c r="C9029" t="s" s="56">
        <v>40</v>
      </c>
      <c r="D9029" s="73">
        <v>1.52</v>
      </c>
      <c r="E9029" t="s" s="56">
        <v>39</v>
      </c>
      <c r="F9029" s="79">
        <v>3</v>
      </c>
      <c r="G9029" t="s" s="56">
        <v>39</v>
      </c>
    </row>
    <row r="9030" s="68" customFormat="1" ht="15" customHeight="1">
      <c r="A9030" s="55">
        <v>513</v>
      </c>
      <c r="B9030" t="s" s="56">
        <v>461</v>
      </c>
      <c r="C9030" t="s" s="56">
        <v>42</v>
      </c>
      <c r="D9030" s="73">
        <v>0</v>
      </c>
      <c r="E9030" s="58"/>
      <c r="F9030" t="s" s="60">
        <v>34</v>
      </c>
      <c r="G9030" s="58"/>
    </row>
    <row r="9031" s="68" customFormat="1" ht="15" customHeight="1">
      <c r="A9031" s="55">
        <v>513</v>
      </c>
      <c r="B9031" t="s" s="56">
        <v>461</v>
      </c>
      <c r="C9031" t="s" s="56">
        <v>43</v>
      </c>
      <c r="D9031" s="73">
        <v>4.56</v>
      </c>
      <c r="E9031" t="s" s="56">
        <v>39</v>
      </c>
      <c r="F9031" s="79">
        <v>6</v>
      </c>
      <c r="G9031" t="s" s="56">
        <v>27</v>
      </c>
    </row>
    <row r="9032" s="68" customFormat="1" ht="15" customHeight="1">
      <c r="A9032" s="55">
        <v>513</v>
      </c>
      <c r="B9032" t="s" s="56">
        <v>461</v>
      </c>
      <c r="C9032" t="s" s="56">
        <v>44</v>
      </c>
      <c r="D9032" s="73">
        <v>7.73</v>
      </c>
      <c r="E9032" t="s" s="56">
        <v>27</v>
      </c>
      <c r="F9032" s="79">
        <v>6</v>
      </c>
      <c r="G9032" t="s" s="56">
        <v>27</v>
      </c>
    </row>
    <row r="9033" s="68" customFormat="1" ht="15" customHeight="1">
      <c r="A9033" s="55">
        <v>513</v>
      </c>
      <c r="B9033" t="s" s="56">
        <v>461</v>
      </c>
      <c r="C9033" t="s" s="56">
        <v>47</v>
      </c>
      <c r="D9033" s="73">
        <v>7.73</v>
      </c>
      <c r="E9033" t="s" s="56">
        <v>27</v>
      </c>
      <c r="F9033" s="79">
        <v>6</v>
      </c>
      <c r="G9033" t="s" s="56">
        <v>27</v>
      </c>
    </row>
    <row r="9034" s="68" customFormat="1" ht="15" customHeight="1">
      <c r="A9034" s="55">
        <v>513</v>
      </c>
      <c r="B9034" t="s" s="56">
        <v>461</v>
      </c>
      <c r="C9034" t="s" s="56">
        <v>48</v>
      </c>
      <c r="D9034" s="73">
        <v>3.67</v>
      </c>
      <c r="E9034" t="s" s="56">
        <v>39</v>
      </c>
      <c r="F9034" s="79">
        <v>3</v>
      </c>
      <c r="G9034" t="s" s="56">
        <v>39</v>
      </c>
    </row>
    <row r="9035" s="68" customFormat="1" ht="15" customHeight="1">
      <c r="A9035" s="55">
        <v>513</v>
      </c>
      <c r="B9035" t="s" s="56">
        <v>461</v>
      </c>
      <c r="C9035" t="s" s="56">
        <v>49</v>
      </c>
      <c r="D9035" s="73">
        <v>0.59</v>
      </c>
      <c r="E9035" t="s" s="56">
        <v>39</v>
      </c>
      <c r="F9035" t="s" s="60">
        <v>34</v>
      </c>
      <c r="G9035" s="58"/>
    </row>
    <row r="9036" s="68" customFormat="1" ht="15" customHeight="1">
      <c r="A9036" s="55">
        <v>513</v>
      </c>
      <c r="B9036" t="s" s="56">
        <v>461</v>
      </c>
      <c r="C9036" t="s" s="56">
        <v>63</v>
      </c>
      <c r="D9036" s="73">
        <v>1.27</v>
      </c>
      <c r="E9036" t="s" s="56">
        <v>39</v>
      </c>
      <c r="F9036" s="79">
        <v>3</v>
      </c>
      <c r="G9036" t="s" s="56">
        <v>39</v>
      </c>
    </row>
    <row r="9037" s="68" customFormat="1" ht="15" customHeight="1">
      <c r="A9037" s="55">
        <v>513</v>
      </c>
      <c r="B9037" t="s" s="56">
        <v>461</v>
      </c>
      <c r="C9037" t="s" s="56">
        <v>64</v>
      </c>
      <c r="D9037" s="73">
        <v>0.76</v>
      </c>
      <c r="E9037" t="s" s="56">
        <v>39</v>
      </c>
      <c r="F9037" s="79">
        <v>3</v>
      </c>
      <c r="G9037" t="s" s="56">
        <v>39</v>
      </c>
    </row>
    <row r="9038" s="68" customFormat="1" ht="15" customHeight="1">
      <c r="A9038" s="55">
        <v>513</v>
      </c>
      <c r="B9038" t="s" s="56">
        <v>461</v>
      </c>
      <c r="C9038" t="s" s="56">
        <v>67</v>
      </c>
      <c r="D9038" s="73">
        <v>0.76</v>
      </c>
      <c r="E9038" t="s" s="56">
        <v>39</v>
      </c>
      <c r="F9038" s="79">
        <v>3</v>
      </c>
      <c r="G9038" t="s" s="56">
        <v>39</v>
      </c>
    </row>
    <row r="9039" s="68" customFormat="1" ht="15" customHeight="1">
      <c r="A9039" s="55">
        <v>513</v>
      </c>
      <c r="B9039" t="s" s="56">
        <v>461</v>
      </c>
      <c r="C9039" t="s" s="56">
        <v>69</v>
      </c>
      <c r="D9039" s="73">
        <v>1.67</v>
      </c>
      <c r="E9039" t="s" s="56">
        <v>389</v>
      </c>
      <c r="F9039" t="s" s="60">
        <v>34</v>
      </c>
      <c r="G9039" s="58"/>
    </row>
    <row r="9040" s="68" customFormat="1" ht="15" customHeight="1">
      <c r="A9040" s="55">
        <v>513</v>
      </c>
      <c r="B9040" t="s" s="56">
        <v>461</v>
      </c>
      <c r="C9040" t="s" s="56">
        <v>70</v>
      </c>
      <c r="D9040" s="73">
        <v>0</v>
      </c>
      <c r="E9040" s="58"/>
      <c r="F9040" s="79">
        <v>1</v>
      </c>
      <c r="G9040" t="s" s="56">
        <v>39</v>
      </c>
    </row>
    <row r="9041" s="68" customFormat="1" ht="15" customHeight="1">
      <c r="A9041" s="55">
        <v>513</v>
      </c>
      <c r="B9041" t="s" s="56">
        <v>461</v>
      </c>
      <c r="C9041" t="s" s="56">
        <v>71</v>
      </c>
      <c r="D9041" s="73">
        <v>0.51</v>
      </c>
      <c r="E9041" t="s" s="56">
        <v>39</v>
      </c>
      <c r="F9041" s="79">
        <v>1</v>
      </c>
      <c r="G9041" t="s" s="56">
        <v>39</v>
      </c>
    </row>
    <row r="9042" s="68" customFormat="1" ht="15" customHeight="1">
      <c r="A9042" s="55">
        <v>513</v>
      </c>
      <c r="B9042" t="s" s="56">
        <v>461</v>
      </c>
      <c r="C9042" t="s" s="56">
        <v>74</v>
      </c>
      <c r="D9042" s="73">
        <v>0.51</v>
      </c>
      <c r="E9042" t="s" s="56">
        <v>39</v>
      </c>
      <c r="F9042" s="79">
        <v>1</v>
      </c>
      <c r="G9042" t="s" s="56">
        <v>39</v>
      </c>
    </row>
    <row r="9043" s="68" customFormat="1" ht="15" customHeight="1">
      <c r="A9043" s="55">
        <v>513</v>
      </c>
      <c r="B9043" t="s" s="56">
        <v>461</v>
      </c>
      <c r="C9043" t="s" s="56">
        <v>76</v>
      </c>
      <c r="D9043" s="73">
        <v>0</v>
      </c>
      <c r="E9043" s="58"/>
      <c r="F9043" t="s" s="60">
        <v>34</v>
      </c>
      <c r="G9043" s="58"/>
    </row>
    <row r="9044" s="68" customFormat="1" ht="15" customHeight="1">
      <c r="A9044" s="55">
        <v>513</v>
      </c>
      <c r="B9044" t="s" s="56">
        <v>461</v>
      </c>
      <c r="C9044" t="s" s="56">
        <v>77</v>
      </c>
      <c r="D9044" s="73">
        <v>0</v>
      </c>
      <c r="E9044" s="58"/>
      <c r="F9044" s="79">
        <v>1</v>
      </c>
      <c r="G9044" t="s" s="56">
        <v>39</v>
      </c>
    </row>
    <row r="9045" s="68" customFormat="1" ht="15" customHeight="1">
      <c r="A9045" s="55">
        <v>513</v>
      </c>
      <c r="B9045" t="s" s="56">
        <v>461</v>
      </c>
      <c r="C9045" t="s" s="56">
        <v>78</v>
      </c>
      <c r="D9045" s="73">
        <v>0.63</v>
      </c>
      <c r="E9045" t="s" s="56">
        <v>39</v>
      </c>
      <c r="F9045" s="79">
        <v>1</v>
      </c>
      <c r="G9045" t="s" s="56">
        <v>39</v>
      </c>
    </row>
    <row r="9046" s="68" customFormat="1" ht="15" customHeight="1">
      <c r="A9046" s="55">
        <v>513</v>
      </c>
      <c r="B9046" t="s" s="56">
        <v>461</v>
      </c>
      <c r="C9046" t="s" s="56">
        <v>81</v>
      </c>
      <c r="D9046" s="73">
        <v>0.63</v>
      </c>
      <c r="E9046" t="s" s="56">
        <v>39</v>
      </c>
      <c r="F9046" s="79">
        <v>1</v>
      </c>
      <c r="G9046" t="s" s="56">
        <v>39</v>
      </c>
    </row>
    <row r="9047" s="68" customFormat="1" ht="15" customHeight="1">
      <c r="A9047" s="55">
        <v>513</v>
      </c>
      <c r="B9047" t="s" s="56">
        <v>461</v>
      </c>
      <c r="C9047" t="s" s="56">
        <v>83</v>
      </c>
      <c r="D9047" s="73">
        <v>0</v>
      </c>
      <c r="E9047" s="58"/>
      <c r="F9047" t="s" s="60">
        <v>34</v>
      </c>
      <c r="G9047" s="58"/>
    </row>
    <row r="9048" s="68" customFormat="1" ht="15" customHeight="1">
      <c r="A9048" s="55">
        <v>513</v>
      </c>
      <c r="B9048" t="s" s="56">
        <v>461</v>
      </c>
      <c r="C9048" t="s" s="56">
        <v>84</v>
      </c>
      <c r="D9048" s="73">
        <v>1.77</v>
      </c>
      <c r="E9048" t="s" s="56">
        <v>39</v>
      </c>
      <c r="F9048" s="79">
        <v>6</v>
      </c>
      <c r="G9048" t="s" s="56">
        <v>27</v>
      </c>
    </row>
    <row r="9049" s="68" customFormat="1" ht="15" customHeight="1">
      <c r="A9049" s="55">
        <v>513</v>
      </c>
      <c r="B9049" t="s" s="56">
        <v>461</v>
      </c>
      <c r="C9049" t="s" s="56">
        <v>85</v>
      </c>
      <c r="D9049" s="73">
        <v>3.04</v>
      </c>
      <c r="E9049" t="s" s="56">
        <v>27</v>
      </c>
      <c r="F9049" s="79">
        <v>6</v>
      </c>
      <c r="G9049" t="s" s="56">
        <v>27</v>
      </c>
    </row>
    <row r="9050" s="68" customFormat="1" ht="15" customHeight="1">
      <c r="A9050" s="55">
        <v>513</v>
      </c>
      <c r="B9050" t="s" s="56">
        <v>461</v>
      </c>
      <c r="C9050" t="s" s="56">
        <v>88</v>
      </c>
      <c r="D9050" s="73">
        <v>3.04</v>
      </c>
      <c r="E9050" t="s" s="56">
        <v>27</v>
      </c>
      <c r="F9050" s="79">
        <v>6</v>
      </c>
      <c r="G9050" t="s" s="56">
        <v>27</v>
      </c>
    </row>
    <row r="9051" s="68" customFormat="1" ht="15" customHeight="1">
      <c r="A9051" s="55">
        <v>513</v>
      </c>
      <c r="B9051" t="s" s="56">
        <v>461</v>
      </c>
      <c r="C9051" t="s" s="56">
        <v>90</v>
      </c>
      <c r="D9051" s="73">
        <v>0.58</v>
      </c>
      <c r="E9051" t="s" s="56">
        <v>39</v>
      </c>
      <c r="F9051" t="s" s="60">
        <v>34</v>
      </c>
      <c r="G9051" s="58"/>
    </row>
    <row r="9052" s="68" customFormat="1" ht="15" customHeight="1">
      <c r="A9052" s="55">
        <v>513</v>
      </c>
      <c r="B9052" t="s" s="56">
        <v>461</v>
      </c>
      <c r="C9052" t="s" s="56">
        <v>123</v>
      </c>
      <c r="D9052" s="73">
        <v>0.51</v>
      </c>
      <c r="E9052" t="s" s="56">
        <v>39</v>
      </c>
      <c r="F9052" s="79">
        <v>1</v>
      </c>
      <c r="G9052" t="s" s="56">
        <v>39</v>
      </c>
    </row>
    <row r="9053" s="68" customFormat="1" ht="15" customHeight="1">
      <c r="A9053" s="55">
        <v>513</v>
      </c>
      <c r="B9053" t="s" s="56">
        <v>461</v>
      </c>
      <c r="C9053" t="s" s="56">
        <v>124</v>
      </c>
      <c r="D9053" s="73">
        <v>0.25</v>
      </c>
      <c r="E9053" t="s" s="56">
        <v>39</v>
      </c>
      <c r="F9053" s="79">
        <v>1</v>
      </c>
      <c r="G9053" t="s" s="56">
        <v>39</v>
      </c>
    </row>
    <row r="9054" s="68" customFormat="1" ht="15" customHeight="1">
      <c r="A9054" s="55">
        <v>513</v>
      </c>
      <c r="B9054" t="s" s="56">
        <v>461</v>
      </c>
      <c r="C9054" t="s" s="56">
        <v>127</v>
      </c>
      <c r="D9054" s="73">
        <v>0.25</v>
      </c>
      <c r="E9054" t="s" s="56">
        <v>39</v>
      </c>
      <c r="F9054" s="79">
        <v>1</v>
      </c>
      <c r="G9054" t="s" s="56">
        <v>39</v>
      </c>
    </row>
    <row r="9055" s="68" customFormat="1" ht="15" customHeight="1">
      <c r="A9055" s="55">
        <v>513</v>
      </c>
      <c r="B9055" t="s" s="56">
        <v>461</v>
      </c>
      <c r="C9055" t="s" s="56">
        <v>129</v>
      </c>
      <c r="D9055" s="73">
        <v>2</v>
      </c>
      <c r="E9055" s="58"/>
      <c r="F9055" t="s" s="60">
        <v>34</v>
      </c>
      <c r="G9055" s="58"/>
    </row>
    <row r="9056" s="68" customFormat="1" ht="15" customHeight="1">
      <c r="A9056" s="55">
        <v>513</v>
      </c>
      <c r="B9056" t="s" s="56">
        <v>461</v>
      </c>
      <c r="C9056" t="s" s="56">
        <v>136</v>
      </c>
      <c r="D9056" s="73">
        <v>0</v>
      </c>
      <c r="E9056" s="58"/>
      <c r="F9056" s="79">
        <v>1</v>
      </c>
      <c r="G9056" t="s" s="56">
        <v>39</v>
      </c>
    </row>
    <row r="9057" s="68" customFormat="1" ht="15" customHeight="1">
      <c r="A9057" s="55">
        <v>513</v>
      </c>
      <c r="B9057" t="s" s="56">
        <v>461</v>
      </c>
      <c r="C9057" t="s" s="56">
        <v>137</v>
      </c>
      <c r="D9057" s="73">
        <v>0.63</v>
      </c>
      <c r="E9057" t="s" s="56">
        <v>39</v>
      </c>
      <c r="F9057" s="79">
        <v>1</v>
      </c>
      <c r="G9057" t="s" s="56">
        <v>39</v>
      </c>
    </row>
    <row r="9058" s="68" customFormat="1" ht="15" customHeight="1">
      <c r="A9058" s="55">
        <v>513</v>
      </c>
      <c r="B9058" t="s" s="56">
        <v>461</v>
      </c>
      <c r="C9058" t="s" s="56">
        <v>140</v>
      </c>
      <c r="D9058" s="73">
        <v>0.63</v>
      </c>
      <c r="E9058" t="s" s="56">
        <v>39</v>
      </c>
      <c r="F9058" s="79">
        <v>1</v>
      </c>
      <c r="G9058" t="s" s="56">
        <v>39</v>
      </c>
    </row>
    <row r="9059" s="68" customFormat="1" ht="15" customHeight="1">
      <c r="A9059" s="55">
        <v>513</v>
      </c>
      <c r="B9059" t="s" s="56">
        <v>461</v>
      </c>
      <c r="C9059" t="s" s="56">
        <v>142</v>
      </c>
      <c r="D9059" s="73">
        <v>0</v>
      </c>
      <c r="E9059" s="58"/>
      <c r="F9059" t="s" s="60">
        <v>34</v>
      </c>
      <c r="G9059" s="58"/>
    </row>
    <row r="9060" s="68" customFormat="1" ht="15" customHeight="1">
      <c r="A9060" s="55">
        <v>513</v>
      </c>
      <c r="B9060" t="s" s="56">
        <v>461</v>
      </c>
      <c r="C9060" t="s" s="56">
        <v>143</v>
      </c>
      <c r="D9060" s="73">
        <v>8.869999999999999</v>
      </c>
      <c r="E9060" t="s" s="56">
        <v>27</v>
      </c>
      <c r="F9060" s="79">
        <v>6</v>
      </c>
      <c r="G9060" t="s" s="56">
        <v>27</v>
      </c>
    </row>
    <row r="9061" s="68" customFormat="1" ht="15" customHeight="1">
      <c r="A9061" s="55">
        <v>513</v>
      </c>
      <c r="B9061" t="s" s="56">
        <v>461</v>
      </c>
      <c r="C9061" t="s" s="56">
        <v>144</v>
      </c>
      <c r="D9061" s="73">
        <v>7.35</v>
      </c>
      <c r="E9061" t="s" s="56">
        <v>27</v>
      </c>
      <c r="F9061" s="79">
        <v>6</v>
      </c>
      <c r="G9061" t="s" s="56">
        <v>27</v>
      </c>
    </row>
    <row r="9062" s="68" customFormat="1" ht="15" customHeight="1">
      <c r="A9062" s="55">
        <v>513</v>
      </c>
      <c r="B9062" t="s" s="56">
        <v>461</v>
      </c>
      <c r="C9062" t="s" s="56">
        <v>147</v>
      </c>
      <c r="D9062" s="73">
        <v>7.35</v>
      </c>
      <c r="E9062" t="s" s="56">
        <v>27</v>
      </c>
      <c r="F9062" s="79">
        <v>6</v>
      </c>
      <c r="G9062" t="s" s="56">
        <v>27</v>
      </c>
    </row>
    <row r="9063" s="68" customFormat="1" ht="15" customHeight="1">
      <c r="A9063" s="55">
        <v>513</v>
      </c>
      <c r="B9063" t="s" s="56">
        <v>461</v>
      </c>
      <c r="C9063" t="s" s="56">
        <v>149</v>
      </c>
      <c r="D9063" s="73">
        <v>1.21</v>
      </c>
      <c r="E9063" t="s" s="56">
        <v>39</v>
      </c>
      <c r="F9063" t="s" s="60">
        <v>34</v>
      </c>
      <c r="G9063" s="58"/>
    </row>
    <row r="9064" s="68" customFormat="1" ht="15" customHeight="1">
      <c r="A9064" s="55">
        <v>513</v>
      </c>
      <c r="B9064" t="s" s="56">
        <v>461</v>
      </c>
      <c r="C9064" t="s" s="56">
        <v>150</v>
      </c>
      <c r="D9064" s="73">
        <v>0</v>
      </c>
      <c r="E9064" s="58"/>
      <c r="F9064" s="79">
        <v>3</v>
      </c>
      <c r="G9064" t="s" s="56">
        <v>39</v>
      </c>
    </row>
    <row r="9065" s="68" customFormat="1" ht="15" customHeight="1">
      <c r="A9065" s="55">
        <v>513</v>
      </c>
      <c r="B9065" t="s" s="56">
        <v>461</v>
      </c>
      <c r="C9065" t="s" s="56">
        <v>151</v>
      </c>
      <c r="D9065" s="73">
        <v>1.27</v>
      </c>
      <c r="E9065" t="s" s="56">
        <v>39</v>
      </c>
      <c r="F9065" s="79">
        <v>3</v>
      </c>
      <c r="G9065" t="s" s="56">
        <v>39</v>
      </c>
    </row>
    <row r="9066" s="68" customFormat="1" ht="15" customHeight="1">
      <c r="A9066" s="55">
        <v>513</v>
      </c>
      <c r="B9066" t="s" s="56">
        <v>461</v>
      </c>
      <c r="C9066" t="s" s="56">
        <v>154</v>
      </c>
      <c r="D9066" s="73">
        <v>1.27</v>
      </c>
      <c r="E9066" t="s" s="56">
        <v>39</v>
      </c>
      <c r="F9066" s="79">
        <v>3</v>
      </c>
      <c r="G9066" t="s" s="56">
        <v>39</v>
      </c>
    </row>
    <row r="9067" s="68" customFormat="1" ht="15" customHeight="1">
      <c r="A9067" s="55">
        <v>513</v>
      </c>
      <c r="B9067" t="s" s="56">
        <v>461</v>
      </c>
      <c r="C9067" t="s" s="56">
        <v>156</v>
      </c>
      <c r="D9067" s="73">
        <v>0</v>
      </c>
      <c r="E9067" s="58"/>
      <c r="F9067" t="s" s="60">
        <v>34</v>
      </c>
      <c r="G9067" s="58"/>
    </row>
    <row r="9068" s="68" customFormat="1" ht="15" customHeight="1">
      <c r="A9068" s="55">
        <v>513</v>
      </c>
      <c r="B9068" t="s" s="56">
        <v>461</v>
      </c>
      <c r="C9068" t="s" s="56">
        <v>157</v>
      </c>
      <c r="D9068" s="73">
        <v>1.9</v>
      </c>
      <c r="E9068" t="s" s="56">
        <v>39</v>
      </c>
      <c r="F9068" s="79">
        <v>3</v>
      </c>
      <c r="G9068" t="s" s="56">
        <v>39</v>
      </c>
    </row>
    <row r="9069" s="68" customFormat="1" ht="15" customHeight="1">
      <c r="A9069" s="55">
        <v>513</v>
      </c>
      <c r="B9069" t="s" s="56">
        <v>461</v>
      </c>
      <c r="C9069" t="s" s="56">
        <v>158</v>
      </c>
      <c r="D9069" s="73">
        <v>1.01</v>
      </c>
      <c r="E9069" t="s" s="56">
        <v>39</v>
      </c>
      <c r="F9069" s="79">
        <v>3</v>
      </c>
      <c r="G9069" t="s" s="56">
        <v>39</v>
      </c>
    </row>
    <row r="9070" s="68" customFormat="1" ht="15" customHeight="1">
      <c r="A9070" s="55">
        <v>513</v>
      </c>
      <c r="B9070" t="s" s="56">
        <v>461</v>
      </c>
      <c r="C9070" t="s" s="56">
        <v>161</v>
      </c>
      <c r="D9070" s="73">
        <v>1.01</v>
      </c>
      <c r="E9070" t="s" s="56">
        <v>39</v>
      </c>
      <c r="F9070" s="79">
        <v>3</v>
      </c>
      <c r="G9070" t="s" s="56">
        <v>39</v>
      </c>
    </row>
    <row r="9071" s="68" customFormat="1" ht="15" customHeight="1">
      <c r="A9071" s="55">
        <v>513</v>
      </c>
      <c r="B9071" t="s" s="56">
        <v>461</v>
      </c>
      <c r="C9071" t="s" s="56">
        <v>163</v>
      </c>
      <c r="D9071" s="73">
        <v>1.88</v>
      </c>
      <c r="E9071" t="s" s="56">
        <v>39</v>
      </c>
      <c r="F9071" t="s" s="60">
        <v>34</v>
      </c>
      <c r="G9071" s="58"/>
    </row>
    <row r="9072" s="68" customFormat="1" ht="15" customHeight="1">
      <c r="A9072" s="55">
        <v>513</v>
      </c>
      <c r="B9072" t="s" s="56">
        <v>461</v>
      </c>
      <c r="C9072" t="s" s="56">
        <v>164</v>
      </c>
      <c r="D9072" s="73">
        <v>0.63</v>
      </c>
      <c r="E9072" t="s" s="56">
        <v>39</v>
      </c>
      <c r="F9072" s="79">
        <v>3</v>
      </c>
      <c r="G9072" t="s" s="56">
        <v>39</v>
      </c>
    </row>
    <row r="9073" s="68" customFormat="1" ht="15" customHeight="1">
      <c r="A9073" s="55">
        <v>513</v>
      </c>
      <c r="B9073" t="s" s="56">
        <v>461</v>
      </c>
      <c r="C9073" t="s" s="56">
        <v>165</v>
      </c>
      <c r="D9073" s="73">
        <v>0.38</v>
      </c>
      <c r="E9073" t="s" s="56">
        <v>39</v>
      </c>
      <c r="F9073" s="79">
        <v>3</v>
      </c>
      <c r="G9073" t="s" s="56">
        <v>39</v>
      </c>
    </row>
    <row r="9074" s="68" customFormat="1" ht="15" customHeight="1">
      <c r="A9074" s="55">
        <v>513</v>
      </c>
      <c r="B9074" t="s" s="56">
        <v>461</v>
      </c>
      <c r="C9074" t="s" s="56">
        <v>168</v>
      </c>
      <c r="D9074" s="73">
        <v>0.38</v>
      </c>
      <c r="E9074" t="s" s="56">
        <v>39</v>
      </c>
      <c r="F9074" s="79">
        <v>3</v>
      </c>
      <c r="G9074" t="s" s="56">
        <v>39</v>
      </c>
    </row>
    <row r="9075" s="68" customFormat="1" ht="15" customHeight="1">
      <c r="A9075" s="55">
        <v>513</v>
      </c>
      <c r="B9075" t="s" s="56">
        <v>461</v>
      </c>
      <c r="C9075" t="s" s="56">
        <v>170</v>
      </c>
      <c r="D9075" s="73">
        <v>1.67</v>
      </c>
      <c r="E9075" t="s" s="56">
        <v>39</v>
      </c>
      <c r="F9075" t="s" s="60">
        <v>34</v>
      </c>
      <c r="G9075" s="58"/>
    </row>
    <row r="9076" s="68" customFormat="1" ht="15" customHeight="1">
      <c r="A9076" s="55">
        <v>513</v>
      </c>
      <c r="B9076" t="s" s="56">
        <v>461</v>
      </c>
      <c r="C9076" t="s" s="56">
        <v>171</v>
      </c>
      <c r="D9076" s="73">
        <v>19.51</v>
      </c>
      <c r="E9076" t="s" s="56">
        <v>27</v>
      </c>
      <c r="F9076" s="79">
        <v>6</v>
      </c>
      <c r="G9076" t="s" s="56">
        <v>27</v>
      </c>
    </row>
    <row r="9077" s="68" customFormat="1" ht="15" customHeight="1">
      <c r="A9077" s="55">
        <v>513</v>
      </c>
      <c r="B9077" t="s" s="56">
        <v>461</v>
      </c>
      <c r="C9077" t="s" s="56">
        <v>172</v>
      </c>
      <c r="D9077" s="73">
        <v>25.08</v>
      </c>
      <c r="E9077" t="s" s="56">
        <v>27</v>
      </c>
      <c r="F9077" s="79">
        <v>6</v>
      </c>
      <c r="G9077" t="s" s="56">
        <v>27</v>
      </c>
    </row>
    <row r="9078" s="68" customFormat="1" ht="15" customHeight="1">
      <c r="A9078" s="55">
        <v>513</v>
      </c>
      <c r="B9078" t="s" s="56">
        <v>461</v>
      </c>
      <c r="C9078" t="s" s="56">
        <v>175</v>
      </c>
      <c r="D9078" s="73">
        <v>25.08</v>
      </c>
      <c r="E9078" t="s" s="56">
        <v>27</v>
      </c>
      <c r="F9078" s="79">
        <v>6</v>
      </c>
      <c r="G9078" t="s" s="56">
        <v>27</v>
      </c>
    </row>
    <row r="9079" s="68" customFormat="1" ht="15" customHeight="1">
      <c r="A9079" s="55">
        <v>513</v>
      </c>
      <c r="B9079" t="s" s="56">
        <v>461</v>
      </c>
      <c r="C9079" t="s" s="56">
        <v>176</v>
      </c>
      <c r="D9079" s="73">
        <v>3.67</v>
      </c>
      <c r="E9079" t="s" s="56">
        <v>39</v>
      </c>
      <c r="F9079" s="79">
        <v>3</v>
      </c>
      <c r="G9079" t="s" s="56">
        <v>39</v>
      </c>
    </row>
    <row r="9080" s="68" customFormat="1" ht="15" customHeight="1">
      <c r="A9080" s="55">
        <v>513</v>
      </c>
      <c r="B9080" t="s" s="56">
        <v>461</v>
      </c>
      <c r="C9080" t="s" s="56">
        <v>177</v>
      </c>
      <c r="D9080" s="73">
        <v>18.75</v>
      </c>
      <c r="E9080" t="s" s="56">
        <v>39</v>
      </c>
      <c r="F9080" s="79">
        <v>5</v>
      </c>
      <c r="G9080" t="s" s="56">
        <v>27</v>
      </c>
    </row>
    <row r="9081" s="68" customFormat="1" ht="15" customHeight="1">
      <c r="A9081" s="55">
        <v>513</v>
      </c>
      <c r="B9081" t="s" s="56">
        <v>461</v>
      </c>
      <c r="C9081" t="s" s="56">
        <v>178</v>
      </c>
      <c r="D9081" s="73">
        <v>0.78</v>
      </c>
      <c r="E9081" t="s" s="56">
        <v>39</v>
      </c>
      <c r="F9081" t="s" s="60">
        <v>34</v>
      </c>
      <c r="G9081" s="58"/>
    </row>
    <row r="9082" s="68" customFormat="1" ht="15" customHeight="1">
      <c r="A9082" s="55">
        <v>513</v>
      </c>
      <c r="B9082" t="s" s="56">
        <v>461</v>
      </c>
      <c r="C9082" t="s" s="56">
        <v>186</v>
      </c>
      <c r="D9082" s="73">
        <v>2.53</v>
      </c>
      <c r="E9082" t="s" s="56">
        <v>39</v>
      </c>
      <c r="F9082" s="79">
        <v>5</v>
      </c>
      <c r="G9082" t="s" s="56">
        <v>27</v>
      </c>
    </row>
    <row r="9083" s="68" customFormat="1" ht="15" customHeight="1">
      <c r="A9083" s="55">
        <v>513</v>
      </c>
      <c r="B9083" t="s" s="56">
        <v>461</v>
      </c>
      <c r="C9083" t="s" s="56">
        <v>187</v>
      </c>
      <c r="D9083" s="73">
        <v>4.69</v>
      </c>
      <c r="E9083" t="s" s="56">
        <v>27</v>
      </c>
      <c r="F9083" s="79">
        <v>5</v>
      </c>
      <c r="G9083" t="s" s="56">
        <v>27</v>
      </c>
    </row>
    <row r="9084" s="68" customFormat="1" ht="15" customHeight="1">
      <c r="A9084" s="55">
        <v>513</v>
      </c>
      <c r="B9084" t="s" s="56">
        <v>461</v>
      </c>
      <c r="C9084" t="s" s="56">
        <v>190</v>
      </c>
      <c r="D9084" s="73">
        <v>4.69</v>
      </c>
      <c r="E9084" t="s" s="56">
        <v>27</v>
      </c>
      <c r="F9084" s="79">
        <v>5</v>
      </c>
      <c r="G9084" t="s" s="56">
        <v>27</v>
      </c>
    </row>
    <row r="9085" s="68" customFormat="1" ht="15" customHeight="1">
      <c r="A9085" s="55">
        <v>513</v>
      </c>
      <c r="B9085" t="s" s="56">
        <v>461</v>
      </c>
      <c r="C9085" t="s" s="56">
        <v>191</v>
      </c>
      <c r="D9085" s="73">
        <v>1.27</v>
      </c>
      <c r="E9085" t="s" s="56">
        <v>39</v>
      </c>
      <c r="F9085" s="79">
        <v>1</v>
      </c>
      <c r="G9085" t="s" s="56">
        <v>39</v>
      </c>
    </row>
    <row r="9086" s="68" customFormat="1" ht="15" customHeight="1">
      <c r="A9086" s="55">
        <v>513</v>
      </c>
      <c r="B9086" t="s" s="56">
        <v>461</v>
      </c>
      <c r="C9086" t="s" s="56">
        <v>192</v>
      </c>
      <c r="D9086" s="73">
        <v>0.54</v>
      </c>
      <c r="E9086" t="s" s="56">
        <v>39</v>
      </c>
      <c r="F9086" t="s" s="60">
        <v>34</v>
      </c>
      <c r="G9086" s="58"/>
    </row>
    <row r="9087" s="68" customFormat="1" ht="15" customHeight="1">
      <c r="A9087" s="55">
        <v>513</v>
      </c>
      <c r="B9087" t="s" s="56">
        <v>461</v>
      </c>
      <c r="C9087" t="s" s="56">
        <v>193</v>
      </c>
      <c r="D9087" s="73">
        <v>1.65</v>
      </c>
      <c r="E9087" t="s" s="56">
        <v>39</v>
      </c>
      <c r="F9087" s="79">
        <v>3</v>
      </c>
      <c r="G9087" t="s" s="56">
        <v>39</v>
      </c>
    </row>
    <row r="9088" s="68" customFormat="1" ht="15" customHeight="1">
      <c r="A9088" s="55">
        <v>513</v>
      </c>
      <c r="B9088" t="s" s="56">
        <v>461</v>
      </c>
      <c r="C9088" t="s" s="56">
        <v>194</v>
      </c>
      <c r="D9088" s="73">
        <v>1.39</v>
      </c>
      <c r="E9088" t="s" s="56">
        <v>39</v>
      </c>
      <c r="F9088" s="79">
        <v>3</v>
      </c>
      <c r="G9088" t="s" s="56">
        <v>39</v>
      </c>
    </row>
    <row r="9089" s="68" customFormat="1" ht="15" customHeight="1">
      <c r="A9089" s="55">
        <v>513</v>
      </c>
      <c r="B9089" t="s" s="56">
        <v>461</v>
      </c>
      <c r="C9089" t="s" s="56">
        <v>195</v>
      </c>
      <c r="D9089" s="73">
        <v>0.13</v>
      </c>
      <c r="E9089" t="s" s="56">
        <v>39</v>
      </c>
      <c r="F9089" s="79">
        <v>1</v>
      </c>
      <c r="G9089" t="s" s="56">
        <v>39</v>
      </c>
    </row>
    <row r="9090" s="68" customFormat="1" ht="15" customHeight="1">
      <c r="A9090" s="55">
        <v>513</v>
      </c>
      <c r="B9090" t="s" s="56">
        <v>461</v>
      </c>
      <c r="C9090" t="s" s="56">
        <v>197</v>
      </c>
      <c r="D9090" s="73">
        <v>1.52</v>
      </c>
      <c r="E9090" t="s" s="56">
        <v>39</v>
      </c>
      <c r="F9090" s="79">
        <v>4</v>
      </c>
      <c r="G9090" t="s" s="56">
        <v>27</v>
      </c>
    </row>
    <row r="9091" s="68" customFormat="1" ht="15" customHeight="1">
      <c r="A9091" s="55">
        <v>513</v>
      </c>
      <c r="B9091" t="s" s="56">
        <v>461</v>
      </c>
      <c r="C9091" t="s" s="56">
        <v>199</v>
      </c>
      <c r="D9091" s="73">
        <v>1.18</v>
      </c>
      <c r="E9091" t="s" s="56">
        <v>389</v>
      </c>
      <c r="F9091" t="s" s="60">
        <v>34</v>
      </c>
      <c r="G9091" s="58"/>
    </row>
    <row r="9092" s="68" customFormat="1" ht="15" customHeight="1">
      <c r="A9092" s="55">
        <v>513</v>
      </c>
      <c r="B9092" t="s" s="56">
        <v>461</v>
      </c>
      <c r="C9092" t="s" s="56">
        <v>208</v>
      </c>
      <c r="D9092" s="73">
        <v>0.25</v>
      </c>
      <c r="E9092" t="s" s="56">
        <v>39</v>
      </c>
      <c r="F9092" s="79">
        <v>1</v>
      </c>
      <c r="G9092" t="s" s="56">
        <v>39</v>
      </c>
    </row>
    <row r="9093" s="68" customFormat="1" ht="15" customHeight="1">
      <c r="A9093" s="55">
        <v>513</v>
      </c>
      <c r="B9093" t="s" s="56">
        <v>461</v>
      </c>
      <c r="C9093" t="s" s="56">
        <v>210</v>
      </c>
      <c r="D9093" s="73">
        <v>0.25</v>
      </c>
      <c r="E9093" t="s" s="56">
        <v>39</v>
      </c>
      <c r="F9093" s="79">
        <v>1</v>
      </c>
      <c r="G9093" t="s" s="56">
        <v>39</v>
      </c>
    </row>
    <row r="9094" s="68" customFormat="1" ht="15" customHeight="1">
      <c r="A9094" s="55">
        <v>513</v>
      </c>
      <c r="B9094" t="s" s="56">
        <v>461</v>
      </c>
      <c r="C9094" t="s" s="56">
        <v>253</v>
      </c>
      <c r="D9094" s="73">
        <v>0</v>
      </c>
      <c r="E9094" s="58"/>
      <c r="F9094" s="79">
        <v>1</v>
      </c>
      <c r="G9094" t="s" s="56">
        <v>39</v>
      </c>
    </row>
    <row r="9095" s="68" customFormat="1" ht="15" customHeight="1">
      <c r="A9095" s="55">
        <v>513</v>
      </c>
      <c r="B9095" t="s" s="56">
        <v>461</v>
      </c>
      <c r="C9095" t="s" s="56">
        <v>254</v>
      </c>
      <c r="D9095" s="73">
        <v>1.27</v>
      </c>
      <c r="E9095" t="s" s="56">
        <v>39</v>
      </c>
      <c r="F9095" s="79">
        <v>1</v>
      </c>
      <c r="G9095" t="s" s="56">
        <v>39</v>
      </c>
    </row>
    <row r="9096" s="68" customFormat="1" ht="15" customHeight="1">
      <c r="A9096" s="55">
        <v>513</v>
      </c>
      <c r="B9096" t="s" s="56">
        <v>461</v>
      </c>
      <c r="C9096" t="s" s="56">
        <v>257</v>
      </c>
      <c r="D9096" s="73">
        <v>1.27</v>
      </c>
      <c r="E9096" t="s" s="56">
        <v>39</v>
      </c>
      <c r="F9096" s="79">
        <v>1</v>
      </c>
      <c r="G9096" t="s" s="56">
        <v>39</v>
      </c>
    </row>
    <row r="9097" s="68" customFormat="1" ht="15" customHeight="1">
      <c r="A9097" s="55">
        <v>513</v>
      </c>
      <c r="B9097" t="s" s="56">
        <v>461</v>
      </c>
      <c r="C9097" t="s" s="56">
        <v>259</v>
      </c>
      <c r="D9097" s="73">
        <v>0</v>
      </c>
      <c r="E9097" s="58"/>
      <c r="F9097" t="s" s="60">
        <v>34</v>
      </c>
      <c r="G9097" s="58"/>
    </row>
    <row r="9098" s="68" customFormat="1" ht="15" customHeight="1">
      <c r="A9098" s="55">
        <v>513</v>
      </c>
      <c r="B9098" t="s" s="56">
        <v>461</v>
      </c>
      <c r="C9098" t="s" s="56">
        <v>260</v>
      </c>
      <c r="D9098" s="73">
        <v>0.51</v>
      </c>
      <c r="E9098" t="s" s="56">
        <v>39</v>
      </c>
      <c r="F9098" s="79">
        <v>1</v>
      </c>
      <c r="G9098" t="s" s="56">
        <v>39</v>
      </c>
    </row>
    <row r="9099" s="68" customFormat="1" ht="15" customHeight="1">
      <c r="A9099" s="55">
        <v>513</v>
      </c>
      <c r="B9099" t="s" s="56">
        <v>461</v>
      </c>
      <c r="C9099" t="s" s="56">
        <v>261</v>
      </c>
      <c r="D9099" s="73">
        <v>0.76</v>
      </c>
      <c r="E9099" t="s" s="56">
        <v>39</v>
      </c>
      <c r="F9099" s="79">
        <v>1</v>
      </c>
      <c r="G9099" t="s" s="56">
        <v>39</v>
      </c>
    </row>
    <row r="9100" s="68" customFormat="1" ht="15" customHeight="1">
      <c r="A9100" s="55">
        <v>513</v>
      </c>
      <c r="B9100" t="s" s="56">
        <v>461</v>
      </c>
      <c r="C9100" t="s" s="56">
        <v>264</v>
      </c>
      <c r="D9100" s="73">
        <v>0.76</v>
      </c>
      <c r="E9100" t="s" s="56">
        <v>39</v>
      </c>
      <c r="F9100" s="79">
        <v>1</v>
      </c>
      <c r="G9100" t="s" s="56">
        <v>39</v>
      </c>
    </row>
    <row r="9101" s="68" customFormat="1" ht="15" customHeight="1">
      <c r="A9101" s="55">
        <v>513</v>
      </c>
      <c r="B9101" t="s" s="56">
        <v>461</v>
      </c>
      <c r="C9101" t="s" s="56">
        <v>266</v>
      </c>
      <c r="D9101" s="73">
        <v>0.67</v>
      </c>
      <c r="E9101" s="58"/>
      <c r="F9101" t="s" s="60">
        <v>34</v>
      </c>
      <c r="G9101" s="58"/>
    </row>
    <row r="9102" s="68" customFormat="1" ht="15" customHeight="1">
      <c r="A9102" s="55">
        <v>513</v>
      </c>
      <c r="B9102" t="s" s="56">
        <v>461</v>
      </c>
      <c r="C9102" t="s" s="56">
        <v>267</v>
      </c>
      <c r="D9102" s="73">
        <v>0</v>
      </c>
      <c r="E9102" s="58"/>
      <c r="F9102" s="79">
        <v>1</v>
      </c>
      <c r="G9102" t="s" s="56">
        <v>39</v>
      </c>
    </row>
    <row r="9103" s="68" customFormat="1" ht="15" customHeight="1">
      <c r="A9103" s="55">
        <v>513</v>
      </c>
      <c r="B9103" t="s" s="56">
        <v>461</v>
      </c>
      <c r="C9103" t="s" s="56">
        <v>268</v>
      </c>
      <c r="D9103" s="73">
        <v>0.38</v>
      </c>
      <c r="E9103" t="s" s="56">
        <v>39</v>
      </c>
      <c r="F9103" s="79">
        <v>1</v>
      </c>
      <c r="G9103" t="s" s="56">
        <v>39</v>
      </c>
    </row>
    <row r="9104" s="68" customFormat="1" ht="15" customHeight="1">
      <c r="A9104" s="55">
        <v>513</v>
      </c>
      <c r="B9104" t="s" s="56">
        <v>461</v>
      </c>
      <c r="C9104" t="s" s="56">
        <v>270</v>
      </c>
      <c r="D9104" s="73">
        <v>0.38</v>
      </c>
      <c r="E9104" t="s" s="56">
        <v>39</v>
      </c>
      <c r="F9104" s="79">
        <v>1</v>
      </c>
      <c r="G9104" t="s" s="56">
        <v>39</v>
      </c>
    </row>
    <row r="9105" s="68" customFormat="1" ht="15" customHeight="1">
      <c r="A9105" s="55">
        <v>513</v>
      </c>
      <c r="B9105" t="s" s="56">
        <v>461</v>
      </c>
      <c r="C9105" t="s" s="56">
        <v>272</v>
      </c>
      <c r="D9105" s="73">
        <v>0</v>
      </c>
      <c r="E9105" s="58"/>
      <c r="F9105" t="s" s="60">
        <v>34</v>
      </c>
      <c r="G9105" s="58"/>
    </row>
    <row r="9106" s="68" customFormat="1" ht="15" customHeight="1">
      <c r="A9106" s="55">
        <v>513</v>
      </c>
      <c r="B9106" t="s" s="56">
        <v>461</v>
      </c>
      <c r="C9106" t="s" s="56">
        <v>273</v>
      </c>
      <c r="D9106" s="73">
        <v>1.65</v>
      </c>
      <c r="E9106" t="s" s="56">
        <v>39</v>
      </c>
      <c r="F9106" s="79">
        <v>3</v>
      </c>
      <c r="G9106" t="s" s="56">
        <v>39</v>
      </c>
    </row>
    <row r="9107" s="68" customFormat="1" ht="15" customHeight="1">
      <c r="A9107" s="55">
        <v>513</v>
      </c>
      <c r="B9107" t="s" s="56">
        <v>461</v>
      </c>
      <c r="C9107" t="s" s="56">
        <v>274</v>
      </c>
      <c r="D9107" s="73">
        <v>1.27</v>
      </c>
      <c r="E9107" t="s" s="56">
        <v>39</v>
      </c>
      <c r="F9107" s="79">
        <v>3</v>
      </c>
      <c r="G9107" t="s" s="56">
        <v>39</v>
      </c>
    </row>
    <row r="9108" s="68" customFormat="1" ht="15" customHeight="1">
      <c r="A9108" s="55">
        <v>513</v>
      </c>
      <c r="B9108" t="s" s="56">
        <v>461</v>
      </c>
      <c r="C9108" t="s" s="56">
        <v>275</v>
      </c>
      <c r="D9108" s="73">
        <v>0.13</v>
      </c>
      <c r="E9108" t="s" s="56">
        <v>39</v>
      </c>
      <c r="F9108" s="79">
        <v>1</v>
      </c>
      <c r="G9108" t="s" s="56">
        <v>39</v>
      </c>
    </row>
    <row r="9109" s="68" customFormat="1" ht="15" customHeight="1">
      <c r="A9109" s="55">
        <v>513</v>
      </c>
      <c r="B9109" t="s" s="56">
        <v>461</v>
      </c>
      <c r="C9109" t="s" s="56">
        <v>277</v>
      </c>
      <c r="D9109" s="73">
        <v>1.39</v>
      </c>
      <c r="E9109" t="s" s="56">
        <v>39</v>
      </c>
      <c r="F9109" s="79">
        <v>4</v>
      </c>
      <c r="G9109" t="s" s="56">
        <v>27</v>
      </c>
    </row>
    <row r="9110" s="68" customFormat="1" ht="15" customHeight="1">
      <c r="A9110" s="55">
        <v>513</v>
      </c>
      <c r="B9110" t="s" s="56">
        <v>461</v>
      </c>
      <c r="C9110" t="s" s="56">
        <v>279</v>
      </c>
      <c r="D9110" s="73">
        <v>1.3</v>
      </c>
      <c r="E9110" t="s" s="56">
        <v>27</v>
      </c>
      <c r="F9110" t="s" s="60">
        <v>34</v>
      </c>
      <c r="G9110" s="58"/>
    </row>
    <row r="9111" s="68" customFormat="1" ht="15" customHeight="1">
      <c r="A9111" s="55">
        <v>513</v>
      </c>
      <c r="B9111" t="s" s="56">
        <v>461</v>
      </c>
      <c r="C9111" t="s" s="56">
        <v>295</v>
      </c>
      <c r="D9111" s="73">
        <v>0.25</v>
      </c>
      <c r="E9111" t="s" s="56">
        <v>39</v>
      </c>
      <c r="F9111" s="79">
        <v>1</v>
      </c>
      <c r="G9111" t="s" s="56">
        <v>39</v>
      </c>
    </row>
    <row r="9112" s="68" customFormat="1" ht="15" customHeight="1">
      <c r="A9112" s="55">
        <v>513</v>
      </c>
      <c r="B9112" t="s" s="56">
        <v>461</v>
      </c>
      <c r="C9112" t="s" s="56">
        <v>297</v>
      </c>
      <c r="D9112" s="73">
        <v>0.25</v>
      </c>
      <c r="E9112" t="s" s="56">
        <v>39</v>
      </c>
      <c r="F9112" s="79">
        <v>1</v>
      </c>
      <c r="G9112" t="s" s="56">
        <v>39</v>
      </c>
    </row>
    <row r="9113" s="68" customFormat="1" ht="15" customHeight="1">
      <c r="A9113" s="55">
        <v>513</v>
      </c>
      <c r="B9113" t="s" s="56">
        <v>461</v>
      </c>
      <c r="C9113" t="s" s="56">
        <v>300</v>
      </c>
      <c r="D9113" s="73">
        <v>3.8</v>
      </c>
      <c r="E9113" t="s" s="56">
        <v>39</v>
      </c>
      <c r="F9113" s="79">
        <v>3</v>
      </c>
      <c r="G9113" t="s" s="56">
        <v>39</v>
      </c>
    </row>
    <row r="9114" s="68" customFormat="1" ht="15" customHeight="1">
      <c r="A9114" s="55">
        <v>513</v>
      </c>
      <c r="B9114" t="s" s="56">
        <v>461</v>
      </c>
      <c r="C9114" t="s" s="56">
        <v>301</v>
      </c>
      <c r="D9114" s="73">
        <v>0.76</v>
      </c>
      <c r="E9114" t="s" s="56">
        <v>39</v>
      </c>
      <c r="F9114" s="79">
        <v>3</v>
      </c>
      <c r="G9114" t="s" s="56">
        <v>39</v>
      </c>
    </row>
    <row r="9115" s="68" customFormat="1" ht="15" customHeight="1">
      <c r="A9115" s="55">
        <v>513</v>
      </c>
      <c r="B9115" t="s" s="56">
        <v>461</v>
      </c>
      <c r="C9115" t="s" s="56">
        <v>302</v>
      </c>
      <c r="D9115" s="73">
        <v>0.25</v>
      </c>
      <c r="E9115" t="s" s="56">
        <v>39</v>
      </c>
      <c r="F9115" s="79">
        <v>1</v>
      </c>
      <c r="G9115" t="s" s="56">
        <v>39</v>
      </c>
    </row>
    <row r="9116" s="68" customFormat="1" ht="15" customHeight="1">
      <c r="A9116" s="55">
        <v>513</v>
      </c>
      <c r="B9116" t="s" s="56">
        <v>461</v>
      </c>
      <c r="C9116" t="s" s="56">
        <v>304</v>
      </c>
      <c r="D9116" s="73">
        <v>1.01</v>
      </c>
      <c r="E9116" t="s" s="56">
        <v>39</v>
      </c>
      <c r="F9116" s="79">
        <v>4</v>
      </c>
      <c r="G9116" t="s" s="56">
        <v>27</v>
      </c>
    </row>
    <row r="9117" s="68" customFormat="1" ht="15" customHeight="1">
      <c r="A9117" s="55">
        <v>513</v>
      </c>
      <c r="B9117" t="s" s="56">
        <v>461</v>
      </c>
      <c r="C9117" t="s" s="56">
        <v>306</v>
      </c>
      <c r="D9117" s="73">
        <v>5</v>
      </c>
      <c r="E9117" t="s" s="56">
        <v>27</v>
      </c>
      <c r="F9117" t="s" s="60">
        <v>34</v>
      </c>
      <c r="G9117" s="58"/>
    </row>
    <row r="9118" s="68" customFormat="1" ht="15" customHeight="1">
      <c r="A9118" s="55">
        <v>513</v>
      </c>
      <c r="B9118" t="s" s="56">
        <v>461</v>
      </c>
      <c r="C9118" t="s" s="56">
        <v>321</v>
      </c>
      <c r="D9118" s="73">
        <v>10.13</v>
      </c>
      <c r="E9118" t="s" s="56">
        <v>27</v>
      </c>
      <c r="F9118" s="79">
        <v>6</v>
      </c>
      <c r="G9118" t="s" s="56">
        <v>27</v>
      </c>
    </row>
    <row r="9119" s="68" customFormat="1" ht="15" customHeight="1">
      <c r="A9119" s="55">
        <v>513</v>
      </c>
      <c r="B9119" t="s" s="56">
        <v>461</v>
      </c>
      <c r="C9119" t="s" s="56">
        <v>322</v>
      </c>
      <c r="D9119" s="73">
        <v>10.51</v>
      </c>
      <c r="E9119" t="s" s="56">
        <v>27</v>
      </c>
      <c r="F9119" s="79">
        <v>6</v>
      </c>
      <c r="G9119" t="s" s="56">
        <v>27</v>
      </c>
    </row>
    <row r="9120" s="68" customFormat="1" ht="15" customHeight="1">
      <c r="A9120" s="55">
        <v>513</v>
      </c>
      <c r="B9120" t="s" s="56">
        <v>461</v>
      </c>
      <c r="C9120" t="s" s="56">
        <v>323</v>
      </c>
      <c r="D9120" s="73">
        <v>1.01</v>
      </c>
      <c r="E9120" t="s" s="56">
        <v>39</v>
      </c>
      <c r="F9120" s="79">
        <v>1</v>
      </c>
      <c r="G9120" t="s" s="56">
        <v>39</v>
      </c>
    </row>
    <row r="9121" s="68" customFormat="1" ht="15" customHeight="1">
      <c r="A9121" s="55">
        <v>513</v>
      </c>
      <c r="B9121" t="s" s="56">
        <v>461</v>
      </c>
      <c r="C9121" t="s" s="56">
        <v>325</v>
      </c>
      <c r="D9121" s="73">
        <v>11.53</v>
      </c>
      <c r="E9121" t="s" s="56">
        <v>27</v>
      </c>
      <c r="F9121" s="79">
        <v>6</v>
      </c>
      <c r="G9121" t="s" s="56">
        <v>27</v>
      </c>
    </row>
    <row r="9122" s="68" customFormat="1" ht="15" customHeight="1">
      <c r="A9122" s="55">
        <v>513</v>
      </c>
      <c r="B9122" t="s" s="56">
        <v>461</v>
      </c>
      <c r="C9122" t="s" s="56">
        <v>326</v>
      </c>
      <c r="D9122" s="73">
        <v>1.27</v>
      </c>
      <c r="E9122" t="s" s="56">
        <v>39</v>
      </c>
      <c r="F9122" s="79">
        <v>1</v>
      </c>
      <c r="G9122" t="s" s="56">
        <v>39</v>
      </c>
    </row>
    <row r="9123" s="68" customFormat="1" ht="15" customHeight="1">
      <c r="A9123" s="55">
        <v>513</v>
      </c>
      <c r="B9123" t="s" s="56">
        <v>461</v>
      </c>
      <c r="C9123" t="s" s="56">
        <v>327</v>
      </c>
      <c r="D9123" s="73">
        <v>4.94</v>
      </c>
      <c r="E9123" t="s" s="56">
        <v>39</v>
      </c>
      <c r="F9123" s="79">
        <v>4</v>
      </c>
      <c r="G9123" t="s" s="56">
        <v>27</v>
      </c>
    </row>
    <row r="9124" s="68" customFormat="1" ht="15" customHeight="1">
      <c r="A9124" s="55">
        <v>513</v>
      </c>
      <c r="B9124" t="s" s="56">
        <v>461</v>
      </c>
      <c r="C9124" t="s" s="56">
        <v>328</v>
      </c>
      <c r="D9124" s="73">
        <v>0.96</v>
      </c>
      <c r="E9124" t="s" s="56">
        <v>39</v>
      </c>
      <c r="F9124" t="s" s="60">
        <v>34</v>
      </c>
      <c r="G9124" s="58"/>
    </row>
    <row r="9125" s="68" customFormat="1" ht="15" customHeight="1">
      <c r="A9125" s="55">
        <v>513</v>
      </c>
      <c r="B9125" t="s" s="56">
        <v>461</v>
      </c>
      <c r="C9125" t="s" s="56">
        <v>329</v>
      </c>
      <c r="D9125" s="73">
        <v>29.64</v>
      </c>
      <c r="E9125" t="s" s="56">
        <v>27</v>
      </c>
      <c r="F9125" s="79">
        <v>6</v>
      </c>
      <c r="G9125" t="s" s="56">
        <v>27</v>
      </c>
    </row>
    <row r="9126" s="68" customFormat="1" ht="15" customHeight="1">
      <c r="A9126" s="55">
        <v>513</v>
      </c>
      <c r="B9126" t="s" s="56">
        <v>461</v>
      </c>
      <c r="C9126" t="s" s="56">
        <v>330</v>
      </c>
      <c r="D9126" s="73">
        <v>35.59</v>
      </c>
      <c r="E9126" t="s" s="56">
        <v>27</v>
      </c>
      <c r="F9126" s="79">
        <v>6</v>
      </c>
      <c r="G9126" t="s" s="56">
        <v>27</v>
      </c>
    </row>
    <row r="9127" s="68" customFormat="1" ht="15" customHeight="1">
      <c r="A9127" s="55">
        <v>513</v>
      </c>
      <c r="B9127" t="s" s="56">
        <v>461</v>
      </c>
      <c r="C9127" t="s" s="56">
        <v>331</v>
      </c>
      <c r="D9127" s="73">
        <v>1.01</v>
      </c>
      <c r="E9127" t="s" s="56">
        <v>39</v>
      </c>
      <c r="F9127" s="79">
        <v>1</v>
      </c>
      <c r="G9127" t="s" s="56">
        <v>39</v>
      </c>
    </row>
    <row r="9128" s="68" customFormat="1" ht="15" customHeight="1">
      <c r="A9128" s="55">
        <v>513</v>
      </c>
      <c r="B9128" t="s" s="56">
        <v>461</v>
      </c>
      <c r="C9128" t="s" s="56">
        <v>333</v>
      </c>
      <c r="D9128" s="73">
        <v>36.61</v>
      </c>
      <c r="E9128" t="s" s="56">
        <v>27</v>
      </c>
      <c r="F9128" s="79">
        <v>6</v>
      </c>
      <c r="G9128" t="s" s="56">
        <v>27</v>
      </c>
    </row>
    <row r="9129" s="68" customFormat="1" ht="15" customHeight="1">
      <c r="A9129" s="55">
        <v>513</v>
      </c>
      <c r="B9129" t="s" s="56">
        <v>461</v>
      </c>
      <c r="C9129" t="s" s="56">
        <v>334</v>
      </c>
      <c r="D9129" s="73">
        <v>4.94</v>
      </c>
      <c r="E9129" t="s" s="56">
        <v>39</v>
      </c>
      <c r="F9129" s="79">
        <v>3</v>
      </c>
      <c r="G9129" t="s" s="56">
        <v>39</v>
      </c>
    </row>
    <row r="9130" s="68" customFormat="1" ht="15" customHeight="1">
      <c r="A9130" s="55">
        <v>513</v>
      </c>
      <c r="B9130" t="s" s="56">
        <v>461</v>
      </c>
      <c r="C9130" t="s" s="56">
        <v>335</v>
      </c>
      <c r="D9130" s="73">
        <v>23.69</v>
      </c>
      <c r="E9130" t="s" s="56">
        <v>39</v>
      </c>
      <c r="F9130" s="79">
        <v>5</v>
      </c>
      <c r="G9130" t="s" s="56">
        <v>27</v>
      </c>
    </row>
    <row r="9131" s="68" customFormat="1" ht="15" customHeight="1">
      <c r="A9131" s="55">
        <v>513</v>
      </c>
      <c r="B9131" t="s" s="56">
        <v>461</v>
      </c>
      <c r="C9131" t="s" s="56">
        <v>336</v>
      </c>
      <c r="D9131" s="73">
        <v>0.83</v>
      </c>
      <c r="E9131" t="s" s="56">
        <v>39</v>
      </c>
      <c r="F9131" t="s" s="60">
        <v>34</v>
      </c>
      <c r="G9131" s="58"/>
    </row>
    <row r="9132" s="68" customFormat="1" ht="15" customHeight="1">
      <c r="A9132" s="55">
        <v>518</v>
      </c>
      <c r="B9132" t="s" s="56">
        <v>462</v>
      </c>
      <c r="C9132" t="s" s="56">
        <v>35</v>
      </c>
      <c r="D9132" s="73">
        <v>3.81</v>
      </c>
      <c r="E9132" t="s" s="56">
        <v>27</v>
      </c>
      <c r="F9132" s="79">
        <v>2</v>
      </c>
      <c r="G9132" t="s" s="56">
        <v>27</v>
      </c>
    </row>
    <row r="9133" s="68" customFormat="1" ht="15" customHeight="1">
      <c r="A9133" s="55">
        <v>518</v>
      </c>
      <c r="B9133" t="s" s="56">
        <v>462</v>
      </c>
      <c r="C9133" t="s" s="56">
        <v>36</v>
      </c>
      <c r="D9133" s="73">
        <v>1.59</v>
      </c>
      <c r="E9133" t="s" s="56">
        <v>27</v>
      </c>
      <c r="F9133" s="79">
        <v>2</v>
      </c>
      <c r="G9133" t="s" s="56">
        <v>27</v>
      </c>
    </row>
    <row r="9134" s="68" customFormat="1" ht="15" customHeight="1">
      <c r="A9134" s="55">
        <v>518</v>
      </c>
      <c r="B9134" t="s" s="56">
        <v>462</v>
      </c>
      <c r="C9134" t="s" s="56">
        <v>40</v>
      </c>
      <c r="D9134" s="73">
        <v>1.59</v>
      </c>
      <c r="E9134" t="s" s="56">
        <v>27</v>
      </c>
      <c r="F9134" s="79">
        <v>2</v>
      </c>
      <c r="G9134" t="s" s="56">
        <v>27</v>
      </c>
    </row>
    <row r="9135" s="68" customFormat="1" ht="15" customHeight="1">
      <c r="A9135" s="55">
        <v>518</v>
      </c>
      <c r="B9135" t="s" s="56">
        <v>462</v>
      </c>
      <c r="C9135" t="s" s="56">
        <v>42</v>
      </c>
      <c r="D9135" s="73">
        <v>2.4</v>
      </c>
      <c r="E9135" s="58"/>
      <c r="F9135" t="s" s="60">
        <v>34</v>
      </c>
      <c r="G9135" s="58"/>
    </row>
    <row r="9136" s="68" customFormat="1" ht="15" customHeight="1">
      <c r="A9136" s="55">
        <v>518</v>
      </c>
      <c r="B9136" t="s" s="56">
        <v>462</v>
      </c>
      <c r="C9136" t="s" s="56">
        <v>43</v>
      </c>
      <c r="D9136" s="73">
        <v>1.91</v>
      </c>
      <c r="E9136" t="s" s="56">
        <v>27</v>
      </c>
      <c r="F9136" s="79">
        <v>5</v>
      </c>
      <c r="G9136" t="s" s="56">
        <v>27</v>
      </c>
    </row>
    <row r="9137" s="68" customFormat="1" ht="15" customHeight="1">
      <c r="A9137" s="55">
        <v>518</v>
      </c>
      <c r="B9137" t="s" s="56">
        <v>462</v>
      </c>
      <c r="C9137" t="s" s="56">
        <v>44</v>
      </c>
      <c r="D9137" s="73">
        <v>23.61</v>
      </c>
      <c r="E9137" t="s" s="56">
        <v>27</v>
      </c>
      <c r="F9137" s="79">
        <v>5</v>
      </c>
      <c r="G9137" t="s" s="56">
        <v>27</v>
      </c>
    </row>
    <row r="9138" s="68" customFormat="1" ht="15" customHeight="1">
      <c r="A9138" s="55">
        <v>518</v>
      </c>
      <c r="B9138" t="s" s="56">
        <v>462</v>
      </c>
      <c r="C9138" t="s" s="56">
        <v>47</v>
      </c>
      <c r="D9138" s="73">
        <v>23.61</v>
      </c>
      <c r="E9138" t="s" s="56">
        <v>27</v>
      </c>
      <c r="F9138" s="79">
        <v>5</v>
      </c>
      <c r="G9138" t="s" s="56">
        <v>27</v>
      </c>
    </row>
    <row r="9139" s="68" customFormat="1" ht="15" customHeight="1">
      <c r="A9139" s="55">
        <v>518</v>
      </c>
      <c r="B9139" t="s" s="56">
        <v>462</v>
      </c>
      <c r="C9139" t="s" s="56">
        <v>49</v>
      </c>
      <c r="D9139" s="73">
        <v>0.08</v>
      </c>
      <c r="E9139" t="s" s="56">
        <v>27</v>
      </c>
      <c r="F9139" t="s" s="60">
        <v>34</v>
      </c>
      <c r="G9139" s="58"/>
    </row>
    <row r="9140" s="68" customFormat="1" ht="15" customHeight="1">
      <c r="A9140" s="55">
        <v>518</v>
      </c>
      <c r="B9140" t="s" s="56">
        <v>462</v>
      </c>
      <c r="C9140" t="s" s="56">
        <v>63</v>
      </c>
      <c r="D9140" s="73">
        <v>0</v>
      </c>
      <c r="E9140" s="58"/>
      <c r="F9140" s="79">
        <v>1</v>
      </c>
      <c r="G9140" t="s" s="56">
        <v>27</v>
      </c>
    </row>
    <row r="9141" s="68" customFormat="1" ht="15" customHeight="1">
      <c r="A9141" s="55">
        <v>518</v>
      </c>
      <c r="B9141" t="s" s="56">
        <v>462</v>
      </c>
      <c r="C9141" t="s" s="56">
        <v>64</v>
      </c>
      <c r="D9141" s="73">
        <v>1.06</v>
      </c>
      <c r="E9141" t="s" s="56">
        <v>27</v>
      </c>
      <c r="F9141" s="79">
        <v>1</v>
      </c>
      <c r="G9141" t="s" s="56">
        <v>27</v>
      </c>
    </row>
    <row r="9142" s="68" customFormat="1" ht="15" customHeight="1">
      <c r="A9142" s="55">
        <v>518</v>
      </c>
      <c r="B9142" t="s" s="56">
        <v>462</v>
      </c>
      <c r="C9142" t="s" s="56">
        <v>67</v>
      </c>
      <c r="D9142" s="73">
        <v>1.06</v>
      </c>
      <c r="E9142" t="s" s="56">
        <v>27</v>
      </c>
      <c r="F9142" s="79">
        <v>1</v>
      </c>
      <c r="G9142" t="s" s="56">
        <v>27</v>
      </c>
    </row>
    <row r="9143" s="68" customFormat="1" ht="15" customHeight="1">
      <c r="A9143" s="55">
        <v>518</v>
      </c>
      <c r="B9143" t="s" s="56">
        <v>462</v>
      </c>
      <c r="C9143" t="s" s="56">
        <v>69</v>
      </c>
      <c r="D9143" s="73">
        <v>0</v>
      </c>
      <c r="E9143" s="58"/>
      <c r="F9143" t="s" s="60">
        <v>34</v>
      </c>
      <c r="G9143" s="58"/>
    </row>
    <row r="9144" s="68" customFormat="1" ht="15" customHeight="1">
      <c r="A9144" s="55">
        <v>518</v>
      </c>
      <c r="B9144" t="s" s="56">
        <v>462</v>
      </c>
      <c r="C9144" t="s" s="56">
        <v>77</v>
      </c>
      <c r="D9144" s="73">
        <v>0</v>
      </c>
      <c r="E9144" s="58"/>
      <c r="F9144" s="79">
        <v>1</v>
      </c>
      <c r="G9144" t="s" s="56">
        <v>27</v>
      </c>
    </row>
    <row r="9145" s="68" customFormat="1" ht="15" customHeight="1">
      <c r="A9145" s="55">
        <v>518</v>
      </c>
      <c r="B9145" t="s" s="56">
        <v>462</v>
      </c>
      <c r="C9145" t="s" s="56">
        <v>78</v>
      </c>
      <c r="D9145" s="73">
        <v>0.42</v>
      </c>
      <c r="E9145" t="s" s="56">
        <v>27</v>
      </c>
      <c r="F9145" s="79">
        <v>1</v>
      </c>
      <c r="G9145" t="s" s="56">
        <v>27</v>
      </c>
    </row>
    <row r="9146" s="68" customFormat="1" ht="15" customHeight="1">
      <c r="A9146" s="55">
        <v>518</v>
      </c>
      <c r="B9146" t="s" s="56">
        <v>462</v>
      </c>
      <c r="C9146" t="s" s="56">
        <v>81</v>
      </c>
      <c r="D9146" s="73">
        <v>0.42</v>
      </c>
      <c r="E9146" t="s" s="56">
        <v>27</v>
      </c>
      <c r="F9146" s="79">
        <v>1</v>
      </c>
      <c r="G9146" t="s" s="56">
        <v>27</v>
      </c>
    </row>
    <row r="9147" s="68" customFormat="1" ht="15" customHeight="1">
      <c r="A9147" s="55">
        <v>518</v>
      </c>
      <c r="B9147" t="s" s="56">
        <v>462</v>
      </c>
      <c r="C9147" t="s" s="56">
        <v>83</v>
      </c>
      <c r="D9147" s="73">
        <v>0</v>
      </c>
      <c r="E9147" s="58"/>
      <c r="F9147" t="s" s="60">
        <v>34</v>
      </c>
      <c r="G9147" s="58"/>
    </row>
    <row r="9148" s="68" customFormat="1" ht="15" customHeight="1">
      <c r="A9148" s="55">
        <v>518</v>
      </c>
      <c r="B9148" t="s" s="56">
        <v>462</v>
      </c>
      <c r="C9148" t="s" s="56">
        <v>84</v>
      </c>
      <c r="D9148" s="73">
        <v>25.09</v>
      </c>
      <c r="E9148" t="s" s="56">
        <v>27</v>
      </c>
      <c r="F9148" s="79">
        <v>2</v>
      </c>
      <c r="G9148" t="s" s="56">
        <v>27</v>
      </c>
    </row>
    <row r="9149" s="68" customFormat="1" ht="15" customHeight="1">
      <c r="A9149" s="55">
        <v>518</v>
      </c>
      <c r="B9149" t="s" s="56">
        <v>462</v>
      </c>
      <c r="C9149" t="s" s="56">
        <v>85</v>
      </c>
      <c r="D9149" s="73">
        <v>14.4</v>
      </c>
      <c r="E9149" t="s" s="56">
        <v>27</v>
      </c>
      <c r="F9149" s="79">
        <v>2</v>
      </c>
      <c r="G9149" t="s" s="56">
        <v>27</v>
      </c>
    </row>
    <row r="9150" s="68" customFormat="1" ht="15" customHeight="1">
      <c r="A9150" s="55">
        <v>518</v>
      </c>
      <c r="B9150" t="s" s="56">
        <v>462</v>
      </c>
      <c r="C9150" t="s" s="56">
        <v>88</v>
      </c>
      <c r="D9150" s="73">
        <v>14.4</v>
      </c>
      <c r="E9150" t="s" s="56">
        <v>27</v>
      </c>
      <c r="F9150" s="79">
        <v>2</v>
      </c>
      <c r="G9150" t="s" s="56">
        <v>27</v>
      </c>
    </row>
    <row r="9151" s="68" customFormat="1" ht="15" customHeight="1">
      <c r="A9151" s="55">
        <v>518</v>
      </c>
      <c r="B9151" t="s" s="56">
        <v>462</v>
      </c>
      <c r="C9151" t="s" s="56">
        <v>90</v>
      </c>
      <c r="D9151" s="73">
        <v>1.74</v>
      </c>
      <c r="E9151" s="58"/>
      <c r="F9151" t="s" s="60">
        <v>34</v>
      </c>
      <c r="G9151" s="58"/>
    </row>
    <row r="9152" s="68" customFormat="1" ht="15" customHeight="1">
      <c r="A9152" s="55">
        <v>518</v>
      </c>
      <c r="B9152" t="s" s="56">
        <v>462</v>
      </c>
      <c r="C9152" t="s" s="56">
        <v>103</v>
      </c>
      <c r="D9152" s="73">
        <v>1.59</v>
      </c>
      <c r="E9152" t="s" s="56">
        <v>27</v>
      </c>
      <c r="F9152" s="79">
        <v>1</v>
      </c>
      <c r="G9152" t="s" s="56">
        <v>27</v>
      </c>
    </row>
    <row r="9153" s="68" customFormat="1" ht="15" customHeight="1">
      <c r="A9153" s="55">
        <v>518</v>
      </c>
      <c r="B9153" t="s" s="56">
        <v>462</v>
      </c>
      <c r="C9153" t="s" s="56">
        <v>104</v>
      </c>
      <c r="D9153" s="73">
        <v>0.85</v>
      </c>
      <c r="E9153" t="s" s="56">
        <v>27</v>
      </c>
      <c r="F9153" s="79">
        <v>1</v>
      </c>
      <c r="G9153" t="s" s="56">
        <v>27</v>
      </c>
    </row>
    <row r="9154" s="68" customFormat="1" ht="15" customHeight="1">
      <c r="A9154" s="55">
        <v>518</v>
      </c>
      <c r="B9154" t="s" s="56">
        <v>462</v>
      </c>
      <c r="C9154" t="s" s="56">
        <v>107</v>
      </c>
      <c r="D9154" s="73">
        <v>0.85</v>
      </c>
      <c r="E9154" t="s" s="56">
        <v>27</v>
      </c>
      <c r="F9154" s="79">
        <v>1</v>
      </c>
      <c r="G9154" t="s" s="56">
        <v>27</v>
      </c>
    </row>
    <row r="9155" s="68" customFormat="1" ht="15" customHeight="1">
      <c r="A9155" s="55">
        <v>518</v>
      </c>
      <c r="B9155" t="s" s="56">
        <v>462</v>
      </c>
      <c r="C9155" t="s" s="56">
        <v>109</v>
      </c>
      <c r="D9155" s="73">
        <v>1.88</v>
      </c>
      <c r="E9155" s="58"/>
      <c r="F9155" t="s" s="60">
        <v>34</v>
      </c>
      <c r="G9155" s="58"/>
    </row>
    <row r="9156" s="68" customFormat="1" ht="15" customHeight="1">
      <c r="A9156" s="55">
        <v>518</v>
      </c>
      <c r="B9156" t="s" s="56">
        <v>462</v>
      </c>
      <c r="C9156" t="s" s="56">
        <v>116</v>
      </c>
      <c r="D9156" s="73">
        <v>0</v>
      </c>
      <c r="E9156" s="58"/>
      <c r="F9156" s="79">
        <v>1</v>
      </c>
      <c r="G9156" t="s" s="56">
        <v>27</v>
      </c>
    </row>
    <row r="9157" s="68" customFormat="1" ht="15" customHeight="1">
      <c r="A9157" s="55">
        <v>518</v>
      </c>
      <c r="B9157" t="s" s="56">
        <v>462</v>
      </c>
      <c r="C9157" t="s" s="56">
        <v>117</v>
      </c>
      <c r="D9157" s="73">
        <v>1.16</v>
      </c>
      <c r="E9157" t="s" s="56">
        <v>27</v>
      </c>
      <c r="F9157" s="79">
        <v>1</v>
      </c>
      <c r="G9157" t="s" s="56">
        <v>27</v>
      </c>
    </row>
    <row r="9158" s="68" customFormat="1" ht="15" customHeight="1">
      <c r="A9158" s="55">
        <v>518</v>
      </c>
      <c r="B9158" t="s" s="56">
        <v>462</v>
      </c>
      <c r="C9158" t="s" s="56">
        <v>120</v>
      </c>
      <c r="D9158" s="73">
        <v>1.16</v>
      </c>
      <c r="E9158" t="s" s="56">
        <v>27</v>
      </c>
      <c r="F9158" s="79">
        <v>1</v>
      </c>
      <c r="G9158" t="s" s="56">
        <v>27</v>
      </c>
    </row>
    <row r="9159" s="68" customFormat="1" ht="15" customHeight="1">
      <c r="A9159" s="55">
        <v>518</v>
      </c>
      <c r="B9159" t="s" s="56">
        <v>462</v>
      </c>
      <c r="C9159" t="s" s="56">
        <v>122</v>
      </c>
      <c r="D9159" s="73">
        <v>0</v>
      </c>
      <c r="E9159" s="58"/>
      <c r="F9159" t="s" s="60">
        <v>34</v>
      </c>
      <c r="G9159" s="58"/>
    </row>
    <row r="9160" s="68" customFormat="1" ht="15" customHeight="1">
      <c r="A9160" s="55">
        <v>518</v>
      </c>
      <c r="B9160" t="s" s="56">
        <v>462</v>
      </c>
      <c r="C9160" t="s" s="56">
        <v>123</v>
      </c>
      <c r="D9160" s="73">
        <v>23.61</v>
      </c>
      <c r="E9160" t="s" s="56">
        <v>27</v>
      </c>
      <c r="F9160" s="79">
        <v>3</v>
      </c>
      <c r="G9160" t="s" s="56">
        <v>27</v>
      </c>
    </row>
    <row r="9161" s="68" customFormat="1" ht="15" customHeight="1">
      <c r="A9161" s="55">
        <v>518</v>
      </c>
      <c r="B9161" t="s" s="56">
        <v>462</v>
      </c>
      <c r="C9161" t="s" s="56">
        <v>124</v>
      </c>
      <c r="D9161" s="73">
        <v>12.18</v>
      </c>
      <c r="E9161" t="s" s="56">
        <v>27</v>
      </c>
      <c r="F9161" s="79">
        <v>3</v>
      </c>
      <c r="G9161" t="s" s="56">
        <v>27</v>
      </c>
    </row>
    <row r="9162" s="68" customFormat="1" ht="15" customHeight="1">
      <c r="A9162" s="55">
        <v>518</v>
      </c>
      <c r="B9162" t="s" s="56">
        <v>462</v>
      </c>
      <c r="C9162" t="s" s="56">
        <v>125</v>
      </c>
      <c r="D9162" s="73">
        <v>1.16</v>
      </c>
      <c r="E9162" t="s" s="56">
        <v>27</v>
      </c>
      <c r="F9162" s="79">
        <v>2</v>
      </c>
      <c r="G9162" t="s" s="56">
        <v>27</v>
      </c>
    </row>
    <row r="9163" s="68" customFormat="1" ht="15" customHeight="1">
      <c r="A9163" s="55">
        <v>518</v>
      </c>
      <c r="B9163" t="s" s="56">
        <v>462</v>
      </c>
      <c r="C9163" t="s" s="56">
        <v>127</v>
      </c>
      <c r="D9163" s="73">
        <v>13.34</v>
      </c>
      <c r="E9163" t="s" s="56">
        <v>27</v>
      </c>
      <c r="F9163" s="79">
        <v>4</v>
      </c>
      <c r="G9163" t="s" s="56">
        <v>27</v>
      </c>
    </row>
    <row r="9164" s="68" customFormat="1" ht="15" customHeight="1">
      <c r="A9164" s="55">
        <v>518</v>
      </c>
      <c r="B9164" t="s" s="56">
        <v>462</v>
      </c>
      <c r="C9164" t="s" s="56">
        <v>129</v>
      </c>
      <c r="D9164" s="73">
        <v>1.94</v>
      </c>
      <c r="E9164" s="58"/>
      <c r="F9164" t="s" s="60">
        <v>34</v>
      </c>
      <c r="G9164" s="58"/>
    </row>
    <row r="9165" s="68" customFormat="1" ht="15" customHeight="1">
      <c r="A9165" s="55">
        <v>518</v>
      </c>
      <c r="B9165" t="s" s="56">
        <v>462</v>
      </c>
      <c r="C9165" t="s" s="56">
        <v>143</v>
      </c>
      <c r="D9165" s="73">
        <v>15.46</v>
      </c>
      <c r="E9165" t="s" s="56">
        <v>27</v>
      </c>
      <c r="F9165" s="79">
        <v>5</v>
      </c>
      <c r="G9165" t="s" s="56">
        <v>27</v>
      </c>
    </row>
    <row r="9166" s="68" customFormat="1" ht="15" customHeight="1">
      <c r="A9166" s="55">
        <v>518</v>
      </c>
      <c r="B9166" t="s" s="56">
        <v>462</v>
      </c>
      <c r="C9166" t="s" s="56">
        <v>144</v>
      </c>
      <c r="D9166" s="73">
        <v>9.109999999999999</v>
      </c>
      <c r="E9166" t="s" s="56">
        <v>27</v>
      </c>
      <c r="F9166" s="79">
        <v>5</v>
      </c>
      <c r="G9166" t="s" s="56">
        <v>27</v>
      </c>
    </row>
    <row r="9167" s="68" customFormat="1" ht="15" customHeight="1">
      <c r="A9167" s="55">
        <v>518</v>
      </c>
      <c r="B9167" t="s" s="56">
        <v>462</v>
      </c>
      <c r="C9167" t="s" s="56">
        <v>147</v>
      </c>
      <c r="D9167" s="73">
        <v>9.109999999999999</v>
      </c>
      <c r="E9167" t="s" s="56">
        <v>27</v>
      </c>
      <c r="F9167" s="79">
        <v>5</v>
      </c>
      <c r="G9167" t="s" s="56">
        <v>27</v>
      </c>
    </row>
    <row r="9168" s="68" customFormat="1" ht="15" customHeight="1">
      <c r="A9168" s="55">
        <v>518</v>
      </c>
      <c r="B9168" t="s" s="56">
        <v>462</v>
      </c>
      <c r="C9168" t="s" s="56">
        <v>149</v>
      </c>
      <c r="D9168" s="73">
        <v>1.7</v>
      </c>
      <c r="E9168" s="58"/>
      <c r="F9168" t="s" s="60">
        <v>34</v>
      </c>
      <c r="G9168" s="58"/>
    </row>
    <row r="9169" s="68" customFormat="1" ht="15" customHeight="1">
      <c r="A9169" s="55">
        <v>518</v>
      </c>
      <c r="B9169" t="s" s="56">
        <v>462</v>
      </c>
      <c r="C9169" t="s" s="56">
        <v>171</v>
      </c>
      <c r="D9169" s="73">
        <v>71.47</v>
      </c>
      <c r="E9169" t="s" s="56">
        <v>27</v>
      </c>
      <c r="F9169" s="79">
        <v>11</v>
      </c>
      <c r="G9169" s="58"/>
    </row>
    <row r="9170" s="68" customFormat="1" ht="15" customHeight="1">
      <c r="A9170" s="55">
        <v>518</v>
      </c>
      <c r="B9170" t="s" s="56">
        <v>462</v>
      </c>
      <c r="C9170" t="s" s="56">
        <v>172</v>
      </c>
      <c r="D9170" s="73">
        <v>64.38</v>
      </c>
      <c r="E9170" t="s" s="56">
        <v>27</v>
      </c>
      <c r="F9170" s="79">
        <v>11</v>
      </c>
      <c r="G9170" s="58"/>
    </row>
    <row r="9171" s="68" customFormat="1" ht="15" customHeight="1">
      <c r="A9171" s="55">
        <v>518</v>
      </c>
      <c r="B9171" t="s" s="56">
        <v>462</v>
      </c>
      <c r="C9171" t="s" s="56">
        <v>173</v>
      </c>
      <c r="D9171" s="73">
        <v>1.16</v>
      </c>
      <c r="E9171" t="s" s="56">
        <v>27</v>
      </c>
      <c r="F9171" s="79">
        <v>2</v>
      </c>
      <c r="G9171" t="s" s="56">
        <v>27</v>
      </c>
    </row>
    <row r="9172" s="68" customFormat="1" ht="15" customHeight="1">
      <c r="A9172" s="55">
        <v>518</v>
      </c>
      <c r="B9172" t="s" s="56">
        <v>462</v>
      </c>
      <c r="C9172" t="s" s="56">
        <v>175</v>
      </c>
      <c r="D9172" s="73">
        <v>65.54000000000001</v>
      </c>
      <c r="E9172" t="s" s="56">
        <v>27</v>
      </c>
      <c r="F9172" s="79">
        <v>11</v>
      </c>
      <c r="G9172" s="58"/>
    </row>
    <row r="9173" s="68" customFormat="1" ht="15" customHeight="1">
      <c r="A9173" s="55">
        <v>518</v>
      </c>
      <c r="B9173" t="s" s="56">
        <v>462</v>
      </c>
      <c r="C9173" t="s" s="56">
        <v>177</v>
      </c>
      <c r="D9173" s="73">
        <v>28.16</v>
      </c>
      <c r="E9173" t="s" s="56">
        <v>27</v>
      </c>
      <c r="F9173" s="79">
        <v>6</v>
      </c>
      <c r="G9173" s="58"/>
    </row>
    <row r="9174" s="68" customFormat="1" ht="15" customHeight="1">
      <c r="A9174" s="55">
        <v>518</v>
      </c>
      <c r="B9174" t="s" s="56">
        <v>462</v>
      </c>
      <c r="C9174" t="s" s="56">
        <v>178</v>
      </c>
      <c r="D9174" s="73">
        <v>1.11</v>
      </c>
      <c r="E9174" s="58"/>
      <c r="F9174" t="s" s="60">
        <v>34</v>
      </c>
      <c r="G9174" s="58"/>
    </row>
    <row r="9175" s="68" customFormat="1" ht="15" customHeight="1">
      <c r="A9175" s="55">
        <v>518</v>
      </c>
      <c r="B9175" t="s" s="56">
        <v>462</v>
      </c>
      <c r="C9175" t="s" s="56">
        <v>179</v>
      </c>
      <c r="D9175" s="73">
        <v>0.42</v>
      </c>
      <c r="E9175" t="s" s="56">
        <v>27</v>
      </c>
      <c r="F9175" s="79">
        <v>1</v>
      </c>
      <c r="G9175" t="s" s="56">
        <v>27</v>
      </c>
    </row>
    <row r="9176" s="68" customFormat="1" ht="15" customHeight="1">
      <c r="A9176" s="55">
        <v>518</v>
      </c>
      <c r="B9176" t="s" s="56">
        <v>462</v>
      </c>
      <c r="C9176" t="s" s="56">
        <v>180</v>
      </c>
      <c r="D9176" s="73">
        <v>0.32</v>
      </c>
      <c r="E9176" t="s" s="56">
        <v>27</v>
      </c>
      <c r="F9176" s="79">
        <v>1</v>
      </c>
      <c r="G9176" t="s" s="56">
        <v>27</v>
      </c>
    </row>
    <row r="9177" s="68" customFormat="1" ht="15" customHeight="1">
      <c r="A9177" s="55">
        <v>518</v>
      </c>
      <c r="B9177" t="s" s="56">
        <v>462</v>
      </c>
      <c r="C9177" t="s" s="56">
        <v>181</v>
      </c>
      <c r="D9177" s="73">
        <v>0.64</v>
      </c>
      <c r="E9177" t="s" s="56">
        <v>27</v>
      </c>
      <c r="F9177" s="79">
        <v>1</v>
      </c>
      <c r="G9177" t="s" s="56">
        <v>27</v>
      </c>
    </row>
    <row r="9178" s="68" customFormat="1" ht="15" customHeight="1">
      <c r="A9178" s="55">
        <v>518</v>
      </c>
      <c r="B9178" t="s" s="56">
        <v>462</v>
      </c>
      <c r="C9178" t="s" s="56">
        <v>183</v>
      </c>
      <c r="D9178" s="73">
        <v>0.95</v>
      </c>
      <c r="E9178" t="s" s="56">
        <v>27</v>
      </c>
      <c r="F9178" s="79">
        <v>1</v>
      </c>
      <c r="G9178" t="s" s="56">
        <v>27</v>
      </c>
    </row>
    <row r="9179" s="68" customFormat="1" ht="15" customHeight="1">
      <c r="A9179" s="55">
        <v>518</v>
      </c>
      <c r="B9179" t="s" s="56">
        <v>462</v>
      </c>
      <c r="C9179" t="s" s="56">
        <v>185</v>
      </c>
      <c r="D9179" s="73">
        <v>1.33</v>
      </c>
      <c r="E9179" s="58"/>
      <c r="F9179" t="s" s="60">
        <v>34</v>
      </c>
      <c r="G9179" s="58"/>
    </row>
    <row r="9180" s="68" customFormat="1" ht="15" customHeight="1">
      <c r="A9180" s="55">
        <v>518</v>
      </c>
      <c r="B9180" t="s" s="56">
        <v>462</v>
      </c>
      <c r="C9180" t="s" s="56">
        <v>186</v>
      </c>
      <c r="D9180" s="73">
        <v>102.28</v>
      </c>
      <c r="E9180" t="s" s="56">
        <v>27</v>
      </c>
      <c r="F9180" s="79">
        <v>4</v>
      </c>
      <c r="G9180" t="s" s="56">
        <v>27</v>
      </c>
    </row>
    <row r="9181" s="68" customFormat="1" ht="15" customHeight="1">
      <c r="A9181" s="55">
        <v>518</v>
      </c>
      <c r="B9181" t="s" s="56">
        <v>462</v>
      </c>
      <c r="C9181" t="s" s="56">
        <v>187</v>
      </c>
      <c r="D9181" s="73">
        <v>28.38</v>
      </c>
      <c r="E9181" t="s" s="56">
        <v>27</v>
      </c>
      <c r="F9181" s="79">
        <v>4</v>
      </c>
      <c r="G9181" t="s" s="56">
        <v>27</v>
      </c>
    </row>
    <row r="9182" s="68" customFormat="1" ht="15" customHeight="1">
      <c r="A9182" s="55">
        <v>518</v>
      </c>
      <c r="B9182" t="s" s="56">
        <v>462</v>
      </c>
      <c r="C9182" t="s" s="56">
        <v>190</v>
      </c>
      <c r="D9182" s="73">
        <v>28.38</v>
      </c>
      <c r="E9182" t="s" s="56">
        <v>27</v>
      </c>
      <c r="F9182" s="79">
        <v>4</v>
      </c>
      <c r="G9182" t="s" s="56">
        <v>27</v>
      </c>
    </row>
    <row r="9183" s="68" customFormat="1" ht="15" customHeight="1">
      <c r="A9183" s="55">
        <v>518</v>
      </c>
      <c r="B9183" t="s" s="56">
        <v>462</v>
      </c>
      <c r="C9183" t="s" s="56">
        <v>192</v>
      </c>
      <c r="D9183" s="73">
        <v>3.6</v>
      </c>
      <c r="E9183" s="58"/>
      <c r="F9183" t="s" s="60">
        <v>34</v>
      </c>
      <c r="G9183" s="58"/>
    </row>
    <row r="9184" s="68" customFormat="1" ht="15" customHeight="1">
      <c r="A9184" s="55">
        <v>518</v>
      </c>
      <c r="B9184" t="s" s="56">
        <v>462</v>
      </c>
      <c r="C9184" t="s" s="56">
        <v>193</v>
      </c>
      <c r="D9184" s="73">
        <v>0</v>
      </c>
      <c r="E9184" s="58"/>
      <c r="F9184" s="79">
        <v>1</v>
      </c>
      <c r="G9184" t="s" s="56">
        <v>27</v>
      </c>
    </row>
    <row r="9185" s="68" customFormat="1" ht="15" customHeight="1">
      <c r="A9185" s="55">
        <v>518</v>
      </c>
      <c r="B9185" t="s" s="56">
        <v>462</v>
      </c>
      <c r="C9185" t="s" s="56">
        <v>194</v>
      </c>
      <c r="D9185" s="73">
        <v>0.64</v>
      </c>
      <c r="E9185" t="s" s="56">
        <v>27</v>
      </c>
      <c r="F9185" s="79">
        <v>1</v>
      </c>
      <c r="G9185" t="s" s="56">
        <v>27</v>
      </c>
    </row>
    <row r="9186" s="68" customFormat="1" ht="15" customHeight="1">
      <c r="A9186" s="55">
        <v>518</v>
      </c>
      <c r="B9186" t="s" s="56">
        <v>462</v>
      </c>
      <c r="C9186" t="s" s="56">
        <v>197</v>
      </c>
      <c r="D9186" s="73">
        <v>0.64</v>
      </c>
      <c r="E9186" t="s" s="56">
        <v>27</v>
      </c>
      <c r="F9186" s="79">
        <v>1</v>
      </c>
      <c r="G9186" t="s" s="56">
        <v>27</v>
      </c>
    </row>
    <row r="9187" s="68" customFormat="1" ht="15" customHeight="1">
      <c r="A9187" s="55">
        <v>518</v>
      </c>
      <c r="B9187" t="s" s="56">
        <v>462</v>
      </c>
      <c r="C9187" t="s" s="56">
        <v>199</v>
      </c>
      <c r="D9187" s="73">
        <v>0</v>
      </c>
      <c r="E9187" s="58"/>
      <c r="F9187" t="s" s="60">
        <v>34</v>
      </c>
      <c r="G9187" s="58"/>
    </row>
    <row r="9188" s="68" customFormat="1" ht="15" customHeight="1">
      <c r="A9188" s="55">
        <v>518</v>
      </c>
      <c r="B9188" t="s" s="56">
        <v>462</v>
      </c>
      <c r="C9188" t="s" s="56">
        <v>253</v>
      </c>
      <c r="D9188" s="73">
        <v>1.69</v>
      </c>
      <c r="E9188" t="s" s="56">
        <v>27</v>
      </c>
      <c r="F9188" s="79">
        <v>1</v>
      </c>
      <c r="G9188" t="s" s="56">
        <v>27</v>
      </c>
    </row>
    <row r="9189" s="68" customFormat="1" ht="15" customHeight="1">
      <c r="A9189" s="55">
        <v>518</v>
      </c>
      <c r="B9189" t="s" s="56">
        <v>462</v>
      </c>
      <c r="C9189" t="s" s="56">
        <v>254</v>
      </c>
      <c r="D9189" s="73">
        <v>0.42</v>
      </c>
      <c r="E9189" t="s" s="56">
        <v>27</v>
      </c>
      <c r="F9189" s="79">
        <v>1</v>
      </c>
      <c r="G9189" t="s" s="56">
        <v>27</v>
      </c>
    </row>
    <row r="9190" s="68" customFormat="1" ht="15" customHeight="1">
      <c r="A9190" s="55">
        <v>518</v>
      </c>
      <c r="B9190" t="s" s="56">
        <v>462</v>
      </c>
      <c r="C9190" t="s" s="56">
        <v>257</v>
      </c>
      <c r="D9190" s="73">
        <v>0.42</v>
      </c>
      <c r="E9190" t="s" s="56">
        <v>27</v>
      </c>
      <c r="F9190" s="79">
        <v>1</v>
      </c>
      <c r="G9190" t="s" s="56">
        <v>27</v>
      </c>
    </row>
    <row r="9191" s="68" customFormat="1" ht="15" customHeight="1">
      <c r="A9191" s="55">
        <v>518</v>
      </c>
      <c r="B9191" t="s" s="56">
        <v>462</v>
      </c>
      <c r="C9191" t="s" s="56">
        <v>259</v>
      </c>
      <c r="D9191" s="73">
        <v>4</v>
      </c>
      <c r="E9191" s="58"/>
      <c r="F9191" t="s" s="60">
        <v>34</v>
      </c>
      <c r="G9191" s="58"/>
    </row>
    <row r="9192" s="68" customFormat="1" ht="15" customHeight="1">
      <c r="A9192" s="55">
        <v>518</v>
      </c>
      <c r="B9192" t="s" s="56">
        <v>462</v>
      </c>
      <c r="C9192" t="s" s="56">
        <v>260</v>
      </c>
      <c r="D9192" s="73">
        <v>353.75</v>
      </c>
      <c r="E9192" t="s" s="56">
        <v>27</v>
      </c>
      <c r="F9192" s="79">
        <v>4</v>
      </c>
      <c r="G9192" t="s" s="56">
        <v>27</v>
      </c>
    </row>
    <row r="9193" s="68" customFormat="1" ht="15" customHeight="1">
      <c r="A9193" s="55">
        <v>518</v>
      </c>
      <c r="B9193" t="s" s="56">
        <v>462</v>
      </c>
      <c r="C9193" t="s" s="56">
        <v>261</v>
      </c>
      <c r="D9193" s="73">
        <v>64.69</v>
      </c>
      <c r="E9193" t="s" s="56">
        <v>27</v>
      </c>
      <c r="F9193" s="79">
        <v>4</v>
      </c>
      <c r="G9193" t="s" s="56">
        <v>27</v>
      </c>
    </row>
    <row r="9194" s="68" customFormat="1" ht="15" customHeight="1">
      <c r="A9194" s="55">
        <v>518</v>
      </c>
      <c r="B9194" t="s" s="56">
        <v>462</v>
      </c>
      <c r="C9194" t="s" s="56">
        <v>263</v>
      </c>
      <c r="D9194" s="73">
        <v>0.32</v>
      </c>
      <c r="E9194" t="s" s="56">
        <v>27</v>
      </c>
      <c r="F9194" s="79">
        <v>1</v>
      </c>
      <c r="G9194" t="s" s="56">
        <v>27</v>
      </c>
    </row>
    <row r="9195" s="68" customFormat="1" ht="15" customHeight="1">
      <c r="A9195" s="55">
        <v>518</v>
      </c>
      <c r="B9195" t="s" s="56">
        <v>462</v>
      </c>
      <c r="C9195" t="s" s="56">
        <v>264</v>
      </c>
      <c r="D9195" s="73">
        <v>65.01000000000001</v>
      </c>
      <c r="E9195" t="s" s="56">
        <v>27</v>
      </c>
      <c r="F9195" s="79">
        <v>5</v>
      </c>
      <c r="G9195" t="s" s="56">
        <v>27</v>
      </c>
    </row>
    <row r="9196" s="68" customFormat="1" ht="15" customHeight="1">
      <c r="A9196" s="55">
        <v>518</v>
      </c>
      <c r="B9196" t="s" s="56">
        <v>462</v>
      </c>
      <c r="C9196" t="s" s="56">
        <v>266</v>
      </c>
      <c r="D9196" s="73">
        <v>5.47</v>
      </c>
      <c r="E9196" s="58"/>
      <c r="F9196" t="s" s="60">
        <v>34</v>
      </c>
      <c r="G9196" s="58"/>
    </row>
    <row r="9197" s="68" customFormat="1" ht="15" customHeight="1">
      <c r="A9197" s="55">
        <v>518</v>
      </c>
      <c r="B9197" t="s" s="56">
        <v>462</v>
      </c>
      <c r="C9197" t="s" s="56">
        <v>273</v>
      </c>
      <c r="D9197" s="73">
        <v>71.05</v>
      </c>
      <c r="E9197" t="s" s="56">
        <v>27</v>
      </c>
      <c r="F9197" s="79">
        <v>3</v>
      </c>
      <c r="G9197" t="s" s="56">
        <v>27</v>
      </c>
    </row>
    <row r="9198" s="68" customFormat="1" ht="15" customHeight="1">
      <c r="A9198" s="55">
        <v>518</v>
      </c>
      <c r="B9198" t="s" s="56">
        <v>462</v>
      </c>
      <c r="C9198" t="s" s="56">
        <v>274</v>
      </c>
      <c r="D9198" s="73">
        <v>8.15</v>
      </c>
      <c r="E9198" t="s" s="56">
        <v>27</v>
      </c>
      <c r="F9198" s="79">
        <v>3</v>
      </c>
      <c r="G9198" t="s" s="56">
        <v>27</v>
      </c>
    </row>
    <row r="9199" s="68" customFormat="1" ht="15" customHeight="1">
      <c r="A9199" s="55">
        <v>518</v>
      </c>
      <c r="B9199" t="s" s="56">
        <v>462</v>
      </c>
      <c r="C9199" t="s" s="56">
        <v>277</v>
      </c>
      <c r="D9199" s="73">
        <v>8.15</v>
      </c>
      <c r="E9199" t="s" s="56">
        <v>27</v>
      </c>
      <c r="F9199" s="79">
        <v>3</v>
      </c>
      <c r="G9199" t="s" s="56">
        <v>27</v>
      </c>
    </row>
    <row r="9200" s="68" customFormat="1" ht="15" customHeight="1">
      <c r="A9200" s="55">
        <v>518</v>
      </c>
      <c r="B9200" t="s" s="56">
        <v>462</v>
      </c>
      <c r="C9200" t="s" s="56">
        <v>279</v>
      </c>
      <c r="D9200" s="73">
        <v>8.710000000000001</v>
      </c>
      <c r="E9200" t="s" s="56">
        <v>27</v>
      </c>
      <c r="F9200" t="s" s="60">
        <v>34</v>
      </c>
      <c r="G9200" s="58"/>
    </row>
    <row r="9201" s="68" customFormat="1" ht="15" customHeight="1">
      <c r="A9201" s="55">
        <v>518</v>
      </c>
      <c r="B9201" t="s" s="56">
        <v>462</v>
      </c>
      <c r="C9201" t="s" s="56">
        <v>307</v>
      </c>
      <c r="D9201" s="73">
        <v>2.12</v>
      </c>
      <c r="E9201" t="s" s="56">
        <v>27</v>
      </c>
      <c r="F9201" s="79">
        <v>1</v>
      </c>
      <c r="G9201" t="s" s="56">
        <v>27</v>
      </c>
    </row>
    <row r="9202" s="68" customFormat="1" ht="15" customHeight="1">
      <c r="A9202" s="55">
        <v>518</v>
      </c>
      <c r="B9202" t="s" s="56">
        <v>462</v>
      </c>
      <c r="C9202" t="s" s="56">
        <v>308</v>
      </c>
      <c r="D9202" s="73">
        <v>1.06</v>
      </c>
      <c r="E9202" t="s" s="56">
        <v>27</v>
      </c>
      <c r="F9202" s="79">
        <v>1</v>
      </c>
      <c r="G9202" t="s" s="56">
        <v>27</v>
      </c>
    </row>
    <row r="9203" s="68" customFormat="1" ht="15" customHeight="1">
      <c r="A9203" s="55">
        <v>518</v>
      </c>
      <c r="B9203" t="s" s="56">
        <v>462</v>
      </c>
      <c r="C9203" t="s" s="56">
        <v>311</v>
      </c>
      <c r="D9203" s="73">
        <v>1.06</v>
      </c>
      <c r="E9203" t="s" s="56">
        <v>27</v>
      </c>
      <c r="F9203" s="79">
        <v>1</v>
      </c>
      <c r="G9203" t="s" s="56">
        <v>27</v>
      </c>
    </row>
    <row r="9204" s="68" customFormat="1" ht="15" customHeight="1">
      <c r="A9204" s="55">
        <v>518</v>
      </c>
      <c r="B9204" t="s" s="56">
        <v>462</v>
      </c>
      <c r="C9204" t="s" s="56">
        <v>313</v>
      </c>
      <c r="D9204" s="73">
        <v>2</v>
      </c>
      <c r="E9204" s="58"/>
      <c r="F9204" t="s" s="60">
        <v>34</v>
      </c>
      <c r="G9204" s="58"/>
    </row>
    <row r="9205" s="68" customFormat="1" ht="15" customHeight="1">
      <c r="A9205" s="55">
        <v>518</v>
      </c>
      <c r="B9205" t="s" s="56">
        <v>462</v>
      </c>
      <c r="C9205" t="s" s="56">
        <v>314</v>
      </c>
      <c r="D9205" s="73">
        <v>0</v>
      </c>
      <c r="E9205" s="58"/>
      <c r="F9205" s="79">
        <v>1</v>
      </c>
      <c r="G9205" t="s" s="56">
        <v>27</v>
      </c>
    </row>
    <row r="9206" s="68" customFormat="1" ht="15" customHeight="1">
      <c r="A9206" s="55">
        <v>518</v>
      </c>
      <c r="B9206" t="s" s="56">
        <v>462</v>
      </c>
      <c r="C9206" t="s" s="56">
        <v>315</v>
      </c>
      <c r="D9206" s="73">
        <v>0.42</v>
      </c>
      <c r="E9206" t="s" s="56">
        <v>27</v>
      </c>
      <c r="F9206" s="79">
        <v>1</v>
      </c>
      <c r="G9206" t="s" s="56">
        <v>27</v>
      </c>
    </row>
    <row r="9207" s="68" customFormat="1" ht="15" customHeight="1">
      <c r="A9207" s="55">
        <v>518</v>
      </c>
      <c r="B9207" t="s" s="56">
        <v>462</v>
      </c>
      <c r="C9207" t="s" s="56">
        <v>318</v>
      </c>
      <c r="D9207" s="73">
        <v>0.42</v>
      </c>
      <c r="E9207" t="s" s="56">
        <v>27</v>
      </c>
      <c r="F9207" s="79">
        <v>1</v>
      </c>
      <c r="G9207" t="s" s="56">
        <v>27</v>
      </c>
    </row>
    <row r="9208" s="68" customFormat="1" ht="15" customHeight="1">
      <c r="A9208" s="55">
        <v>518</v>
      </c>
      <c r="B9208" t="s" s="56">
        <v>462</v>
      </c>
      <c r="C9208" t="s" s="56">
        <v>320</v>
      </c>
      <c r="D9208" s="73">
        <v>0</v>
      </c>
      <c r="E9208" s="58"/>
      <c r="F9208" t="s" s="60">
        <v>34</v>
      </c>
      <c r="G9208" s="58"/>
    </row>
    <row r="9209" s="68" customFormat="1" ht="15" customHeight="1">
      <c r="A9209" s="55">
        <v>518</v>
      </c>
      <c r="B9209" t="s" s="56">
        <v>462</v>
      </c>
      <c r="C9209" t="s" s="56">
        <v>321</v>
      </c>
      <c r="D9209" s="73">
        <v>531.3200000000001</v>
      </c>
      <c r="E9209" t="s" s="56">
        <v>27</v>
      </c>
      <c r="F9209" s="79">
        <v>8</v>
      </c>
      <c r="G9209" s="58"/>
    </row>
    <row r="9210" s="68" customFormat="1" ht="15" customHeight="1">
      <c r="A9210" s="55">
        <v>518</v>
      </c>
      <c r="B9210" t="s" s="56">
        <v>462</v>
      </c>
      <c r="C9210" t="s" s="56">
        <v>322</v>
      </c>
      <c r="D9210" s="73">
        <v>104.08</v>
      </c>
      <c r="E9210" t="s" s="56">
        <v>27</v>
      </c>
      <c r="F9210" s="79">
        <v>8</v>
      </c>
      <c r="G9210" s="58"/>
    </row>
    <row r="9211" s="68" customFormat="1" ht="15" customHeight="1">
      <c r="A9211" s="55">
        <v>518</v>
      </c>
      <c r="B9211" t="s" s="56">
        <v>462</v>
      </c>
      <c r="C9211" t="s" s="56">
        <v>323</v>
      </c>
      <c r="D9211" s="73">
        <v>0.64</v>
      </c>
      <c r="E9211" t="s" s="56">
        <v>27</v>
      </c>
      <c r="F9211" s="79">
        <v>1</v>
      </c>
      <c r="G9211" t="s" s="56">
        <v>27</v>
      </c>
    </row>
    <row r="9212" s="68" customFormat="1" ht="15" customHeight="1">
      <c r="A9212" s="55">
        <v>518</v>
      </c>
      <c r="B9212" t="s" s="56">
        <v>462</v>
      </c>
      <c r="C9212" t="s" s="56">
        <v>324</v>
      </c>
      <c r="D9212" s="73">
        <v>0.32</v>
      </c>
      <c r="E9212" t="s" s="56">
        <v>27</v>
      </c>
      <c r="F9212" s="79">
        <v>1</v>
      </c>
      <c r="G9212" t="s" s="56">
        <v>27</v>
      </c>
    </row>
    <row r="9213" s="68" customFormat="1" ht="15" customHeight="1">
      <c r="A9213" s="55">
        <v>518</v>
      </c>
      <c r="B9213" t="s" s="56">
        <v>462</v>
      </c>
      <c r="C9213" t="s" s="56">
        <v>325</v>
      </c>
      <c r="D9213" s="73">
        <v>105.04</v>
      </c>
      <c r="E9213" t="s" s="56">
        <v>27</v>
      </c>
      <c r="F9213" s="79">
        <v>8</v>
      </c>
      <c r="G9213" s="58"/>
    </row>
    <row r="9214" s="68" customFormat="1" ht="15" customHeight="1">
      <c r="A9214" s="55">
        <v>518</v>
      </c>
      <c r="B9214" t="s" s="56">
        <v>462</v>
      </c>
      <c r="C9214" t="s" s="56">
        <v>327</v>
      </c>
      <c r="D9214" s="73">
        <v>6.35</v>
      </c>
      <c r="E9214" t="s" s="56">
        <v>27</v>
      </c>
      <c r="F9214" s="79">
        <v>4</v>
      </c>
      <c r="G9214" t="s" s="56">
        <v>27</v>
      </c>
    </row>
    <row r="9215" s="68" customFormat="1" ht="15" customHeight="1">
      <c r="A9215" s="55">
        <v>518</v>
      </c>
      <c r="B9215" t="s" s="56">
        <v>462</v>
      </c>
      <c r="C9215" t="s" s="56">
        <v>328</v>
      </c>
      <c r="D9215" s="73">
        <v>5.1</v>
      </c>
      <c r="E9215" t="s" s="56">
        <v>27</v>
      </c>
      <c r="F9215" t="s" s="60">
        <v>34</v>
      </c>
      <c r="G9215" s="58"/>
    </row>
    <row r="9216" s="68" customFormat="1" ht="15" customHeight="1">
      <c r="A9216" s="55">
        <v>518</v>
      </c>
      <c r="B9216" t="s" s="56">
        <v>462</v>
      </c>
      <c r="C9216" t="s" s="56">
        <v>329</v>
      </c>
      <c r="D9216" s="73">
        <v>602.79</v>
      </c>
      <c r="E9216" t="s" s="56">
        <v>27</v>
      </c>
      <c r="F9216" s="79">
        <v>11</v>
      </c>
      <c r="G9216" s="58"/>
    </row>
    <row r="9217" s="68" customFormat="1" ht="15" customHeight="1">
      <c r="A9217" s="55">
        <v>518</v>
      </c>
      <c r="B9217" t="s" s="56">
        <v>462</v>
      </c>
      <c r="C9217" t="s" s="56">
        <v>330</v>
      </c>
      <c r="D9217" s="73">
        <v>168.46</v>
      </c>
      <c r="E9217" t="s" s="56">
        <v>27</v>
      </c>
      <c r="F9217" s="79">
        <v>11</v>
      </c>
      <c r="G9217" s="58"/>
    </row>
    <row r="9218" s="68" customFormat="1" ht="15" customHeight="1">
      <c r="A9218" s="55">
        <v>518</v>
      </c>
      <c r="B9218" t="s" s="56">
        <v>462</v>
      </c>
      <c r="C9218" t="s" s="56">
        <v>331</v>
      </c>
      <c r="D9218" s="73">
        <v>1.8</v>
      </c>
      <c r="E9218" t="s" s="56">
        <v>27</v>
      </c>
      <c r="F9218" s="79">
        <v>2</v>
      </c>
      <c r="G9218" t="s" s="56">
        <v>27</v>
      </c>
    </row>
    <row r="9219" s="68" customFormat="1" ht="15" customHeight="1">
      <c r="A9219" s="55">
        <v>518</v>
      </c>
      <c r="B9219" t="s" s="56">
        <v>462</v>
      </c>
      <c r="C9219" t="s" s="56">
        <v>332</v>
      </c>
      <c r="D9219" s="73">
        <v>0.32</v>
      </c>
      <c r="E9219" t="s" s="56">
        <v>27</v>
      </c>
      <c r="F9219" s="79">
        <v>1</v>
      </c>
      <c r="G9219" t="s" s="56">
        <v>27</v>
      </c>
    </row>
    <row r="9220" s="68" customFormat="1" ht="15" customHeight="1">
      <c r="A9220" s="55">
        <v>518</v>
      </c>
      <c r="B9220" t="s" s="56">
        <v>462</v>
      </c>
      <c r="C9220" t="s" s="56">
        <v>333</v>
      </c>
      <c r="D9220" s="73">
        <v>170.58</v>
      </c>
      <c r="E9220" t="s" s="56">
        <v>27</v>
      </c>
      <c r="F9220" s="79">
        <v>11</v>
      </c>
      <c r="G9220" s="58"/>
    </row>
    <row r="9221" s="68" customFormat="1" ht="15" customHeight="1">
      <c r="A9221" s="55">
        <v>518</v>
      </c>
      <c r="B9221" t="s" s="56">
        <v>462</v>
      </c>
      <c r="C9221" t="s" s="56">
        <v>335</v>
      </c>
      <c r="D9221" s="73">
        <v>34.52</v>
      </c>
      <c r="E9221" t="s" s="56">
        <v>27</v>
      </c>
      <c r="F9221" s="79">
        <v>6</v>
      </c>
      <c r="G9221" s="58"/>
    </row>
    <row r="9222" s="68" customFormat="1" ht="15" customHeight="1">
      <c r="A9222" s="55">
        <v>518</v>
      </c>
      <c r="B9222" t="s" s="56">
        <v>462</v>
      </c>
      <c r="C9222" t="s" s="56">
        <v>336</v>
      </c>
      <c r="D9222" s="73">
        <v>3.58</v>
      </c>
      <c r="E9222" t="s" s="56">
        <v>27</v>
      </c>
      <c r="F9222" t="s" s="60">
        <v>34</v>
      </c>
      <c r="G9222" s="58"/>
    </row>
    <row r="9223" s="68" customFormat="1" ht="15" customHeight="1">
      <c r="A9223" s="55">
        <v>529</v>
      </c>
      <c r="B9223" t="s" s="56">
        <v>463</v>
      </c>
      <c r="C9223" t="s" s="56">
        <v>35</v>
      </c>
      <c r="D9223" s="73">
        <v>0.7</v>
      </c>
      <c r="E9223" s="58"/>
      <c r="F9223" s="79">
        <v>1</v>
      </c>
      <c r="G9223" s="58"/>
    </row>
    <row r="9224" s="68" customFormat="1" ht="15" customHeight="1">
      <c r="A9224" s="55">
        <v>529</v>
      </c>
      <c r="B9224" t="s" s="56">
        <v>463</v>
      </c>
      <c r="C9224" t="s" s="56">
        <v>36</v>
      </c>
      <c r="D9224" s="73">
        <v>0.4</v>
      </c>
      <c r="E9224" s="58"/>
      <c r="F9224" s="79">
        <v>1</v>
      </c>
      <c r="G9224" s="58"/>
    </row>
    <row r="9225" s="68" customFormat="1" ht="15" customHeight="1">
      <c r="A9225" s="55">
        <v>529</v>
      </c>
      <c r="B9225" t="s" s="56">
        <v>463</v>
      </c>
      <c r="C9225" t="s" s="56">
        <v>40</v>
      </c>
      <c r="D9225" s="73">
        <v>0.4</v>
      </c>
      <c r="E9225" s="58"/>
      <c r="F9225" s="79">
        <v>1</v>
      </c>
      <c r="G9225" s="58"/>
    </row>
    <row r="9226" s="68" customFormat="1" ht="15" customHeight="1">
      <c r="A9226" s="55">
        <v>529</v>
      </c>
      <c r="B9226" t="s" s="56">
        <v>463</v>
      </c>
      <c r="C9226" t="s" s="56">
        <v>42</v>
      </c>
      <c r="D9226" s="73">
        <v>1.75</v>
      </c>
      <c r="E9226" s="58"/>
      <c r="F9226" t="s" s="60">
        <v>34</v>
      </c>
      <c r="G9226" s="58"/>
    </row>
    <row r="9227" s="68" customFormat="1" ht="15" customHeight="1">
      <c r="A9227" s="55">
        <v>529</v>
      </c>
      <c r="B9227" t="s" s="56">
        <v>463</v>
      </c>
      <c r="C9227" t="s" s="56">
        <v>43</v>
      </c>
      <c r="D9227" s="73">
        <v>2.26</v>
      </c>
      <c r="E9227" t="s" s="56">
        <v>27</v>
      </c>
      <c r="F9227" s="79">
        <v>3</v>
      </c>
      <c r="G9227" t="s" s="56">
        <v>27</v>
      </c>
    </row>
    <row r="9228" s="68" customFormat="1" ht="15" customHeight="1">
      <c r="A9228" s="55">
        <v>529</v>
      </c>
      <c r="B9228" t="s" s="56">
        <v>463</v>
      </c>
      <c r="C9228" t="s" s="56">
        <v>44</v>
      </c>
      <c r="D9228" s="73">
        <v>1.62</v>
      </c>
      <c r="E9228" t="s" s="56">
        <v>27</v>
      </c>
      <c r="F9228" s="79">
        <v>3</v>
      </c>
      <c r="G9228" t="s" s="56">
        <v>27</v>
      </c>
    </row>
    <row r="9229" s="68" customFormat="1" ht="15" customHeight="1">
      <c r="A9229" s="55">
        <v>529</v>
      </c>
      <c r="B9229" t="s" s="56">
        <v>463</v>
      </c>
      <c r="C9229" t="s" s="56">
        <v>46</v>
      </c>
      <c r="D9229" s="73">
        <v>0.32</v>
      </c>
      <c r="E9229" t="s" s="56">
        <v>39</v>
      </c>
      <c r="F9229" s="79">
        <v>1</v>
      </c>
      <c r="G9229" t="s" s="56">
        <v>39</v>
      </c>
    </row>
    <row r="9230" s="68" customFormat="1" ht="15" customHeight="1">
      <c r="A9230" s="55">
        <v>529</v>
      </c>
      <c r="B9230" t="s" s="56">
        <v>463</v>
      </c>
      <c r="C9230" t="s" s="56">
        <v>47</v>
      </c>
      <c r="D9230" s="73">
        <v>1.94</v>
      </c>
      <c r="E9230" t="s" s="56">
        <v>27</v>
      </c>
      <c r="F9230" s="79">
        <v>3</v>
      </c>
      <c r="G9230" t="s" s="56">
        <v>27</v>
      </c>
    </row>
    <row r="9231" s="68" customFormat="1" ht="15" customHeight="1">
      <c r="A9231" s="55">
        <v>529</v>
      </c>
      <c r="B9231" t="s" s="56">
        <v>463</v>
      </c>
      <c r="C9231" t="s" s="56">
        <v>49</v>
      </c>
      <c r="D9231" s="73">
        <v>1.4</v>
      </c>
      <c r="E9231" s="58"/>
      <c r="F9231" t="s" s="60">
        <v>34</v>
      </c>
      <c r="G9231" s="58"/>
    </row>
    <row r="9232" s="68" customFormat="1" ht="15" customHeight="1">
      <c r="A9232" s="55">
        <v>529</v>
      </c>
      <c r="B9232" t="s" s="56">
        <v>463</v>
      </c>
      <c r="C9232" t="s" s="56">
        <v>63</v>
      </c>
      <c r="D9232" s="73">
        <v>12.01</v>
      </c>
      <c r="E9232" t="s" s="56">
        <v>39</v>
      </c>
      <c r="F9232" s="79">
        <v>2</v>
      </c>
      <c r="G9232" t="s" s="56">
        <v>27</v>
      </c>
    </row>
    <row r="9233" s="68" customFormat="1" ht="15" customHeight="1">
      <c r="A9233" s="55">
        <v>529</v>
      </c>
      <c r="B9233" t="s" s="56">
        <v>463</v>
      </c>
      <c r="C9233" t="s" s="56">
        <v>64</v>
      </c>
      <c r="D9233" s="73">
        <v>2.2</v>
      </c>
      <c r="E9233" t="s" s="56">
        <v>39</v>
      </c>
      <c r="F9233" s="79">
        <v>2</v>
      </c>
      <c r="G9233" t="s" s="56">
        <v>27</v>
      </c>
    </row>
    <row r="9234" s="68" customFormat="1" ht="15" customHeight="1">
      <c r="A9234" s="55">
        <v>529</v>
      </c>
      <c r="B9234" t="s" s="56">
        <v>463</v>
      </c>
      <c r="C9234" t="s" s="56">
        <v>67</v>
      </c>
      <c r="D9234" s="73">
        <v>2.2</v>
      </c>
      <c r="E9234" t="s" s="56">
        <v>39</v>
      </c>
      <c r="F9234" s="79">
        <v>2</v>
      </c>
      <c r="G9234" t="s" s="56">
        <v>27</v>
      </c>
    </row>
    <row r="9235" s="68" customFormat="1" ht="15" customHeight="1">
      <c r="A9235" s="55">
        <v>529</v>
      </c>
      <c r="B9235" t="s" s="56">
        <v>463</v>
      </c>
      <c r="C9235" t="s" s="56">
        <v>69</v>
      </c>
      <c r="D9235" s="73">
        <v>5.46</v>
      </c>
      <c r="E9235" s="58"/>
      <c r="F9235" t="s" s="60">
        <v>34</v>
      </c>
      <c r="G9235" s="58"/>
    </row>
    <row r="9236" s="68" customFormat="1" ht="15" customHeight="1">
      <c r="A9236" s="55">
        <v>529</v>
      </c>
      <c r="B9236" t="s" s="56">
        <v>463</v>
      </c>
      <c r="C9236" t="s" s="56">
        <v>103</v>
      </c>
      <c r="D9236" s="73">
        <v>0</v>
      </c>
      <c r="E9236" s="58"/>
      <c r="F9236" s="79">
        <v>1</v>
      </c>
      <c r="G9236" s="58"/>
    </row>
    <row r="9237" s="68" customFormat="1" ht="15" customHeight="1">
      <c r="A9237" s="55">
        <v>529</v>
      </c>
      <c r="B9237" t="s" s="56">
        <v>463</v>
      </c>
      <c r="C9237" t="s" s="56">
        <v>104</v>
      </c>
      <c r="D9237" s="73">
        <v>0.4</v>
      </c>
      <c r="E9237" s="58"/>
      <c r="F9237" s="79">
        <v>1</v>
      </c>
      <c r="G9237" s="58"/>
    </row>
    <row r="9238" s="68" customFormat="1" ht="15" customHeight="1">
      <c r="A9238" s="55">
        <v>529</v>
      </c>
      <c r="B9238" t="s" s="56">
        <v>463</v>
      </c>
      <c r="C9238" t="s" s="56">
        <v>107</v>
      </c>
      <c r="D9238" s="73">
        <v>0.4</v>
      </c>
      <c r="E9238" s="58"/>
      <c r="F9238" s="79">
        <v>1</v>
      </c>
      <c r="G9238" s="58"/>
    </row>
    <row r="9239" s="68" customFormat="1" ht="15" customHeight="1">
      <c r="A9239" s="55">
        <v>529</v>
      </c>
      <c r="B9239" t="s" s="56">
        <v>463</v>
      </c>
      <c r="C9239" t="s" s="56">
        <v>109</v>
      </c>
      <c r="D9239" s="73">
        <v>0</v>
      </c>
      <c r="E9239" s="58"/>
      <c r="F9239" t="s" s="60">
        <v>34</v>
      </c>
      <c r="G9239" s="58"/>
    </row>
    <row r="9240" s="68" customFormat="1" ht="15" customHeight="1">
      <c r="A9240" s="55">
        <v>529</v>
      </c>
      <c r="B9240" t="s" s="56">
        <v>463</v>
      </c>
      <c r="C9240" t="s" s="56">
        <v>136</v>
      </c>
      <c r="D9240" s="73">
        <v>2</v>
      </c>
      <c r="E9240" s="58"/>
      <c r="F9240" s="79">
        <v>1</v>
      </c>
      <c r="G9240" s="58"/>
    </row>
    <row r="9241" s="68" customFormat="1" ht="15" customHeight="1">
      <c r="A9241" s="55">
        <v>529</v>
      </c>
      <c r="B9241" t="s" s="56">
        <v>463</v>
      </c>
      <c r="C9241" t="s" s="56">
        <v>137</v>
      </c>
      <c r="D9241" s="73">
        <v>2</v>
      </c>
      <c r="E9241" s="58"/>
      <c r="F9241" s="79">
        <v>1</v>
      </c>
      <c r="G9241" s="58"/>
    </row>
    <row r="9242" s="68" customFormat="1" ht="15" customHeight="1">
      <c r="A9242" s="55">
        <v>529</v>
      </c>
      <c r="B9242" t="s" s="56">
        <v>463</v>
      </c>
      <c r="C9242" t="s" s="56">
        <v>140</v>
      </c>
      <c r="D9242" s="73">
        <v>2</v>
      </c>
      <c r="E9242" s="58"/>
      <c r="F9242" s="79">
        <v>1</v>
      </c>
      <c r="G9242" s="58"/>
    </row>
    <row r="9243" s="68" customFormat="1" ht="15" customHeight="1">
      <c r="A9243" s="55">
        <v>529</v>
      </c>
      <c r="B9243" t="s" s="56">
        <v>463</v>
      </c>
      <c r="C9243" t="s" s="56">
        <v>142</v>
      </c>
      <c r="D9243" s="73">
        <v>1</v>
      </c>
      <c r="E9243" s="58"/>
      <c r="F9243" t="s" s="60">
        <v>34</v>
      </c>
      <c r="G9243" s="58"/>
    </row>
    <row r="9244" s="68" customFormat="1" ht="15" customHeight="1">
      <c r="A9244" s="55">
        <v>529</v>
      </c>
      <c r="B9244" t="s" s="56">
        <v>463</v>
      </c>
      <c r="C9244" t="s" s="56">
        <v>143</v>
      </c>
      <c r="D9244" s="73">
        <v>12.45</v>
      </c>
      <c r="E9244" t="s" s="56">
        <v>27</v>
      </c>
      <c r="F9244" s="79">
        <v>4</v>
      </c>
      <c r="G9244" t="s" s="56">
        <v>27</v>
      </c>
    </row>
    <row r="9245" s="68" customFormat="1" ht="15" customHeight="1">
      <c r="A9245" s="55">
        <v>529</v>
      </c>
      <c r="B9245" t="s" s="56">
        <v>463</v>
      </c>
      <c r="C9245" t="s" s="56">
        <v>144</v>
      </c>
      <c r="D9245" s="73">
        <v>5.97</v>
      </c>
      <c r="E9245" t="s" s="56">
        <v>27</v>
      </c>
      <c r="F9245" s="79">
        <v>4</v>
      </c>
      <c r="G9245" t="s" s="56">
        <v>27</v>
      </c>
    </row>
    <row r="9246" s="68" customFormat="1" ht="15" customHeight="1">
      <c r="A9246" s="55">
        <v>529</v>
      </c>
      <c r="B9246" t="s" s="56">
        <v>463</v>
      </c>
      <c r="C9246" t="s" s="56">
        <v>147</v>
      </c>
      <c r="D9246" s="73">
        <v>5.97</v>
      </c>
      <c r="E9246" t="s" s="56">
        <v>27</v>
      </c>
      <c r="F9246" s="79">
        <v>4</v>
      </c>
      <c r="G9246" t="s" s="56">
        <v>27</v>
      </c>
    </row>
    <row r="9247" s="68" customFormat="1" ht="15" customHeight="1">
      <c r="A9247" s="55">
        <v>529</v>
      </c>
      <c r="B9247" t="s" s="56">
        <v>463</v>
      </c>
      <c r="C9247" t="s" s="56">
        <v>149</v>
      </c>
      <c r="D9247" s="73">
        <v>2.09</v>
      </c>
      <c r="E9247" t="s" s="56">
        <v>27</v>
      </c>
      <c r="F9247" t="s" s="60">
        <v>34</v>
      </c>
      <c r="G9247" s="58"/>
    </row>
    <row r="9248" s="68" customFormat="1" ht="15" customHeight="1">
      <c r="A9248" s="55">
        <v>529</v>
      </c>
      <c r="B9248" t="s" s="56">
        <v>463</v>
      </c>
      <c r="C9248" t="s" s="56">
        <v>153</v>
      </c>
      <c r="D9248" s="73">
        <v>0.32</v>
      </c>
      <c r="E9248" t="s" s="56">
        <v>39</v>
      </c>
      <c r="F9248" s="79">
        <v>1</v>
      </c>
      <c r="G9248" t="s" s="56">
        <v>39</v>
      </c>
    </row>
    <row r="9249" s="68" customFormat="1" ht="15" customHeight="1">
      <c r="A9249" s="55">
        <v>529</v>
      </c>
      <c r="B9249" t="s" s="56">
        <v>463</v>
      </c>
      <c r="C9249" t="s" s="56">
        <v>154</v>
      </c>
      <c r="D9249" s="73">
        <v>0.32</v>
      </c>
      <c r="E9249" t="s" s="56">
        <v>39</v>
      </c>
      <c r="F9249" s="79">
        <v>1</v>
      </c>
      <c r="G9249" t="s" s="56">
        <v>39</v>
      </c>
    </row>
    <row r="9250" s="68" customFormat="1" ht="15" customHeight="1">
      <c r="A9250" s="55">
        <v>529</v>
      </c>
      <c r="B9250" t="s" s="56">
        <v>463</v>
      </c>
      <c r="C9250" t="s" s="56">
        <v>160</v>
      </c>
      <c r="D9250" s="73">
        <v>0.32</v>
      </c>
      <c r="E9250" t="s" s="56">
        <v>39</v>
      </c>
      <c r="F9250" s="79">
        <v>1</v>
      </c>
      <c r="G9250" t="s" s="56">
        <v>39</v>
      </c>
    </row>
    <row r="9251" s="68" customFormat="1" ht="15" customHeight="1">
      <c r="A9251" s="55">
        <v>529</v>
      </c>
      <c r="B9251" t="s" s="56">
        <v>463</v>
      </c>
      <c r="C9251" t="s" s="56">
        <v>161</v>
      </c>
      <c r="D9251" s="73">
        <v>0.32</v>
      </c>
      <c r="E9251" t="s" s="56">
        <v>39</v>
      </c>
      <c r="F9251" s="79">
        <v>1</v>
      </c>
      <c r="G9251" t="s" s="56">
        <v>39</v>
      </c>
    </row>
    <row r="9252" s="68" customFormat="1" ht="15" customHeight="1">
      <c r="A9252" s="55">
        <v>529</v>
      </c>
      <c r="B9252" t="s" s="56">
        <v>463</v>
      </c>
      <c r="C9252" t="s" s="56">
        <v>164</v>
      </c>
      <c r="D9252" s="73">
        <v>0.5</v>
      </c>
      <c r="E9252" s="58"/>
      <c r="F9252" s="79">
        <v>1</v>
      </c>
      <c r="G9252" s="58"/>
    </row>
    <row r="9253" s="68" customFormat="1" ht="15" customHeight="1">
      <c r="A9253" s="55">
        <v>529</v>
      </c>
      <c r="B9253" t="s" s="56">
        <v>463</v>
      </c>
      <c r="C9253" t="s" s="56">
        <v>165</v>
      </c>
      <c r="D9253" s="73">
        <v>0.4</v>
      </c>
      <c r="E9253" s="58"/>
      <c r="F9253" s="79">
        <v>1</v>
      </c>
      <c r="G9253" s="58"/>
    </row>
    <row r="9254" s="68" customFormat="1" ht="15" customHeight="1">
      <c r="A9254" s="55">
        <v>529</v>
      </c>
      <c r="B9254" t="s" s="56">
        <v>463</v>
      </c>
      <c r="C9254" t="s" s="56">
        <v>167</v>
      </c>
      <c r="D9254" s="73">
        <v>0.32</v>
      </c>
      <c r="E9254" t="s" s="56">
        <v>39</v>
      </c>
      <c r="F9254" s="79">
        <v>1</v>
      </c>
      <c r="G9254" t="s" s="56">
        <v>39</v>
      </c>
    </row>
    <row r="9255" s="68" customFormat="1" ht="15" customHeight="1">
      <c r="A9255" s="55">
        <v>529</v>
      </c>
      <c r="B9255" t="s" s="56">
        <v>463</v>
      </c>
      <c r="C9255" t="s" s="56">
        <v>168</v>
      </c>
      <c r="D9255" s="73">
        <v>0.72</v>
      </c>
      <c r="E9255" t="s" s="56">
        <v>27</v>
      </c>
      <c r="F9255" s="79">
        <v>2</v>
      </c>
      <c r="G9255" t="s" s="56">
        <v>27</v>
      </c>
    </row>
    <row r="9256" s="68" customFormat="1" ht="15" customHeight="1">
      <c r="A9256" s="55">
        <v>529</v>
      </c>
      <c r="B9256" t="s" s="56">
        <v>463</v>
      </c>
      <c r="C9256" t="s" s="56">
        <v>170</v>
      </c>
      <c r="D9256" s="73">
        <v>1.25</v>
      </c>
      <c r="E9256" s="58"/>
      <c r="F9256" t="s" s="60">
        <v>34</v>
      </c>
      <c r="G9256" s="58"/>
    </row>
    <row r="9257" s="68" customFormat="1" ht="15" customHeight="1">
      <c r="A9257" s="55">
        <v>529</v>
      </c>
      <c r="B9257" t="s" s="56">
        <v>463</v>
      </c>
      <c r="C9257" t="s" s="56">
        <v>171</v>
      </c>
      <c r="D9257" s="73">
        <v>29.92</v>
      </c>
      <c r="E9257" t="s" s="56">
        <v>27</v>
      </c>
      <c r="F9257" s="79">
        <v>6</v>
      </c>
      <c r="G9257" s="58"/>
    </row>
    <row r="9258" s="68" customFormat="1" ht="15" customHeight="1">
      <c r="A9258" s="55">
        <v>529</v>
      </c>
      <c r="B9258" t="s" s="56">
        <v>463</v>
      </c>
      <c r="C9258" t="s" s="56">
        <v>172</v>
      </c>
      <c r="D9258" s="73">
        <v>12.98</v>
      </c>
      <c r="E9258" t="s" s="56">
        <v>27</v>
      </c>
      <c r="F9258" s="79">
        <v>6</v>
      </c>
      <c r="G9258" s="58"/>
    </row>
    <row r="9259" s="68" customFormat="1" ht="15" customHeight="1">
      <c r="A9259" s="55">
        <v>529</v>
      </c>
      <c r="B9259" t="s" s="56">
        <v>463</v>
      </c>
      <c r="C9259" t="s" s="56">
        <v>174</v>
      </c>
      <c r="D9259" s="73">
        <v>1.29</v>
      </c>
      <c r="E9259" t="s" s="56">
        <v>39</v>
      </c>
      <c r="F9259" s="79">
        <v>1</v>
      </c>
      <c r="G9259" t="s" s="56">
        <v>39</v>
      </c>
    </row>
    <row r="9260" s="68" customFormat="1" ht="15" customHeight="1">
      <c r="A9260" s="55">
        <v>529</v>
      </c>
      <c r="B9260" t="s" s="56">
        <v>463</v>
      </c>
      <c r="C9260" t="s" s="56">
        <v>175</v>
      </c>
      <c r="D9260" s="73">
        <v>14.28</v>
      </c>
      <c r="E9260" t="s" s="56">
        <v>27</v>
      </c>
      <c r="F9260" s="79">
        <v>6</v>
      </c>
      <c r="G9260" s="58"/>
    </row>
    <row r="9261" s="68" customFormat="1" ht="15" customHeight="1">
      <c r="A9261" s="55">
        <v>529</v>
      </c>
      <c r="B9261" t="s" s="56">
        <v>463</v>
      </c>
      <c r="C9261" t="s" s="56">
        <v>177</v>
      </c>
      <c r="D9261" s="73">
        <v>5.69</v>
      </c>
      <c r="E9261" t="s" s="56">
        <v>27</v>
      </c>
      <c r="F9261" s="79">
        <v>2</v>
      </c>
      <c r="G9261" t="s" s="56">
        <v>27</v>
      </c>
    </row>
    <row r="9262" s="68" customFormat="1" ht="15" customHeight="1">
      <c r="A9262" s="55">
        <v>529</v>
      </c>
      <c r="B9262" t="s" s="56">
        <v>463</v>
      </c>
      <c r="C9262" t="s" s="56">
        <v>178</v>
      </c>
      <c r="D9262" s="73">
        <v>2.3</v>
      </c>
      <c r="E9262" t="s" s="56">
        <v>27</v>
      </c>
      <c r="F9262" t="s" s="60">
        <v>34</v>
      </c>
      <c r="G9262" s="58"/>
    </row>
    <row r="9263" s="68" customFormat="1" ht="15" customHeight="1">
      <c r="A9263" s="55">
        <v>529</v>
      </c>
      <c r="B9263" t="s" s="56">
        <v>463</v>
      </c>
      <c r="C9263" t="s" s="56">
        <v>193</v>
      </c>
      <c r="D9263" s="73">
        <v>2.87</v>
      </c>
      <c r="E9263" t="s" s="56">
        <v>39</v>
      </c>
      <c r="F9263" s="79">
        <v>2</v>
      </c>
      <c r="G9263" t="s" s="56">
        <v>27</v>
      </c>
    </row>
    <row r="9264" s="68" customFormat="1" ht="15" customHeight="1">
      <c r="A9264" s="55">
        <v>529</v>
      </c>
      <c r="B9264" t="s" s="56">
        <v>463</v>
      </c>
      <c r="C9264" t="s" s="56">
        <v>194</v>
      </c>
      <c r="D9264" s="73">
        <v>0.99</v>
      </c>
      <c r="E9264" t="s" s="56">
        <v>39</v>
      </c>
      <c r="F9264" s="79">
        <v>2</v>
      </c>
      <c r="G9264" t="s" s="56">
        <v>27</v>
      </c>
    </row>
    <row r="9265" s="68" customFormat="1" ht="15" customHeight="1">
      <c r="A9265" s="55">
        <v>529</v>
      </c>
      <c r="B9265" t="s" s="56">
        <v>463</v>
      </c>
      <c r="C9265" t="s" s="56">
        <v>196</v>
      </c>
      <c r="D9265" s="73">
        <v>0.32</v>
      </c>
      <c r="E9265" t="s" s="56">
        <v>39</v>
      </c>
      <c r="F9265" s="79">
        <v>1</v>
      </c>
      <c r="G9265" t="s" s="56">
        <v>39</v>
      </c>
    </row>
    <row r="9266" s="68" customFormat="1" ht="15" customHeight="1">
      <c r="A9266" s="55">
        <v>529</v>
      </c>
      <c r="B9266" t="s" s="56">
        <v>463</v>
      </c>
      <c r="C9266" t="s" s="56">
        <v>197</v>
      </c>
      <c r="D9266" s="73">
        <v>1.31</v>
      </c>
      <c r="E9266" t="s" s="56">
        <v>27</v>
      </c>
      <c r="F9266" s="79">
        <v>2</v>
      </c>
      <c r="G9266" t="s" s="56">
        <v>27</v>
      </c>
    </row>
    <row r="9267" s="68" customFormat="1" ht="15" customHeight="1">
      <c r="A9267" s="55">
        <v>529</v>
      </c>
      <c r="B9267" t="s" s="56">
        <v>463</v>
      </c>
      <c r="C9267" t="s" s="56">
        <v>199</v>
      </c>
      <c r="D9267" s="73">
        <v>2.9</v>
      </c>
      <c r="E9267" s="58"/>
      <c r="F9267" t="s" s="60">
        <v>34</v>
      </c>
      <c r="G9267" s="58"/>
    </row>
    <row r="9268" s="68" customFormat="1" ht="15" customHeight="1">
      <c r="A9268" s="55">
        <v>529</v>
      </c>
      <c r="B9268" t="s" s="56">
        <v>463</v>
      </c>
      <c r="C9268" t="s" s="56">
        <v>208</v>
      </c>
      <c r="D9268" s="73">
        <v>0.32</v>
      </c>
      <c r="E9268" t="s" s="56">
        <v>39</v>
      </c>
      <c r="F9268" s="79">
        <v>1</v>
      </c>
      <c r="G9268" t="s" s="56">
        <v>39</v>
      </c>
    </row>
    <row r="9269" s="68" customFormat="1" ht="15" customHeight="1">
      <c r="A9269" s="55">
        <v>529</v>
      </c>
      <c r="B9269" t="s" s="56">
        <v>463</v>
      </c>
      <c r="C9269" t="s" s="56">
        <v>210</v>
      </c>
      <c r="D9269" s="73">
        <v>0.32</v>
      </c>
      <c r="E9269" t="s" s="56">
        <v>39</v>
      </c>
      <c r="F9269" s="79">
        <v>1</v>
      </c>
      <c r="G9269" t="s" s="56">
        <v>39</v>
      </c>
    </row>
    <row r="9270" s="68" customFormat="1" ht="15" customHeight="1">
      <c r="A9270" s="55">
        <v>529</v>
      </c>
      <c r="B9270" t="s" s="56">
        <v>463</v>
      </c>
      <c r="C9270" t="s" s="56">
        <v>222</v>
      </c>
      <c r="D9270" s="73">
        <v>0.32</v>
      </c>
      <c r="E9270" t="s" s="56">
        <v>39</v>
      </c>
      <c r="F9270" s="79">
        <v>1</v>
      </c>
      <c r="G9270" t="s" s="56">
        <v>39</v>
      </c>
    </row>
    <row r="9271" s="68" customFormat="1" ht="15" customHeight="1">
      <c r="A9271" s="55">
        <v>529</v>
      </c>
      <c r="B9271" t="s" s="56">
        <v>463</v>
      </c>
      <c r="C9271" t="s" s="56">
        <v>223</v>
      </c>
      <c r="D9271" s="73">
        <v>0.32</v>
      </c>
      <c r="E9271" t="s" s="56">
        <v>39</v>
      </c>
      <c r="F9271" s="79">
        <v>1</v>
      </c>
      <c r="G9271" t="s" s="56">
        <v>39</v>
      </c>
    </row>
    <row r="9272" s="68" customFormat="1" ht="15" customHeight="1">
      <c r="A9272" s="55">
        <v>529</v>
      </c>
      <c r="B9272" t="s" s="56">
        <v>463</v>
      </c>
      <c r="C9272" t="s" s="56">
        <v>233</v>
      </c>
      <c r="D9272" s="73">
        <v>1.87</v>
      </c>
      <c r="E9272" t="s" s="56">
        <v>39</v>
      </c>
      <c r="F9272" s="79">
        <v>1</v>
      </c>
      <c r="G9272" t="s" s="56">
        <v>39</v>
      </c>
    </row>
    <row r="9273" s="68" customFormat="1" ht="15" customHeight="1">
      <c r="A9273" s="55">
        <v>529</v>
      </c>
      <c r="B9273" t="s" s="56">
        <v>463</v>
      </c>
      <c r="C9273" t="s" s="56">
        <v>234</v>
      </c>
      <c r="D9273" s="73">
        <v>0.88</v>
      </c>
      <c r="E9273" t="s" s="56">
        <v>39</v>
      </c>
      <c r="F9273" s="79">
        <v>1</v>
      </c>
      <c r="G9273" t="s" s="56">
        <v>39</v>
      </c>
    </row>
    <row r="9274" s="68" customFormat="1" ht="15" customHeight="1">
      <c r="A9274" s="55">
        <v>529</v>
      </c>
      <c r="B9274" t="s" s="56">
        <v>463</v>
      </c>
      <c r="C9274" t="s" s="56">
        <v>237</v>
      </c>
      <c r="D9274" s="73">
        <v>0.88</v>
      </c>
      <c r="E9274" t="s" s="56">
        <v>39</v>
      </c>
      <c r="F9274" s="79">
        <v>1</v>
      </c>
      <c r="G9274" t="s" s="56">
        <v>39</v>
      </c>
    </row>
    <row r="9275" s="68" customFormat="1" ht="15" customHeight="1">
      <c r="A9275" s="55">
        <v>529</v>
      </c>
      <c r="B9275" t="s" s="56">
        <v>463</v>
      </c>
      <c r="C9275" t="s" s="56">
        <v>239</v>
      </c>
      <c r="D9275" s="73">
        <v>2.13</v>
      </c>
      <c r="E9275" s="58"/>
      <c r="F9275" t="s" s="60">
        <v>34</v>
      </c>
      <c r="G9275" s="58"/>
    </row>
    <row r="9276" s="68" customFormat="1" ht="15" customHeight="1">
      <c r="A9276" s="55">
        <v>529</v>
      </c>
      <c r="B9276" t="s" s="56">
        <v>463</v>
      </c>
      <c r="C9276" t="s" s="56">
        <v>273</v>
      </c>
      <c r="D9276" s="73">
        <v>3.02</v>
      </c>
      <c r="E9276" t="s" s="56">
        <v>39</v>
      </c>
      <c r="F9276" s="79">
        <v>1</v>
      </c>
      <c r="G9276" t="s" s="56">
        <v>39</v>
      </c>
    </row>
    <row r="9277" s="68" customFormat="1" ht="15" customHeight="1">
      <c r="A9277" s="55">
        <v>529</v>
      </c>
      <c r="B9277" t="s" s="56">
        <v>463</v>
      </c>
      <c r="C9277" t="s" s="56">
        <v>274</v>
      </c>
      <c r="D9277" s="73">
        <v>1.08</v>
      </c>
      <c r="E9277" t="s" s="56">
        <v>39</v>
      </c>
      <c r="F9277" s="79">
        <v>1</v>
      </c>
      <c r="G9277" t="s" s="56">
        <v>39</v>
      </c>
    </row>
    <row r="9278" s="68" customFormat="1" ht="15" customHeight="1">
      <c r="A9278" s="55">
        <v>529</v>
      </c>
      <c r="B9278" t="s" s="56">
        <v>463</v>
      </c>
      <c r="C9278" t="s" s="56">
        <v>277</v>
      </c>
      <c r="D9278" s="73">
        <v>1.08</v>
      </c>
      <c r="E9278" t="s" s="56">
        <v>39</v>
      </c>
      <c r="F9278" s="79">
        <v>1</v>
      </c>
      <c r="G9278" t="s" s="56">
        <v>39</v>
      </c>
    </row>
    <row r="9279" s="68" customFormat="1" ht="15" customHeight="1">
      <c r="A9279" s="55">
        <v>529</v>
      </c>
      <c r="B9279" t="s" s="56">
        <v>463</v>
      </c>
      <c r="C9279" t="s" s="56">
        <v>279</v>
      </c>
      <c r="D9279" s="73">
        <v>2.8</v>
      </c>
      <c r="E9279" s="58"/>
      <c r="F9279" t="s" s="60">
        <v>34</v>
      </c>
      <c r="G9279" s="58"/>
    </row>
    <row r="9280" s="68" customFormat="1" ht="15" customHeight="1">
      <c r="A9280" s="55">
        <v>529</v>
      </c>
      <c r="B9280" t="s" s="56">
        <v>463</v>
      </c>
      <c r="C9280" t="s" s="56">
        <v>321</v>
      </c>
      <c r="D9280" s="73">
        <v>7.75</v>
      </c>
      <c r="E9280" t="s" s="56">
        <v>27</v>
      </c>
      <c r="F9280" s="79">
        <v>2</v>
      </c>
      <c r="G9280" t="s" s="56">
        <v>27</v>
      </c>
    </row>
    <row r="9281" s="68" customFormat="1" ht="15" customHeight="1">
      <c r="A9281" s="55">
        <v>529</v>
      </c>
      <c r="B9281" t="s" s="56">
        <v>463</v>
      </c>
      <c r="C9281" t="s" s="56">
        <v>322</v>
      </c>
      <c r="D9281" s="73">
        <v>2.95</v>
      </c>
      <c r="E9281" t="s" s="56">
        <v>27</v>
      </c>
      <c r="F9281" s="79">
        <v>2</v>
      </c>
      <c r="G9281" t="s" s="56">
        <v>27</v>
      </c>
    </row>
    <row r="9282" s="68" customFormat="1" ht="15" customHeight="1">
      <c r="A9282" s="55">
        <v>529</v>
      </c>
      <c r="B9282" t="s" s="56">
        <v>463</v>
      </c>
      <c r="C9282" t="s" s="56">
        <v>323</v>
      </c>
      <c r="D9282" s="73">
        <v>0.32</v>
      </c>
      <c r="E9282" t="s" s="56">
        <v>39</v>
      </c>
      <c r="F9282" s="79">
        <v>1</v>
      </c>
      <c r="G9282" t="s" s="56">
        <v>39</v>
      </c>
    </row>
    <row r="9283" s="68" customFormat="1" ht="15" customHeight="1">
      <c r="A9283" s="55">
        <v>529</v>
      </c>
      <c r="B9283" t="s" s="56">
        <v>463</v>
      </c>
      <c r="C9283" t="s" s="56">
        <v>324</v>
      </c>
      <c r="D9283" s="73">
        <v>0.65</v>
      </c>
      <c r="E9283" t="s" s="56">
        <v>39</v>
      </c>
      <c r="F9283" s="79">
        <v>1</v>
      </c>
      <c r="G9283" t="s" s="56">
        <v>39</v>
      </c>
    </row>
    <row r="9284" s="68" customFormat="1" ht="15" customHeight="1">
      <c r="A9284" s="55">
        <v>529</v>
      </c>
      <c r="B9284" t="s" s="56">
        <v>463</v>
      </c>
      <c r="C9284" t="s" s="56">
        <v>325</v>
      </c>
      <c r="D9284" s="73">
        <v>3.92</v>
      </c>
      <c r="E9284" t="s" s="56">
        <v>27</v>
      </c>
      <c r="F9284" s="79">
        <v>2</v>
      </c>
      <c r="G9284" t="s" s="56">
        <v>27</v>
      </c>
    </row>
    <row r="9285" s="68" customFormat="1" ht="15" customHeight="1">
      <c r="A9285" s="55">
        <v>529</v>
      </c>
      <c r="B9285" t="s" s="56">
        <v>463</v>
      </c>
      <c r="C9285" t="s" s="56">
        <v>327</v>
      </c>
      <c r="D9285" s="73">
        <v>0.11</v>
      </c>
      <c r="E9285" t="s" s="56">
        <v>39</v>
      </c>
      <c r="F9285" s="79">
        <v>1</v>
      </c>
      <c r="G9285" t="s" s="56">
        <v>39</v>
      </c>
    </row>
    <row r="9286" s="68" customFormat="1" ht="15" customHeight="1">
      <c r="A9286" s="55">
        <v>529</v>
      </c>
      <c r="B9286" t="s" s="56">
        <v>463</v>
      </c>
      <c r="C9286" t="s" s="56">
        <v>328</v>
      </c>
      <c r="D9286" s="73">
        <v>2.63</v>
      </c>
      <c r="E9286" s="58"/>
      <c r="F9286" t="s" s="60">
        <v>34</v>
      </c>
      <c r="G9286" s="58"/>
    </row>
    <row r="9287" s="68" customFormat="1" ht="15" customHeight="1">
      <c r="A9287" s="55">
        <v>529</v>
      </c>
      <c r="B9287" t="s" s="56">
        <v>463</v>
      </c>
      <c r="C9287" t="s" s="56">
        <v>329</v>
      </c>
      <c r="D9287" s="73">
        <v>37.67</v>
      </c>
      <c r="E9287" t="s" s="56">
        <v>27</v>
      </c>
      <c r="F9287" s="79">
        <v>6</v>
      </c>
      <c r="G9287" s="58"/>
    </row>
    <row r="9288" s="68" customFormat="1" ht="15" customHeight="1">
      <c r="A9288" s="55">
        <v>529</v>
      </c>
      <c r="B9288" t="s" s="56">
        <v>463</v>
      </c>
      <c r="C9288" t="s" s="56">
        <v>330</v>
      </c>
      <c r="D9288" s="73">
        <v>15.93</v>
      </c>
      <c r="E9288" t="s" s="56">
        <v>27</v>
      </c>
      <c r="F9288" s="79">
        <v>6</v>
      </c>
      <c r="G9288" s="58"/>
    </row>
    <row r="9289" s="68" customFormat="1" ht="15" customHeight="1">
      <c r="A9289" s="55">
        <v>529</v>
      </c>
      <c r="B9289" t="s" s="56">
        <v>463</v>
      </c>
      <c r="C9289" t="s" s="56">
        <v>331</v>
      </c>
      <c r="D9289" s="73">
        <v>0.32</v>
      </c>
      <c r="E9289" t="s" s="56">
        <v>39</v>
      </c>
      <c r="F9289" s="79">
        <v>1</v>
      </c>
      <c r="G9289" t="s" s="56">
        <v>39</v>
      </c>
    </row>
    <row r="9290" s="68" customFormat="1" ht="15" customHeight="1">
      <c r="A9290" s="55">
        <v>529</v>
      </c>
      <c r="B9290" t="s" s="56">
        <v>463</v>
      </c>
      <c r="C9290" t="s" s="56">
        <v>332</v>
      </c>
      <c r="D9290" s="73">
        <v>1.94</v>
      </c>
      <c r="E9290" t="s" s="56">
        <v>39</v>
      </c>
      <c r="F9290" s="79">
        <v>1</v>
      </c>
      <c r="G9290" t="s" s="56">
        <v>39</v>
      </c>
    </row>
    <row r="9291" s="68" customFormat="1" ht="15" customHeight="1">
      <c r="A9291" s="55">
        <v>529</v>
      </c>
      <c r="B9291" t="s" s="56">
        <v>463</v>
      </c>
      <c r="C9291" t="s" s="56">
        <v>333</v>
      </c>
      <c r="D9291" s="73">
        <v>18.19</v>
      </c>
      <c r="E9291" t="s" s="56">
        <v>27</v>
      </c>
      <c r="F9291" s="79">
        <v>6</v>
      </c>
      <c r="G9291" s="58"/>
    </row>
    <row r="9292" s="68" customFormat="1" ht="15" customHeight="1">
      <c r="A9292" s="55">
        <v>529</v>
      </c>
      <c r="B9292" t="s" s="56">
        <v>463</v>
      </c>
      <c r="C9292" t="s" s="56">
        <v>335</v>
      </c>
      <c r="D9292" s="73">
        <v>5.8</v>
      </c>
      <c r="E9292" t="s" s="56">
        <v>27</v>
      </c>
      <c r="F9292" s="79">
        <v>3</v>
      </c>
      <c r="G9292" t="s" s="56">
        <v>27</v>
      </c>
    </row>
    <row r="9293" s="68" customFormat="1" ht="15" customHeight="1">
      <c r="A9293" s="55">
        <v>529</v>
      </c>
      <c r="B9293" t="s" s="56">
        <v>463</v>
      </c>
      <c r="C9293" t="s" s="56">
        <v>336</v>
      </c>
      <c r="D9293" s="73">
        <v>2.36</v>
      </c>
      <c r="E9293" t="s" s="56">
        <v>27</v>
      </c>
      <c r="F9293" t="s" s="60">
        <v>34</v>
      </c>
      <c r="G9293" s="58"/>
    </row>
    <row r="9294" s="68" customFormat="1" ht="15" customHeight="1">
      <c r="A9294" s="55">
        <v>531</v>
      </c>
      <c r="B9294" t="s" s="56">
        <v>464</v>
      </c>
      <c r="C9294" t="s" s="56">
        <v>35</v>
      </c>
      <c r="D9294" s="73">
        <v>0</v>
      </c>
      <c r="E9294" s="58"/>
      <c r="F9294" s="79">
        <v>1</v>
      </c>
      <c r="G9294" t="s" s="56">
        <v>39</v>
      </c>
    </row>
    <row r="9295" s="68" customFormat="1" ht="15" customHeight="1">
      <c r="A9295" s="55">
        <v>531</v>
      </c>
      <c r="B9295" t="s" s="56">
        <v>464</v>
      </c>
      <c r="C9295" t="s" s="56">
        <v>36</v>
      </c>
      <c r="D9295" s="73">
        <v>0.11</v>
      </c>
      <c r="E9295" t="s" s="56">
        <v>39</v>
      </c>
      <c r="F9295" s="79">
        <v>1</v>
      </c>
      <c r="G9295" t="s" s="56">
        <v>39</v>
      </c>
    </row>
    <row r="9296" s="68" customFormat="1" ht="15" customHeight="1">
      <c r="A9296" s="55">
        <v>531</v>
      </c>
      <c r="B9296" t="s" s="56">
        <v>464</v>
      </c>
      <c r="C9296" t="s" s="56">
        <v>40</v>
      </c>
      <c r="D9296" s="73">
        <v>0.11</v>
      </c>
      <c r="E9296" t="s" s="56">
        <v>39</v>
      </c>
      <c r="F9296" s="79">
        <v>1</v>
      </c>
      <c r="G9296" t="s" s="56">
        <v>39</v>
      </c>
    </row>
    <row r="9297" s="68" customFormat="1" ht="15" customHeight="1">
      <c r="A9297" s="55">
        <v>531</v>
      </c>
      <c r="B9297" t="s" s="56">
        <v>464</v>
      </c>
      <c r="C9297" t="s" s="56">
        <v>42</v>
      </c>
      <c r="D9297" s="73">
        <v>0</v>
      </c>
      <c r="E9297" s="58"/>
      <c r="F9297" t="s" s="60">
        <v>34</v>
      </c>
      <c r="G9297" s="58"/>
    </row>
    <row r="9298" s="68" customFormat="1" ht="15" customHeight="1">
      <c r="A9298" s="55">
        <v>531</v>
      </c>
      <c r="B9298" t="s" s="56">
        <v>464</v>
      </c>
      <c r="C9298" t="s" s="56">
        <v>43</v>
      </c>
      <c r="D9298" s="73">
        <v>287.22</v>
      </c>
      <c r="E9298" s="58"/>
      <c r="F9298" s="79">
        <v>19</v>
      </c>
      <c r="G9298" s="58"/>
    </row>
    <row r="9299" s="68" customFormat="1" ht="15" customHeight="1">
      <c r="A9299" s="55">
        <v>531</v>
      </c>
      <c r="B9299" t="s" s="56">
        <v>464</v>
      </c>
      <c r="C9299" t="s" s="56">
        <v>44</v>
      </c>
      <c r="D9299" s="73">
        <v>86.40000000000001</v>
      </c>
      <c r="E9299" s="58"/>
      <c r="F9299" s="79">
        <v>19</v>
      </c>
      <c r="G9299" s="58"/>
    </row>
    <row r="9300" s="68" customFormat="1" ht="15" customHeight="1">
      <c r="A9300" s="55">
        <v>531</v>
      </c>
      <c r="B9300" t="s" s="56">
        <v>464</v>
      </c>
      <c r="C9300" t="s" s="56">
        <v>47</v>
      </c>
      <c r="D9300" s="73">
        <v>86.40000000000001</v>
      </c>
      <c r="E9300" s="58"/>
      <c r="F9300" s="79">
        <v>19</v>
      </c>
      <c r="G9300" s="58"/>
    </row>
    <row r="9301" s="68" customFormat="1" ht="15" customHeight="1">
      <c r="A9301" s="55">
        <v>531</v>
      </c>
      <c r="B9301" t="s" s="56">
        <v>464</v>
      </c>
      <c r="C9301" t="s" s="56">
        <v>48</v>
      </c>
      <c r="D9301" s="73">
        <v>0.11</v>
      </c>
      <c r="E9301" t="s" s="56">
        <v>39</v>
      </c>
      <c r="F9301" s="79">
        <v>1</v>
      </c>
      <c r="G9301" t="s" s="56">
        <v>39</v>
      </c>
    </row>
    <row r="9302" s="68" customFormat="1" ht="15" customHeight="1">
      <c r="A9302" s="55">
        <v>531</v>
      </c>
      <c r="B9302" t="s" s="56">
        <v>464</v>
      </c>
      <c r="C9302" t="s" s="56">
        <v>49</v>
      </c>
      <c r="D9302" s="73">
        <v>3.32</v>
      </c>
      <c r="E9302" s="58"/>
      <c r="F9302" t="s" s="60">
        <v>34</v>
      </c>
      <c r="G9302" s="58"/>
    </row>
    <row r="9303" s="68" customFormat="1" ht="15" customHeight="1">
      <c r="A9303" s="55">
        <v>531</v>
      </c>
      <c r="B9303" t="s" s="56">
        <v>464</v>
      </c>
      <c r="C9303" t="s" s="56">
        <v>63</v>
      </c>
      <c r="D9303" s="73">
        <v>0.8</v>
      </c>
      <c r="E9303" s="58"/>
      <c r="F9303" s="79">
        <v>1</v>
      </c>
      <c r="G9303" s="58"/>
    </row>
    <row r="9304" s="68" customFormat="1" ht="15" customHeight="1">
      <c r="A9304" s="55">
        <v>531</v>
      </c>
      <c r="B9304" t="s" s="56">
        <v>464</v>
      </c>
      <c r="C9304" t="s" s="56">
        <v>64</v>
      </c>
      <c r="D9304" s="73">
        <v>1</v>
      </c>
      <c r="E9304" s="58"/>
      <c r="F9304" s="79">
        <v>1</v>
      </c>
      <c r="G9304" s="58"/>
    </row>
    <row r="9305" s="68" customFormat="1" ht="15" customHeight="1">
      <c r="A9305" s="55">
        <v>531</v>
      </c>
      <c r="B9305" t="s" s="56">
        <v>464</v>
      </c>
      <c r="C9305" t="s" s="56">
        <v>67</v>
      </c>
      <c r="D9305" s="73">
        <v>1</v>
      </c>
      <c r="E9305" s="58"/>
      <c r="F9305" s="79">
        <v>1</v>
      </c>
      <c r="G9305" s="58"/>
    </row>
    <row r="9306" s="68" customFormat="1" ht="15" customHeight="1">
      <c r="A9306" s="55">
        <v>531</v>
      </c>
      <c r="B9306" t="s" s="56">
        <v>464</v>
      </c>
      <c r="C9306" t="s" s="56">
        <v>69</v>
      </c>
      <c r="D9306" s="73">
        <v>0.8</v>
      </c>
      <c r="E9306" s="58"/>
      <c r="F9306" t="s" s="60">
        <v>34</v>
      </c>
      <c r="G9306" s="58"/>
    </row>
    <row r="9307" s="68" customFormat="1" ht="15" customHeight="1">
      <c r="A9307" s="55">
        <v>531</v>
      </c>
      <c r="B9307" t="s" s="56">
        <v>464</v>
      </c>
      <c r="C9307" t="s" s="56">
        <v>70</v>
      </c>
      <c r="D9307" s="73">
        <v>17.41</v>
      </c>
      <c r="E9307" t="s" s="56">
        <v>27</v>
      </c>
      <c r="F9307" s="79">
        <v>3</v>
      </c>
      <c r="G9307" t="s" s="56">
        <v>27</v>
      </c>
    </row>
    <row r="9308" s="68" customFormat="1" ht="15" customHeight="1">
      <c r="A9308" s="55">
        <v>531</v>
      </c>
      <c r="B9308" t="s" s="56">
        <v>464</v>
      </c>
      <c r="C9308" t="s" s="56">
        <v>71</v>
      </c>
      <c r="D9308" s="73">
        <v>2.81</v>
      </c>
      <c r="E9308" t="s" s="56">
        <v>27</v>
      </c>
      <c r="F9308" s="79">
        <v>3</v>
      </c>
      <c r="G9308" t="s" s="56">
        <v>27</v>
      </c>
    </row>
    <row r="9309" s="68" customFormat="1" ht="15" customHeight="1">
      <c r="A9309" s="55">
        <v>531</v>
      </c>
      <c r="B9309" t="s" s="56">
        <v>464</v>
      </c>
      <c r="C9309" t="s" s="56">
        <v>74</v>
      </c>
      <c r="D9309" s="73">
        <v>2.81</v>
      </c>
      <c r="E9309" t="s" s="56">
        <v>27</v>
      </c>
      <c r="F9309" s="79">
        <v>3</v>
      </c>
      <c r="G9309" t="s" s="56">
        <v>27</v>
      </c>
    </row>
    <row r="9310" s="68" customFormat="1" ht="15" customHeight="1">
      <c r="A9310" s="55">
        <v>531</v>
      </c>
      <c r="B9310" t="s" s="56">
        <v>464</v>
      </c>
      <c r="C9310" t="s" s="56">
        <v>76</v>
      </c>
      <c r="D9310" s="73">
        <v>6.19</v>
      </c>
      <c r="E9310" s="58"/>
      <c r="F9310" t="s" s="60">
        <v>34</v>
      </c>
      <c r="G9310" s="58"/>
    </row>
    <row r="9311" s="68" customFormat="1" ht="15" customHeight="1">
      <c r="A9311" s="55">
        <v>531</v>
      </c>
      <c r="B9311" t="s" s="56">
        <v>464</v>
      </c>
      <c r="C9311" t="s" s="56">
        <v>84</v>
      </c>
      <c r="D9311" s="73">
        <v>84.33</v>
      </c>
      <c r="E9311" t="s" s="56">
        <v>27</v>
      </c>
      <c r="F9311" s="79">
        <v>10</v>
      </c>
      <c r="G9311" s="58"/>
    </row>
    <row r="9312" s="68" customFormat="1" ht="15" customHeight="1">
      <c r="A9312" s="55">
        <v>531</v>
      </c>
      <c r="B9312" t="s" s="56">
        <v>464</v>
      </c>
      <c r="C9312" t="s" s="56">
        <v>85</v>
      </c>
      <c r="D9312" s="73">
        <v>17.2</v>
      </c>
      <c r="E9312" t="s" s="56">
        <v>27</v>
      </c>
      <c r="F9312" s="79">
        <v>10</v>
      </c>
      <c r="G9312" s="58"/>
    </row>
    <row r="9313" s="68" customFormat="1" ht="15" customHeight="1">
      <c r="A9313" s="55">
        <v>531</v>
      </c>
      <c r="B9313" t="s" s="56">
        <v>464</v>
      </c>
      <c r="C9313" t="s" s="56">
        <v>86</v>
      </c>
      <c r="D9313" s="73">
        <v>0.67</v>
      </c>
      <c r="E9313" t="s" s="56">
        <v>39</v>
      </c>
      <c r="F9313" s="79">
        <v>1</v>
      </c>
      <c r="G9313" t="s" s="56">
        <v>39</v>
      </c>
    </row>
    <row r="9314" s="68" customFormat="1" ht="15" customHeight="1">
      <c r="A9314" s="55">
        <v>531</v>
      </c>
      <c r="B9314" t="s" s="56">
        <v>464</v>
      </c>
      <c r="C9314" t="s" s="56">
        <v>88</v>
      </c>
      <c r="D9314" s="73">
        <v>17.87</v>
      </c>
      <c r="E9314" s="58"/>
      <c r="F9314" s="79">
        <v>11</v>
      </c>
      <c r="G9314" s="58"/>
    </row>
    <row r="9315" s="68" customFormat="1" ht="15" customHeight="1">
      <c r="A9315" s="55">
        <v>531</v>
      </c>
      <c r="B9315" t="s" s="56">
        <v>464</v>
      </c>
      <c r="C9315" t="s" s="56">
        <v>89</v>
      </c>
      <c r="D9315" s="73">
        <v>0.11</v>
      </c>
      <c r="E9315" t="s" s="56">
        <v>39</v>
      </c>
      <c r="F9315" s="79">
        <v>1</v>
      </c>
      <c r="G9315" t="s" s="56">
        <v>39</v>
      </c>
    </row>
    <row r="9316" s="68" customFormat="1" ht="15" customHeight="1">
      <c r="A9316" s="55">
        <v>531</v>
      </c>
      <c r="B9316" t="s" s="56">
        <v>464</v>
      </c>
      <c r="C9316" t="s" s="56">
        <v>90</v>
      </c>
      <c r="D9316" s="73">
        <v>4.9</v>
      </c>
      <c r="E9316" s="58"/>
      <c r="F9316" t="s" s="60">
        <v>34</v>
      </c>
      <c r="G9316" s="58"/>
    </row>
    <row r="9317" s="68" customFormat="1" ht="15" customHeight="1">
      <c r="A9317" s="55">
        <v>531</v>
      </c>
      <c r="B9317" t="s" s="56">
        <v>464</v>
      </c>
      <c r="C9317" t="s" s="56">
        <v>123</v>
      </c>
      <c r="D9317" s="73">
        <v>0</v>
      </c>
      <c r="E9317" s="58"/>
      <c r="F9317" s="79">
        <v>1</v>
      </c>
      <c r="G9317" t="s" s="56">
        <v>39</v>
      </c>
    </row>
    <row r="9318" s="68" customFormat="1" ht="15" customHeight="1">
      <c r="A9318" s="55">
        <v>531</v>
      </c>
      <c r="B9318" t="s" s="56">
        <v>464</v>
      </c>
      <c r="C9318" t="s" s="56">
        <v>124</v>
      </c>
      <c r="D9318" s="73">
        <v>0.5600000000000001</v>
      </c>
      <c r="E9318" t="s" s="56">
        <v>39</v>
      </c>
      <c r="F9318" s="79">
        <v>1</v>
      </c>
      <c r="G9318" t="s" s="56">
        <v>39</v>
      </c>
    </row>
    <row r="9319" s="68" customFormat="1" ht="15" customHeight="1">
      <c r="A9319" s="55">
        <v>531</v>
      </c>
      <c r="B9319" t="s" s="56">
        <v>464</v>
      </c>
      <c r="C9319" t="s" s="56">
        <v>127</v>
      </c>
      <c r="D9319" s="73">
        <v>0.5600000000000001</v>
      </c>
      <c r="E9319" t="s" s="56">
        <v>39</v>
      </c>
      <c r="F9319" s="79">
        <v>1</v>
      </c>
      <c r="G9319" t="s" s="56">
        <v>39</v>
      </c>
    </row>
    <row r="9320" s="68" customFormat="1" ht="15" customHeight="1">
      <c r="A9320" s="55">
        <v>531</v>
      </c>
      <c r="B9320" t="s" s="56">
        <v>464</v>
      </c>
      <c r="C9320" t="s" s="56">
        <v>129</v>
      </c>
      <c r="D9320" s="73">
        <v>0</v>
      </c>
      <c r="E9320" s="58"/>
      <c r="F9320" t="s" s="60">
        <v>34</v>
      </c>
      <c r="G9320" s="58"/>
    </row>
    <row r="9321" s="68" customFormat="1" ht="15" customHeight="1">
      <c r="A9321" s="55">
        <v>531</v>
      </c>
      <c r="B9321" t="s" s="56">
        <v>464</v>
      </c>
      <c r="C9321" t="s" s="56">
        <v>143</v>
      </c>
      <c r="D9321" s="73">
        <v>445.09</v>
      </c>
      <c r="E9321" s="58"/>
      <c r="F9321" s="79">
        <v>13</v>
      </c>
      <c r="G9321" s="58"/>
    </row>
    <row r="9322" s="68" customFormat="1" ht="15" customHeight="1">
      <c r="A9322" s="55">
        <v>531</v>
      </c>
      <c r="B9322" t="s" s="56">
        <v>464</v>
      </c>
      <c r="C9322" t="s" s="56">
        <v>144</v>
      </c>
      <c r="D9322" s="73">
        <v>78.61</v>
      </c>
      <c r="E9322" s="58"/>
      <c r="F9322" s="79">
        <v>13</v>
      </c>
      <c r="G9322" s="58"/>
    </row>
    <row r="9323" s="68" customFormat="1" ht="15" customHeight="1">
      <c r="A9323" s="55">
        <v>531</v>
      </c>
      <c r="B9323" t="s" s="56">
        <v>464</v>
      </c>
      <c r="C9323" t="s" s="56">
        <v>147</v>
      </c>
      <c r="D9323" s="73">
        <v>78.61</v>
      </c>
      <c r="E9323" s="58"/>
      <c r="F9323" s="79">
        <v>13</v>
      </c>
      <c r="G9323" s="58"/>
    </row>
    <row r="9324" s="68" customFormat="1" ht="15" customHeight="1">
      <c r="A9324" s="55">
        <v>531</v>
      </c>
      <c r="B9324" t="s" s="56">
        <v>464</v>
      </c>
      <c r="C9324" t="s" s="56">
        <v>148</v>
      </c>
      <c r="D9324" s="73">
        <v>0.78</v>
      </c>
      <c r="E9324" t="s" s="56">
        <v>39</v>
      </c>
      <c r="F9324" s="79">
        <v>1</v>
      </c>
      <c r="G9324" t="s" s="56">
        <v>39</v>
      </c>
    </row>
    <row r="9325" s="68" customFormat="1" ht="15" customHeight="1">
      <c r="A9325" s="55">
        <v>531</v>
      </c>
      <c r="B9325" t="s" s="56">
        <v>464</v>
      </c>
      <c r="C9325" t="s" s="56">
        <v>149</v>
      </c>
      <c r="D9325" s="73">
        <v>5.66</v>
      </c>
      <c r="E9325" s="58"/>
      <c r="F9325" t="s" s="60">
        <v>34</v>
      </c>
      <c r="G9325" s="58"/>
    </row>
    <row r="9326" s="68" customFormat="1" ht="15" customHeight="1">
      <c r="A9326" s="55">
        <v>531</v>
      </c>
      <c r="B9326" t="s" s="56">
        <v>464</v>
      </c>
      <c r="C9326" t="s" s="56">
        <v>150</v>
      </c>
      <c r="D9326" s="73">
        <v>27.56</v>
      </c>
      <c r="E9326" t="s" s="56">
        <v>27</v>
      </c>
      <c r="F9326" s="79">
        <v>3</v>
      </c>
      <c r="G9326" t="s" s="56">
        <v>27</v>
      </c>
    </row>
    <row r="9327" s="68" customFormat="1" ht="15" customHeight="1">
      <c r="A9327" s="55">
        <v>531</v>
      </c>
      <c r="B9327" t="s" s="56">
        <v>464</v>
      </c>
      <c r="C9327" t="s" s="56">
        <v>151</v>
      </c>
      <c r="D9327" s="73">
        <v>4.11</v>
      </c>
      <c r="E9327" s="58"/>
      <c r="F9327" s="79">
        <v>3</v>
      </c>
      <c r="G9327" t="s" s="56">
        <v>27</v>
      </c>
    </row>
    <row r="9328" s="68" customFormat="1" ht="15" customHeight="1">
      <c r="A9328" s="55">
        <v>531</v>
      </c>
      <c r="B9328" t="s" s="56">
        <v>464</v>
      </c>
      <c r="C9328" t="s" s="56">
        <v>154</v>
      </c>
      <c r="D9328" s="73">
        <v>4.11</v>
      </c>
      <c r="E9328" s="58"/>
      <c r="F9328" s="79">
        <v>3</v>
      </c>
      <c r="G9328" t="s" s="56">
        <v>27</v>
      </c>
    </row>
    <row r="9329" s="68" customFormat="1" ht="15" customHeight="1">
      <c r="A9329" s="55">
        <v>531</v>
      </c>
      <c r="B9329" t="s" s="56">
        <v>464</v>
      </c>
      <c r="C9329" t="s" s="56">
        <v>156</v>
      </c>
      <c r="D9329" s="73">
        <v>6.7</v>
      </c>
      <c r="E9329" s="58"/>
      <c r="F9329" t="s" s="60">
        <v>34</v>
      </c>
      <c r="G9329" s="58"/>
    </row>
    <row r="9330" s="68" customFormat="1" ht="15" customHeight="1">
      <c r="A9330" s="55">
        <v>531</v>
      </c>
      <c r="B9330" t="s" s="56">
        <v>464</v>
      </c>
      <c r="C9330" t="s" s="56">
        <v>171</v>
      </c>
      <c r="D9330" s="73">
        <v>862.41</v>
      </c>
      <c r="E9330" s="58"/>
      <c r="F9330" s="79">
        <v>20</v>
      </c>
      <c r="G9330" s="58"/>
    </row>
    <row r="9331" s="68" customFormat="1" ht="15" customHeight="1">
      <c r="A9331" s="55">
        <v>531</v>
      </c>
      <c r="B9331" t="s" s="56">
        <v>464</v>
      </c>
      <c r="C9331" t="s" s="56">
        <v>172</v>
      </c>
      <c r="D9331" s="73">
        <v>190.8</v>
      </c>
      <c r="E9331" s="58"/>
      <c r="F9331" s="79">
        <v>20</v>
      </c>
      <c r="G9331" s="58"/>
    </row>
    <row r="9332" s="68" customFormat="1" ht="15" customHeight="1">
      <c r="A9332" s="55">
        <v>531</v>
      </c>
      <c r="B9332" t="s" s="56">
        <v>464</v>
      </c>
      <c r="C9332" t="s" s="56">
        <v>173</v>
      </c>
      <c r="D9332" s="73">
        <v>0.67</v>
      </c>
      <c r="E9332" t="s" s="56">
        <v>39</v>
      </c>
      <c r="F9332" s="79">
        <v>1</v>
      </c>
      <c r="G9332" t="s" s="56">
        <v>39</v>
      </c>
    </row>
    <row r="9333" s="68" customFormat="1" ht="15" customHeight="1">
      <c r="A9333" s="55">
        <v>531</v>
      </c>
      <c r="B9333" t="s" s="56">
        <v>464</v>
      </c>
      <c r="C9333" t="s" s="56">
        <v>175</v>
      </c>
      <c r="D9333" s="73">
        <v>191.47</v>
      </c>
      <c r="E9333" s="58"/>
      <c r="F9333" s="79">
        <v>20</v>
      </c>
      <c r="G9333" s="58"/>
    </row>
    <row r="9334" s="68" customFormat="1" ht="15" customHeight="1">
      <c r="A9334" s="55">
        <v>531</v>
      </c>
      <c r="B9334" t="s" s="56">
        <v>464</v>
      </c>
      <c r="C9334" t="s" s="56">
        <v>176</v>
      </c>
      <c r="D9334" s="73">
        <v>1</v>
      </c>
      <c r="E9334" t="s" s="56">
        <v>39</v>
      </c>
      <c r="F9334" s="79">
        <v>2</v>
      </c>
      <c r="G9334" t="s" s="56">
        <v>27</v>
      </c>
    </row>
    <row r="9335" s="68" customFormat="1" ht="15" customHeight="1">
      <c r="A9335" s="55">
        <v>531</v>
      </c>
      <c r="B9335" t="s" s="56">
        <v>464</v>
      </c>
      <c r="C9335" t="s" s="56">
        <v>177</v>
      </c>
      <c r="D9335" s="73">
        <v>30.67</v>
      </c>
      <c r="E9335" t="s" s="56">
        <v>27</v>
      </c>
      <c r="F9335" s="79">
        <v>8</v>
      </c>
      <c r="G9335" s="58"/>
    </row>
    <row r="9336" s="68" customFormat="1" ht="15" customHeight="1">
      <c r="A9336" s="55">
        <v>531</v>
      </c>
      <c r="B9336" t="s" s="56">
        <v>464</v>
      </c>
      <c r="C9336" t="s" s="56">
        <v>178</v>
      </c>
      <c r="D9336" s="73">
        <v>4.52</v>
      </c>
      <c r="E9336" s="58"/>
      <c r="F9336" t="s" s="60">
        <v>34</v>
      </c>
      <c r="G9336" s="58"/>
    </row>
    <row r="9337" s="68" customFormat="1" ht="15" customHeight="1">
      <c r="A9337" s="55">
        <v>531</v>
      </c>
      <c r="B9337" t="s" s="56">
        <v>464</v>
      </c>
      <c r="C9337" t="s" s="56">
        <v>186</v>
      </c>
      <c r="D9337" s="73">
        <v>118.67</v>
      </c>
      <c r="E9337" t="s" s="56">
        <v>27</v>
      </c>
      <c r="F9337" s="79">
        <v>11</v>
      </c>
      <c r="G9337" s="58"/>
    </row>
    <row r="9338" s="68" customFormat="1" ht="15" customHeight="1">
      <c r="A9338" s="55">
        <v>531</v>
      </c>
      <c r="B9338" t="s" s="56">
        <v>464</v>
      </c>
      <c r="C9338" t="s" s="56">
        <v>187</v>
      </c>
      <c r="D9338" s="73">
        <v>27.56</v>
      </c>
      <c r="E9338" t="s" s="56">
        <v>27</v>
      </c>
      <c r="F9338" s="79">
        <v>11</v>
      </c>
      <c r="G9338" s="58"/>
    </row>
    <row r="9339" s="68" customFormat="1" ht="15" customHeight="1">
      <c r="A9339" s="55">
        <v>531</v>
      </c>
      <c r="B9339" t="s" s="56">
        <v>464</v>
      </c>
      <c r="C9339" t="s" s="56">
        <v>190</v>
      </c>
      <c r="D9339" s="73">
        <v>27.56</v>
      </c>
      <c r="E9339" t="s" s="56">
        <v>27</v>
      </c>
      <c r="F9339" s="79">
        <v>11</v>
      </c>
      <c r="G9339" s="58"/>
    </row>
    <row r="9340" s="68" customFormat="1" ht="15" customHeight="1">
      <c r="A9340" s="55">
        <v>531</v>
      </c>
      <c r="B9340" t="s" s="56">
        <v>464</v>
      </c>
      <c r="C9340" t="s" s="56">
        <v>191</v>
      </c>
      <c r="D9340" s="73">
        <v>11.32</v>
      </c>
      <c r="E9340" s="58"/>
      <c r="F9340" s="79">
        <v>5</v>
      </c>
      <c r="G9340" t="s" s="56">
        <v>27</v>
      </c>
    </row>
    <row r="9341" s="68" customFormat="1" ht="15" customHeight="1">
      <c r="A9341" s="55">
        <v>531</v>
      </c>
      <c r="B9341" t="s" s="56">
        <v>464</v>
      </c>
      <c r="C9341" t="s" s="56">
        <v>192</v>
      </c>
      <c r="D9341" s="73">
        <v>4.31</v>
      </c>
      <c r="E9341" t="s" s="56">
        <v>27</v>
      </c>
      <c r="F9341" t="s" s="60">
        <v>34</v>
      </c>
      <c r="G9341" s="58"/>
    </row>
    <row r="9342" s="68" customFormat="1" ht="15" customHeight="1">
      <c r="A9342" s="55">
        <v>531</v>
      </c>
      <c r="B9342" t="s" s="56">
        <v>464</v>
      </c>
      <c r="C9342" t="s" s="56">
        <v>209</v>
      </c>
      <c r="D9342" s="73">
        <v>1.11</v>
      </c>
      <c r="E9342" t="s" s="56">
        <v>39</v>
      </c>
      <c r="F9342" s="79">
        <v>1</v>
      </c>
      <c r="G9342" t="s" s="56">
        <v>39</v>
      </c>
    </row>
    <row r="9343" s="68" customFormat="1" ht="15" customHeight="1">
      <c r="A9343" s="55">
        <v>531</v>
      </c>
      <c r="B9343" t="s" s="56">
        <v>464</v>
      </c>
      <c r="C9343" t="s" s="56">
        <v>210</v>
      </c>
      <c r="D9343" s="73">
        <v>1.11</v>
      </c>
      <c r="E9343" t="s" s="56">
        <v>39</v>
      </c>
      <c r="F9343" s="79">
        <v>1</v>
      </c>
      <c r="G9343" t="s" s="56">
        <v>39</v>
      </c>
    </row>
    <row r="9344" s="68" customFormat="1" ht="15" customHeight="1">
      <c r="A9344" s="55">
        <v>531</v>
      </c>
      <c r="B9344" t="s" s="56">
        <v>464</v>
      </c>
      <c r="C9344" t="s" s="56">
        <v>253</v>
      </c>
      <c r="D9344" s="73">
        <v>0</v>
      </c>
      <c r="E9344" s="58"/>
      <c r="F9344" s="79">
        <v>1</v>
      </c>
      <c r="G9344" t="s" s="56">
        <v>39</v>
      </c>
    </row>
    <row r="9345" s="68" customFormat="1" ht="15" customHeight="1">
      <c r="A9345" s="55">
        <v>531</v>
      </c>
      <c r="B9345" t="s" s="56">
        <v>464</v>
      </c>
      <c r="C9345" t="s" s="56">
        <v>254</v>
      </c>
      <c r="D9345" s="73">
        <v>1.11</v>
      </c>
      <c r="E9345" t="s" s="56">
        <v>39</v>
      </c>
      <c r="F9345" s="79">
        <v>1</v>
      </c>
      <c r="G9345" t="s" s="56">
        <v>39</v>
      </c>
    </row>
    <row r="9346" s="68" customFormat="1" ht="15" customHeight="1">
      <c r="A9346" s="55">
        <v>531</v>
      </c>
      <c r="B9346" t="s" s="56">
        <v>464</v>
      </c>
      <c r="C9346" t="s" s="56">
        <v>257</v>
      </c>
      <c r="D9346" s="73">
        <v>1.11</v>
      </c>
      <c r="E9346" t="s" s="56">
        <v>39</v>
      </c>
      <c r="F9346" s="79">
        <v>1</v>
      </c>
      <c r="G9346" t="s" s="56">
        <v>39</v>
      </c>
    </row>
    <row r="9347" s="68" customFormat="1" ht="15" customHeight="1">
      <c r="A9347" s="55">
        <v>531</v>
      </c>
      <c r="B9347" t="s" s="56">
        <v>464</v>
      </c>
      <c r="C9347" t="s" s="56">
        <v>259</v>
      </c>
      <c r="D9347" s="73">
        <v>0</v>
      </c>
      <c r="E9347" s="58"/>
      <c r="F9347" t="s" s="60">
        <v>34</v>
      </c>
      <c r="G9347" s="58"/>
    </row>
    <row r="9348" s="68" customFormat="1" ht="15" customHeight="1">
      <c r="A9348" s="55">
        <v>531</v>
      </c>
      <c r="B9348" t="s" s="56">
        <v>464</v>
      </c>
      <c r="C9348" t="s" s="56">
        <v>260</v>
      </c>
      <c r="D9348" s="73">
        <v>431.62</v>
      </c>
      <c r="E9348" s="58"/>
      <c r="F9348" s="79">
        <v>13</v>
      </c>
      <c r="G9348" s="58"/>
    </row>
    <row r="9349" s="68" customFormat="1" ht="15" customHeight="1">
      <c r="A9349" s="55">
        <v>531</v>
      </c>
      <c r="B9349" t="s" s="56">
        <v>464</v>
      </c>
      <c r="C9349" t="s" s="56">
        <v>261</v>
      </c>
      <c r="D9349" s="73">
        <v>57.01</v>
      </c>
      <c r="E9349" s="58"/>
      <c r="F9349" s="79">
        <v>13</v>
      </c>
      <c r="G9349" s="58"/>
    </row>
    <row r="9350" s="68" customFormat="1" ht="15" customHeight="1">
      <c r="A9350" s="55">
        <v>531</v>
      </c>
      <c r="B9350" t="s" s="56">
        <v>464</v>
      </c>
      <c r="C9350" t="s" s="56">
        <v>264</v>
      </c>
      <c r="D9350" s="73">
        <v>57.01</v>
      </c>
      <c r="E9350" s="58"/>
      <c r="F9350" s="79">
        <v>13</v>
      </c>
      <c r="G9350" s="58"/>
    </row>
    <row r="9351" s="68" customFormat="1" ht="15" customHeight="1">
      <c r="A9351" s="55">
        <v>531</v>
      </c>
      <c r="B9351" t="s" s="56">
        <v>464</v>
      </c>
      <c r="C9351" t="s" s="56">
        <v>265</v>
      </c>
      <c r="D9351" s="73">
        <v>0.11</v>
      </c>
      <c r="E9351" t="s" s="56">
        <v>39</v>
      </c>
      <c r="F9351" s="79">
        <v>1</v>
      </c>
      <c r="G9351" t="s" s="56">
        <v>39</v>
      </c>
    </row>
    <row r="9352" s="68" customFormat="1" ht="15" customHeight="1">
      <c r="A9352" s="55">
        <v>531</v>
      </c>
      <c r="B9352" t="s" s="56">
        <v>464</v>
      </c>
      <c r="C9352" t="s" s="56">
        <v>266</v>
      </c>
      <c r="D9352" s="73">
        <v>7.57</v>
      </c>
      <c r="E9352" s="58"/>
      <c r="F9352" t="s" s="60">
        <v>34</v>
      </c>
      <c r="G9352" s="58"/>
    </row>
    <row r="9353" s="68" customFormat="1" ht="15" customHeight="1">
      <c r="A9353" s="55">
        <v>531</v>
      </c>
      <c r="B9353" t="s" s="56">
        <v>464</v>
      </c>
      <c r="C9353" t="s" s="56">
        <v>273</v>
      </c>
      <c r="D9353" s="73">
        <v>210.46</v>
      </c>
      <c r="E9353" s="58"/>
      <c r="F9353" s="79">
        <v>6</v>
      </c>
      <c r="G9353" t="s" s="56">
        <v>27</v>
      </c>
    </row>
    <row r="9354" s="68" customFormat="1" ht="15" customHeight="1">
      <c r="A9354" s="55">
        <v>531</v>
      </c>
      <c r="B9354" t="s" s="56">
        <v>464</v>
      </c>
      <c r="C9354" t="s" s="56">
        <v>274</v>
      </c>
      <c r="D9354" s="73">
        <v>24.17</v>
      </c>
      <c r="E9354" s="58"/>
      <c r="F9354" s="79">
        <v>6</v>
      </c>
      <c r="G9354" t="s" s="56">
        <v>27</v>
      </c>
    </row>
    <row r="9355" s="68" customFormat="1" ht="15" customHeight="1">
      <c r="A9355" s="55">
        <v>531</v>
      </c>
      <c r="B9355" t="s" s="56">
        <v>464</v>
      </c>
      <c r="C9355" t="s" s="56">
        <v>277</v>
      </c>
      <c r="D9355" s="73">
        <v>24.17</v>
      </c>
      <c r="E9355" s="58"/>
      <c r="F9355" s="79">
        <v>6</v>
      </c>
      <c r="G9355" t="s" s="56">
        <v>27</v>
      </c>
    </row>
    <row r="9356" s="68" customFormat="1" ht="15" customHeight="1">
      <c r="A9356" s="55">
        <v>531</v>
      </c>
      <c r="B9356" t="s" s="56">
        <v>464</v>
      </c>
      <c r="C9356" t="s" s="56">
        <v>279</v>
      </c>
      <c r="D9356" s="73">
        <v>8.710000000000001</v>
      </c>
      <c r="E9356" s="58"/>
      <c r="F9356" t="s" s="60">
        <v>34</v>
      </c>
      <c r="G9356" s="58"/>
    </row>
    <row r="9357" s="68" customFormat="1" ht="15" customHeight="1">
      <c r="A9357" s="55">
        <v>531</v>
      </c>
      <c r="B9357" t="s" s="56">
        <v>464</v>
      </c>
      <c r="C9357" t="s" s="56">
        <v>293</v>
      </c>
      <c r="D9357" s="73">
        <v>0</v>
      </c>
      <c r="E9357" s="58"/>
      <c r="F9357" s="79">
        <v>1</v>
      </c>
      <c r="G9357" t="s" s="56">
        <v>39</v>
      </c>
    </row>
    <row r="9358" s="68" customFormat="1" ht="15" customHeight="1">
      <c r="A9358" s="55">
        <v>531</v>
      </c>
      <c r="B9358" t="s" s="56">
        <v>464</v>
      </c>
      <c r="C9358" t="s" s="56">
        <v>294</v>
      </c>
      <c r="D9358" s="73">
        <v>1</v>
      </c>
      <c r="E9358" t="s" s="56">
        <v>39</v>
      </c>
      <c r="F9358" s="79">
        <v>1</v>
      </c>
      <c r="G9358" t="s" s="56">
        <v>39</v>
      </c>
    </row>
    <row r="9359" s="68" customFormat="1" ht="15" customHeight="1">
      <c r="A9359" s="55">
        <v>531</v>
      </c>
      <c r="B9359" t="s" s="56">
        <v>464</v>
      </c>
      <c r="C9359" t="s" s="56">
        <v>297</v>
      </c>
      <c r="D9359" s="73">
        <v>1</v>
      </c>
      <c r="E9359" t="s" s="56">
        <v>39</v>
      </c>
      <c r="F9359" s="79">
        <v>1</v>
      </c>
      <c r="G9359" t="s" s="56">
        <v>39</v>
      </c>
    </row>
    <row r="9360" s="68" customFormat="1" ht="15" customHeight="1">
      <c r="A9360" s="55">
        <v>531</v>
      </c>
      <c r="B9360" t="s" s="56">
        <v>464</v>
      </c>
      <c r="C9360" t="s" s="56">
        <v>299</v>
      </c>
      <c r="D9360" s="73">
        <v>0</v>
      </c>
      <c r="E9360" s="58"/>
      <c r="F9360" t="s" s="60">
        <v>34</v>
      </c>
      <c r="G9360" s="58"/>
    </row>
    <row r="9361" s="68" customFormat="1" ht="15" customHeight="1">
      <c r="A9361" s="55">
        <v>531</v>
      </c>
      <c r="B9361" t="s" s="56">
        <v>464</v>
      </c>
      <c r="C9361" t="s" s="56">
        <v>302</v>
      </c>
      <c r="D9361" s="73">
        <v>0.7</v>
      </c>
      <c r="E9361" s="58"/>
      <c r="F9361" s="79">
        <v>1</v>
      </c>
      <c r="G9361" s="58"/>
    </row>
    <row r="9362" s="68" customFormat="1" ht="15" customHeight="1">
      <c r="A9362" s="55">
        <v>531</v>
      </c>
      <c r="B9362" t="s" s="56">
        <v>464</v>
      </c>
      <c r="C9362" t="s" s="56">
        <v>304</v>
      </c>
      <c r="D9362" s="73">
        <v>0.7</v>
      </c>
      <c r="E9362" s="58"/>
      <c r="F9362" s="79">
        <v>1</v>
      </c>
      <c r="G9362" s="58"/>
    </row>
    <row r="9363" s="68" customFormat="1" ht="15" customHeight="1">
      <c r="A9363" s="55">
        <v>531</v>
      </c>
      <c r="B9363" t="s" s="56">
        <v>464</v>
      </c>
      <c r="C9363" t="s" s="56">
        <v>307</v>
      </c>
      <c r="D9363" s="73">
        <v>5.56</v>
      </c>
      <c r="E9363" t="s" s="56">
        <v>39</v>
      </c>
      <c r="F9363" s="79">
        <v>2</v>
      </c>
      <c r="G9363" t="s" s="56">
        <v>27</v>
      </c>
    </row>
    <row r="9364" s="68" customFormat="1" ht="15" customHeight="1">
      <c r="A9364" s="55">
        <v>531</v>
      </c>
      <c r="B9364" t="s" s="56">
        <v>464</v>
      </c>
      <c r="C9364" t="s" s="56">
        <v>308</v>
      </c>
      <c r="D9364" s="73">
        <v>2.33</v>
      </c>
      <c r="E9364" t="s" s="56">
        <v>39</v>
      </c>
      <c r="F9364" s="79">
        <v>2</v>
      </c>
      <c r="G9364" t="s" s="56">
        <v>27</v>
      </c>
    </row>
    <row r="9365" s="68" customFormat="1" ht="15" customHeight="1">
      <c r="A9365" s="55">
        <v>531</v>
      </c>
      <c r="B9365" t="s" s="56">
        <v>464</v>
      </c>
      <c r="C9365" t="s" s="56">
        <v>311</v>
      </c>
      <c r="D9365" s="73">
        <v>2.33</v>
      </c>
      <c r="E9365" t="s" s="56">
        <v>39</v>
      </c>
      <c r="F9365" s="79">
        <v>2</v>
      </c>
      <c r="G9365" t="s" s="56">
        <v>27</v>
      </c>
    </row>
    <row r="9366" s="68" customFormat="1" ht="15" customHeight="1">
      <c r="A9366" s="55">
        <v>531</v>
      </c>
      <c r="B9366" t="s" s="56">
        <v>464</v>
      </c>
      <c r="C9366" t="s" s="56">
        <v>313</v>
      </c>
      <c r="D9366" s="73">
        <v>2.38</v>
      </c>
      <c r="E9366" s="58"/>
      <c r="F9366" t="s" s="60">
        <v>34</v>
      </c>
      <c r="G9366" s="58"/>
    </row>
    <row r="9367" s="68" customFormat="1" ht="15" customHeight="1">
      <c r="A9367" s="55">
        <v>531</v>
      </c>
      <c r="B9367" t="s" s="56">
        <v>464</v>
      </c>
      <c r="C9367" t="s" s="56">
        <v>321</v>
      </c>
      <c r="D9367" s="73">
        <v>766.3</v>
      </c>
      <c r="E9367" s="58"/>
      <c r="F9367" s="79">
        <v>19</v>
      </c>
      <c r="G9367" s="58"/>
    </row>
    <row r="9368" s="68" customFormat="1" ht="15" customHeight="1">
      <c r="A9368" s="55">
        <v>531</v>
      </c>
      <c r="B9368" t="s" s="56">
        <v>464</v>
      </c>
      <c r="C9368" t="s" s="56">
        <v>322</v>
      </c>
      <c r="D9368" s="73">
        <v>113.18</v>
      </c>
      <c r="E9368" s="58"/>
      <c r="F9368" s="79">
        <v>19</v>
      </c>
      <c r="G9368" s="58"/>
    </row>
    <row r="9369" s="68" customFormat="1" ht="15" customHeight="1">
      <c r="A9369" s="55">
        <v>531</v>
      </c>
      <c r="B9369" t="s" s="56">
        <v>464</v>
      </c>
      <c r="C9369" t="s" s="56">
        <v>323</v>
      </c>
      <c r="D9369" s="73">
        <v>0.7</v>
      </c>
      <c r="E9369" s="58"/>
      <c r="F9369" s="79">
        <v>1</v>
      </c>
      <c r="G9369" s="58"/>
    </row>
    <row r="9370" s="68" customFormat="1" ht="15" customHeight="1">
      <c r="A9370" s="55">
        <v>531</v>
      </c>
      <c r="B9370" t="s" s="56">
        <v>464</v>
      </c>
      <c r="C9370" t="s" s="56">
        <v>324</v>
      </c>
      <c r="D9370" s="73">
        <v>1.11</v>
      </c>
      <c r="E9370" t="s" s="56">
        <v>39</v>
      </c>
      <c r="F9370" s="79">
        <v>1</v>
      </c>
      <c r="G9370" t="s" s="56">
        <v>39</v>
      </c>
    </row>
    <row r="9371" s="68" customFormat="1" ht="15" customHeight="1">
      <c r="A9371" s="55">
        <v>531</v>
      </c>
      <c r="B9371" t="s" s="56">
        <v>464</v>
      </c>
      <c r="C9371" t="s" s="56">
        <v>325</v>
      </c>
      <c r="D9371" s="73">
        <v>114.99</v>
      </c>
      <c r="E9371" s="58"/>
      <c r="F9371" s="79">
        <v>19</v>
      </c>
      <c r="G9371" s="58"/>
    </row>
    <row r="9372" s="68" customFormat="1" ht="15" customHeight="1">
      <c r="A9372" s="55">
        <v>531</v>
      </c>
      <c r="B9372" t="s" s="56">
        <v>464</v>
      </c>
      <c r="C9372" t="s" s="56">
        <v>326</v>
      </c>
      <c r="D9372" s="73">
        <v>11.43</v>
      </c>
      <c r="E9372" s="58"/>
      <c r="F9372" s="79">
        <v>5</v>
      </c>
      <c r="G9372" t="s" s="56">
        <v>27</v>
      </c>
    </row>
    <row r="9373" s="68" customFormat="1" ht="15" customHeight="1">
      <c r="A9373" s="55">
        <v>531</v>
      </c>
      <c r="B9373" t="s" s="56">
        <v>464</v>
      </c>
      <c r="C9373" t="s" s="56">
        <v>327</v>
      </c>
      <c r="D9373" s="73">
        <v>26.11</v>
      </c>
      <c r="E9373" t="s" s="56">
        <v>27</v>
      </c>
      <c r="F9373" s="79">
        <v>8</v>
      </c>
      <c r="G9373" t="s" s="56">
        <v>27</v>
      </c>
    </row>
    <row r="9374" s="68" customFormat="1" ht="15" customHeight="1">
      <c r="A9374" s="55">
        <v>531</v>
      </c>
      <c r="B9374" t="s" s="56">
        <v>464</v>
      </c>
      <c r="C9374" t="s" s="56">
        <v>328</v>
      </c>
      <c r="D9374" s="73">
        <v>6.77</v>
      </c>
      <c r="E9374" s="58"/>
      <c r="F9374" t="s" s="60">
        <v>34</v>
      </c>
      <c r="G9374" s="58"/>
    </row>
    <row r="9375" s="68" customFormat="1" ht="15" customHeight="1">
      <c r="A9375" s="55">
        <v>531</v>
      </c>
      <c r="B9375" t="s" s="56">
        <v>464</v>
      </c>
      <c r="C9375" t="s" s="56">
        <v>329</v>
      </c>
      <c r="D9375" s="73">
        <v>1628.71</v>
      </c>
      <c r="E9375" s="58"/>
      <c r="F9375" s="79">
        <v>21</v>
      </c>
      <c r="G9375" s="58"/>
    </row>
    <row r="9376" s="68" customFormat="1" ht="15" customHeight="1">
      <c r="A9376" s="55">
        <v>531</v>
      </c>
      <c r="B9376" t="s" s="56">
        <v>464</v>
      </c>
      <c r="C9376" t="s" s="56">
        <v>330</v>
      </c>
      <c r="D9376" s="73">
        <v>303.98</v>
      </c>
      <c r="E9376" s="58"/>
      <c r="F9376" s="79">
        <v>21</v>
      </c>
      <c r="G9376" s="58"/>
    </row>
    <row r="9377" s="68" customFormat="1" ht="15" customHeight="1">
      <c r="A9377" s="55">
        <v>531</v>
      </c>
      <c r="B9377" t="s" s="56">
        <v>464</v>
      </c>
      <c r="C9377" t="s" s="56">
        <v>331</v>
      </c>
      <c r="D9377" s="73">
        <v>1.37</v>
      </c>
      <c r="E9377" t="s" s="56">
        <v>27</v>
      </c>
      <c r="F9377" s="79">
        <v>2</v>
      </c>
      <c r="G9377" t="s" s="56">
        <v>27</v>
      </c>
    </row>
    <row r="9378" s="68" customFormat="1" ht="15" customHeight="1">
      <c r="A9378" s="55">
        <v>531</v>
      </c>
      <c r="B9378" t="s" s="56">
        <v>464</v>
      </c>
      <c r="C9378" t="s" s="56">
        <v>332</v>
      </c>
      <c r="D9378" s="73">
        <v>1.11</v>
      </c>
      <c r="E9378" t="s" s="56">
        <v>39</v>
      </c>
      <c r="F9378" s="79">
        <v>1</v>
      </c>
      <c r="G9378" t="s" s="56">
        <v>39</v>
      </c>
    </row>
    <row r="9379" s="68" customFormat="1" ht="15" customHeight="1">
      <c r="A9379" s="55">
        <v>531</v>
      </c>
      <c r="B9379" t="s" s="56">
        <v>464</v>
      </c>
      <c r="C9379" t="s" s="56">
        <v>333</v>
      </c>
      <c r="D9379" s="73">
        <v>306.46</v>
      </c>
      <c r="E9379" s="58"/>
      <c r="F9379" s="79">
        <v>21</v>
      </c>
      <c r="G9379" s="58"/>
    </row>
    <row r="9380" s="68" customFormat="1" ht="15" customHeight="1">
      <c r="A9380" s="55">
        <v>531</v>
      </c>
      <c r="B9380" t="s" s="56">
        <v>464</v>
      </c>
      <c r="C9380" t="s" s="56">
        <v>334</v>
      </c>
      <c r="D9380" s="73">
        <v>12.43</v>
      </c>
      <c r="E9380" s="58"/>
      <c r="F9380" s="79">
        <v>7</v>
      </c>
      <c r="G9380" t="s" s="56">
        <v>27</v>
      </c>
    </row>
    <row r="9381" s="68" customFormat="1" ht="15" customHeight="1">
      <c r="A9381" s="55">
        <v>531</v>
      </c>
      <c r="B9381" t="s" s="56">
        <v>464</v>
      </c>
      <c r="C9381" t="s" s="56">
        <v>335</v>
      </c>
      <c r="D9381" s="73">
        <v>56.78</v>
      </c>
      <c r="E9381" t="s" s="56">
        <v>27</v>
      </c>
      <c r="F9381" s="79">
        <v>10</v>
      </c>
      <c r="G9381" s="58"/>
    </row>
    <row r="9382" s="68" customFormat="1" ht="15" customHeight="1">
      <c r="A9382" s="55">
        <v>531</v>
      </c>
      <c r="B9382" t="s" s="56">
        <v>464</v>
      </c>
      <c r="C9382" t="s" s="56">
        <v>336</v>
      </c>
      <c r="D9382" s="73">
        <v>5.36</v>
      </c>
      <c r="E9382" s="58"/>
      <c r="F9382" t="s" s="60">
        <v>34</v>
      </c>
      <c r="G9382" s="58"/>
    </row>
    <row r="9383" s="68" customFormat="1" ht="15" customHeight="1">
      <c r="A9383" s="55">
        <v>532</v>
      </c>
      <c r="B9383" t="s" s="56">
        <v>465</v>
      </c>
      <c r="C9383" t="s" s="56">
        <v>26</v>
      </c>
      <c r="D9383" s="73">
        <v>4.62</v>
      </c>
      <c r="E9383" t="s" s="56">
        <v>39</v>
      </c>
      <c r="F9383" s="79">
        <v>2</v>
      </c>
      <c r="G9383" t="s" s="56">
        <v>27</v>
      </c>
    </row>
    <row r="9384" s="68" customFormat="1" ht="15" customHeight="1">
      <c r="A9384" s="55">
        <v>532</v>
      </c>
      <c r="B9384" t="s" s="56">
        <v>465</v>
      </c>
      <c r="C9384" t="s" s="56">
        <v>28</v>
      </c>
      <c r="D9384" s="73">
        <v>1.76</v>
      </c>
      <c r="E9384" t="s" s="56">
        <v>39</v>
      </c>
      <c r="F9384" s="79">
        <v>2</v>
      </c>
      <c r="G9384" t="s" s="56">
        <v>27</v>
      </c>
    </row>
    <row r="9385" s="68" customFormat="1" ht="15" customHeight="1">
      <c r="A9385" s="55">
        <v>532</v>
      </c>
      <c r="B9385" t="s" s="56">
        <v>465</v>
      </c>
      <c r="C9385" t="s" s="56">
        <v>31</v>
      </c>
      <c r="D9385" s="73">
        <v>1.76</v>
      </c>
      <c r="E9385" t="s" s="56">
        <v>39</v>
      </c>
      <c r="F9385" s="79">
        <v>2</v>
      </c>
      <c r="G9385" t="s" s="56">
        <v>27</v>
      </c>
    </row>
    <row r="9386" s="68" customFormat="1" ht="15" customHeight="1">
      <c r="A9386" s="55">
        <v>532</v>
      </c>
      <c r="B9386" t="s" s="56">
        <v>465</v>
      </c>
      <c r="C9386" t="s" s="56">
        <v>33</v>
      </c>
      <c r="D9386" s="73">
        <v>2.63</v>
      </c>
      <c r="E9386" s="58"/>
      <c r="F9386" t="s" s="60">
        <v>34</v>
      </c>
      <c r="G9386" s="58"/>
    </row>
    <row r="9387" s="68" customFormat="1" ht="15" customHeight="1">
      <c r="A9387" s="55">
        <v>532</v>
      </c>
      <c r="B9387" t="s" s="56">
        <v>465</v>
      </c>
      <c r="C9387" t="s" s="56">
        <v>43</v>
      </c>
      <c r="D9387" s="73">
        <v>261.7</v>
      </c>
      <c r="E9387" s="58"/>
      <c r="F9387" s="79">
        <v>28</v>
      </c>
      <c r="G9387" s="58"/>
    </row>
    <row r="9388" s="68" customFormat="1" ht="15" customHeight="1">
      <c r="A9388" s="55">
        <v>532</v>
      </c>
      <c r="B9388" t="s" s="56">
        <v>465</v>
      </c>
      <c r="C9388" t="s" s="56">
        <v>44</v>
      </c>
      <c r="D9388" s="73">
        <v>55.62</v>
      </c>
      <c r="E9388" s="58"/>
      <c r="F9388" s="79">
        <v>28</v>
      </c>
      <c r="G9388" s="58"/>
    </row>
    <row r="9389" s="68" customFormat="1" ht="15" customHeight="1">
      <c r="A9389" s="55">
        <v>532</v>
      </c>
      <c r="B9389" t="s" s="56">
        <v>465</v>
      </c>
      <c r="C9389" t="s" s="56">
        <v>45</v>
      </c>
      <c r="D9389" s="73">
        <v>1.09</v>
      </c>
      <c r="E9389" t="s" s="56">
        <v>39</v>
      </c>
      <c r="F9389" s="79">
        <v>1</v>
      </c>
      <c r="G9389" t="s" s="56">
        <v>39</v>
      </c>
    </row>
    <row r="9390" s="68" customFormat="1" ht="15" customHeight="1">
      <c r="A9390" s="55">
        <v>532</v>
      </c>
      <c r="B9390" t="s" s="56">
        <v>465</v>
      </c>
      <c r="C9390" t="s" s="56">
        <v>47</v>
      </c>
      <c r="D9390" s="73">
        <v>56.71</v>
      </c>
      <c r="E9390" s="58"/>
      <c r="F9390" s="79">
        <v>29</v>
      </c>
      <c r="G9390" s="58"/>
    </row>
    <row r="9391" s="68" customFormat="1" ht="15" customHeight="1">
      <c r="A9391" s="55">
        <v>532</v>
      </c>
      <c r="B9391" t="s" s="56">
        <v>465</v>
      </c>
      <c r="C9391" t="s" s="56">
        <v>48</v>
      </c>
      <c r="D9391" s="73">
        <v>1.31</v>
      </c>
      <c r="E9391" t="s" s="56">
        <v>39</v>
      </c>
      <c r="F9391" s="79">
        <v>1</v>
      </c>
      <c r="G9391" t="s" s="56">
        <v>39</v>
      </c>
    </row>
    <row r="9392" s="68" customFormat="1" ht="15" customHeight="1">
      <c r="A9392" s="55">
        <v>532</v>
      </c>
      <c r="B9392" t="s" s="56">
        <v>465</v>
      </c>
      <c r="C9392" t="s" s="56">
        <v>49</v>
      </c>
      <c r="D9392" s="73">
        <v>4.71</v>
      </c>
      <c r="E9392" s="58"/>
      <c r="F9392" t="s" s="60">
        <v>34</v>
      </c>
      <c r="G9392" s="58"/>
    </row>
    <row r="9393" s="68" customFormat="1" ht="15" customHeight="1">
      <c r="A9393" s="55">
        <v>532</v>
      </c>
      <c r="B9393" t="s" s="56">
        <v>465</v>
      </c>
      <c r="C9393" t="s" s="56">
        <v>50</v>
      </c>
      <c r="D9393" s="73">
        <v>1.31</v>
      </c>
      <c r="E9393" t="s" s="56">
        <v>39</v>
      </c>
      <c r="F9393" s="79">
        <v>1</v>
      </c>
      <c r="G9393" t="s" s="56">
        <v>39</v>
      </c>
    </row>
    <row r="9394" s="68" customFormat="1" ht="15" customHeight="1">
      <c r="A9394" s="55">
        <v>532</v>
      </c>
      <c r="B9394" t="s" s="56">
        <v>465</v>
      </c>
      <c r="C9394" t="s" s="56">
        <v>51</v>
      </c>
      <c r="D9394" s="73">
        <v>0.11</v>
      </c>
      <c r="E9394" t="s" s="56">
        <v>39</v>
      </c>
      <c r="F9394" s="79">
        <v>1</v>
      </c>
      <c r="G9394" t="s" s="56">
        <v>39</v>
      </c>
    </row>
    <row r="9395" s="68" customFormat="1" ht="15" customHeight="1">
      <c r="A9395" s="55">
        <v>532</v>
      </c>
      <c r="B9395" t="s" s="56">
        <v>465</v>
      </c>
      <c r="C9395" t="s" s="56">
        <v>53</v>
      </c>
      <c r="D9395" s="73">
        <v>0.11</v>
      </c>
      <c r="E9395" t="s" s="56">
        <v>39</v>
      </c>
      <c r="F9395" s="79">
        <v>1</v>
      </c>
      <c r="G9395" t="s" s="56">
        <v>39</v>
      </c>
    </row>
    <row r="9396" s="68" customFormat="1" ht="15" customHeight="1">
      <c r="A9396" s="55">
        <v>532</v>
      </c>
      <c r="B9396" t="s" s="56">
        <v>465</v>
      </c>
      <c r="C9396" t="s" s="56">
        <v>55</v>
      </c>
      <c r="D9396" s="73">
        <v>12</v>
      </c>
      <c r="E9396" s="58"/>
      <c r="F9396" t="s" s="60">
        <v>34</v>
      </c>
      <c r="G9396" s="58"/>
    </row>
    <row r="9397" s="68" customFormat="1" ht="15" customHeight="1">
      <c r="A9397" s="55">
        <v>532</v>
      </c>
      <c r="B9397" t="s" s="56">
        <v>465</v>
      </c>
      <c r="C9397" t="s" s="56">
        <v>56</v>
      </c>
      <c r="D9397" s="73">
        <v>1.09</v>
      </c>
      <c r="E9397" t="s" s="56">
        <v>39</v>
      </c>
      <c r="F9397" s="79">
        <v>1</v>
      </c>
      <c r="G9397" t="s" s="56">
        <v>39</v>
      </c>
    </row>
    <row r="9398" s="68" customFormat="1" ht="15" customHeight="1">
      <c r="A9398" s="55">
        <v>532</v>
      </c>
      <c r="B9398" t="s" s="56">
        <v>465</v>
      </c>
      <c r="C9398" t="s" s="56">
        <v>57</v>
      </c>
      <c r="D9398" s="73">
        <v>0.11</v>
      </c>
      <c r="E9398" t="s" s="56">
        <v>39</v>
      </c>
      <c r="F9398" s="79">
        <v>1</v>
      </c>
      <c r="G9398" t="s" s="56">
        <v>39</v>
      </c>
    </row>
    <row r="9399" s="68" customFormat="1" ht="15" customHeight="1">
      <c r="A9399" s="55">
        <v>532</v>
      </c>
      <c r="B9399" t="s" s="56">
        <v>465</v>
      </c>
      <c r="C9399" t="s" s="56">
        <v>59</v>
      </c>
      <c r="D9399" s="73">
        <v>0.11</v>
      </c>
      <c r="E9399" t="s" s="56">
        <v>39</v>
      </c>
      <c r="F9399" s="79">
        <v>1</v>
      </c>
      <c r="G9399" t="s" s="56">
        <v>39</v>
      </c>
    </row>
    <row r="9400" s="68" customFormat="1" ht="15" customHeight="1">
      <c r="A9400" s="55">
        <v>532</v>
      </c>
      <c r="B9400" t="s" s="56">
        <v>465</v>
      </c>
      <c r="C9400" t="s" s="56">
        <v>60</v>
      </c>
      <c r="D9400" s="73">
        <v>0.22</v>
      </c>
      <c r="E9400" t="s" s="56">
        <v>39</v>
      </c>
      <c r="F9400" s="79">
        <v>1</v>
      </c>
      <c r="G9400" t="s" s="56">
        <v>39</v>
      </c>
    </row>
    <row r="9401" s="68" customFormat="1" ht="15" customHeight="1">
      <c r="A9401" s="55">
        <v>532</v>
      </c>
      <c r="B9401" t="s" s="56">
        <v>465</v>
      </c>
      <c r="C9401" t="s" s="56">
        <v>62</v>
      </c>
      <c r="D9401" s="73">
        <v>10</v>
      </c>
      <c r="E9401" s="58"/>
      <c r="F9401" t="s" s="60">
        <v>34</v>
      </c>
      <c r="G9401" s="58"/>
    </row>
    <row r="9402" s="68" customFormat="1" ht="15" customHeight="1">
      <c r="A9402" s="55">
        <v>532</v>
      </c>
      <c r="B9402" t="s" s="56">
        <v>465</v>
      </c>
      <c r="C9402" t="s" s="56">
        <v>63</v>
      </c>
      <c r="D9402" s="73">
        <v>56.62</v>
      </c>
      <c r="E9402" s="58"/>
      <c r="F9402" s="79">
        <v>4</v>
      </c>
      <c r="G9402" t="s" s="56">
        <v>27</v>
      </c>
    </row>
    <row r="9403" s="68" customFormat="1" ht="15" customHeight="1">
      <c r="A9403" s="55">
        <v>532</v>
      </c>
      <c r="B9403" t="s" s="56">
        <v>465</v>
      </c>
      <c r="C9403" t="s" s="56">
        <v>64</v>
      </c>
      <c r="D9403" s="73">
        <v>4.83</v>
      </c>
      <c r="E9403" s="58"/>
      <c r="F9403" s="79">
        <v>4</v>
      </c>
      <c r="G9403" t="s" s="56">
        <v>27</v>
      </c>
    </row>
    <row r="9404" s="68" customFormat="1" ht="15" customHeight="1">
      <c r="A9404" s="55">
        <v>532</v>
      </c>
      <c r="B9404" t="s" s="56">
        <v>465</v>
      </c>
      <c r="C9404" t="s" s="56">
        <v>67</v>
      </c>
      <c r="D9404" s="73">
        <v>4.83</v>
      </c>
      <c r="E9404" s="58"/>
      <c r="F9404" s="79">
        <v>4</v>
      </c>
      <c r="G9404" t="s" s="56">
        <v>27</v>
      </c>
    </row>
    <row r="9405" s="68" customFormat="1" ht="15" customHeight="1">
      <c r="A9405" s="55">
        <v>532</v>
      </c>
      <c r="B9405" t="s" s="56">
        <v>465</v>
      </c>
      <c r="C9405" t="s" s="56">
        <v>69</v>
      </c>
      <c r="D9405" s="73">
        <v>11.73</v>
      </c>
      <c r="E9405" s="58"/>
      <c r="F9405" t="s" s="60">
        <v>34</v>
      </c>
      <c r="G9405" s="58"/>
    </row>
    <row r="9406" s="68" customFormat="1" ht="15" customHeight="1">
      <c r="A9406" s="55">
        <v>532</v>
      </c>
      <c r="B9406" t="s" s="56">
        <v>465</v>
      </c>
      <c r="C9406" t="s" s="56">
        <v>70</v>
      </c>
      <c r="D9406" s="73">
        <v>22.33</v>
      </c>
      <c r="E9406" t="s" s="56">
        <v>27</v>
      </c>
      <c r="F9406" s="79">
        <v>5</v>
      </c>
      <c r="G9406" t="s" s="56">
        <v>27</v>
      </c>
    </row>
    <row r="9407" s="68" customFormat="1" ht="15" customHeight="1">
      <c r="A9407" s="55">
        <v>532</v>
      </c>
      <c r="B9407" t="s" s="56">
        <v>465</v>
      </c>
      <c r="C9407" t="s" s="56">
        <v>71</v>
      </c>
      <c r="D9407" s="73">
        <v>5.99</v>
      </c>
      <c r="E9407" t="s" s="56">
        <v>27</v>
      </c>
      <c r="F9407" s="79">
        <v>5</v>
      </c>
      <c r="G9407" t="s" s="56">
        <v>27</v>
      </c>
    </row>
    <row r="9408" s="68" customFormat="1" ht="15" customHeight="1">
      <c r="A9408" s="55">
        <v>532</v>
      </c>
      <c r="B9408" t="s" s="56">
        <v>465</v>
      </c>
      <c r="C9408" t="s" s="56">
        <v>74</v>
      </c>
      <c r="D9408" s="73">
        <v>5.99</v>
      </c>
      <c r="E9408" t="s" s="56">
        <v>27</v>
      </c>
      <c r="F9408" s="79">
        <v>5</v>
      </c>
      <c r="G9408" t="s" s="56">
        <v>27</v>
      </c>
    </row>
    <row r="9409" s="68" customFormat="1" ht="15" customHeight="1">
      <c r="A9409" s="55">
        <v>532</v>
      </c>
      <c r="B9409" t="s" s="56">
        <v>465</v>
      </c>
      <c r="C9409" t="s" s="56">
        <v>76</v>
      </c>
      <c r="D9409" s="73">
        <v>3.73</v>
      </c>
      <c r="E9409" s="58"/>
      <c r="F9409" t="s" s="60">
        <v>34</v>
      </c>
      <c r="G9409" s="58"/>
    </row>
    <row r="9410" s="68" customFormat="1" ht="15" customHeight="1">
      <c r="A9410" s="55">
        <v>532</v>
      </c>
      <c r="B9410" t="s" s="56">
        <v>465</v>
      </c>
      <c r="C9410" t="s" s="56">
        <v>77</v>
      </c>
      <c r="D9410" s="73">
        <v>2.18</v>
      </c>
      <c r="E9410" t="s" s="56">
        <v>39</v>
      </c>
      <c r="F9410" s="79">
        <v>1</v>
      </c>
      <c r="G9410" t="s" s="56">
        <v>39</v>
      </c>
    </row>
    <row r="9411" s="68" customFormat="1" ht="15" customHeight="1">
      <c r="A9411" s="55">
        <v>532</v>
      </c>
      <c r="B9411" t="s" s="56">
        <v>465</v>
      </c>
      <c r="C9411" t="s" s="56">
        <v>78</v>
      </c>
      <c r="D9411" s="73">
        <v>0.87</v>
      </c>
      <c r="E9411" t="s" s="56">
        <v>39</v>
      </c>
      <c r="F9411" s="79">
        <v>1</v>
      </c>
      <c r="G9411" t="s" s="56">
        <v>39</v>
      </c>
    </row>
    <row r="9412" s="68" customFormat="1" ht="15" customHeight="1">
      <c r="A9412" s="55">
        <v>532</v>
      </c>
      <c r="B9412" t="s" s="56">
        <v>465</v>
      </c>
      <c r="C9412" t="s" s="56">
        <v>81</v>
      </c>
      <c r="D9412" s="73">
        <v>0.87</v>
      </c>
      <c r="E9412" t="s" s="56">
        <v>39</v>
      </c>
      <c r="F9412" s="79">
        <v>1</v>
      </c>
      <c r="G9412" t="s" s="56">
        <v>39</v>
      </c>
    </row>
    <row r="9413" s="68" customFormat="1" ht="15" customHeight="1">
      <c r="A9413" s="55">
        <v>532</v>
      </c>
      <c r="B9413" t="s" s="56">
        <v>465</v>
      </c>
      <c r="C9413" t="s" s="56">
        <v>83</v>
      </c>
      <c r="D9413" s="73">
        <v>2.5</v>
      </c>
      <c r="E9413" s="58"/>
      <c r="F9413" t="s" s="60">
        <v>34</v>
      </c>
      <c r="G9413" s="58"/>
    </row>
    <row r="9414" s="68" customFormat="1" ht="15" customHeight="1">
      <c r="A9414" s="55">
        <v>532</v>
      </c>
      <c r="B9414" t="s" s="56">
        <v>465</v>
      </c>
      <c r="C9414" t="s" s="56">
        <v>84</v>
      </c>
      <c r="D9414" s="73">
        <v>150.92</v>
      </c>
      <c r="E9414" t="s" s="56">
        <v>27</v>
      </c>
      <c r="F9414" s="79">
        <v>21</v>
      </c>
      <c r="G9414" s="58"/>
    </row>
    <row r="9415" s="68" customFormat="1" ht="15" customHeight="1">
      <c r="A9415" s="55">
        <v>532</v>
      </c>
      <c r="B9415" t="s" s="56">
        <v>465</v>
      </c>
      <c r="C9415" t="s" s="56">
        <v>85</v>
      </c>
      <c r="D9415" s="73">
        <v>36.6</v>
      </c>
      <c r="E9415" s="58"/>
      <c r="F9415" s="79">
        <v>21</v>
      </c>
      <c r="G9415" s="58"/>
    </row>
    <row r="9416" s="68" customFormat="1" ht="15" customHeight="1">
      <c r="A9416" s="55">
        <v>532</v>
      </c>
      <c r="B9416" t="s" s="56">
        <v>465</v>
      </c>
      <c r="C9416" t="s" s="56">
        <v>88</v>
      </c>
      <c r="D9416" s="73">
        <v>36.6</v>
      </c>
      <c r="E9416" s="58"/>
      <c r="F9416" s="79">
        <v>21</v>
      </c>
      <c r="G9416" s="58"/>
    </row>
    <row r="9417" s="68" customFormat="1" ht="15" customHeight="1">
      <c r="A9417" s="55">
        <v>532</v>
      </c>
      <c r="B9417" t="s" s="56">
        <v>465</v>
      </c>
      <c r="C9417" t="s" s="56">
        <v>89</v>
      </c>
      <c r="D9417" s="73">
        <v>7.01</v>
      </c>
      <c r="E9417" t="s" s="56">
        <v>27</v>
      </c>
      <c r="F9417" s="79">
        <v>4</v>
      </c>
      <c r="G9417" t="s" s="56">
        <v>27</v>
      </c>
    </row>
    <row r="9418" s="68" customFormat="1" ht="15" customHeight="1">
      <c r="A9418" s="55">
        <v>532</v>
      </c>
      <c r="B9418" t="s" s="56">
        <v>465</v>
      </c>
      <c r="C9418" t="s" s="56">
        <v>90</v>
      </c>
      <c r="D9418" s="73">
        <v>4.12</v>
      </c>
      <c r="E9418" s="58"/>
      <c r="F9418" t="s" s="60">
        <v>34</v>
      </c>
      <c r="G9418" s="58"/>
    </row>
    <row r="9419" s="68" customFormat="1" ht="15" customHeight="1">
      <c r="A9419" s="55">
        <v>532</v>
      </c>
      <c r="B9419" t="s" s="56">
        <v>465</v>
      </c>
      <c r="C9419" t="s" s="56">
        <v>97</v>
      </c>
      <c r="D9419" s="73">
        <v>14.59</v>
      </c>
      <c r="E9419" t="s" s="56">
        <v>27</v>
      </c>
      <c r="F9419" s="79">
        <v>5</v>
      </c>
      <c r="G9419" t="s" s="56">
        <v>27</v>
      </c>
    </row>
    <row r="9420" s="68" customFormat="1" ht="15" customHeight="1">
      <c r="A9420" s="55">
        <v>532</v>
      </c>
      <c r="B9420" t="s" s="56">
        <v>465</v>
      </c>
      <c r="C9420" t="s" s="56">
        <v>98</v>
      </c>
      <c r="D9420" s="73">
        <v>1.7</v>
      </c>
      <c r="E9420" t="s" s="56">
        <v>27</v>
      </c>
      <c r="F9420" s="79">
        <v>5</v>
      </c>
      <c r="G9420" t="s" s="56">
        <v>27</v>
      </c>
    </row>
    <row r="9421" s="68" customFormat="1" ht="15" customHeight="1">
      <c r="A9421" s="55">
        <v>532</v>
      </c>
      <c r="B9421" t="s" s="56">
        <v>465</v>
      </c>
      <c r="C9421" t="s" s="56">
        <v>99</v>
      </c>
      <c r="D9421" s="73">
        <v>0.54</v>
      </c>
      <c r="E9421" t="s" s="56">
        <v>39</v>
      </c>
      <c r="F9421" s="79">
        <v>1</v>
      </c>
      <c r="G9421" t="s" s="56">
        <v>39</v>
      </c>
    </row>
    <row r="9422" s="68" customFormat="1" ht="15" customHeight="1">
      <c r="A9422" s="55">
        <v>532</v>
      </c>
      <c r="B9422" t="s" s="56">
        <v>465</v>
      </c>
      <c r="C9422" t="s" s="56">
        <v>100</v>
      </c>
      <c r="D9422" s="73">
        <v>2.25</v>
      </c>
      <c r="E9422" t="s" s="56">
        <v>27</v>
      </c>
      <c r="F9422" s="79">
        <v>7</v>
      </c>
      <c r="G9422" t="s" s="56">
        <v>27</v>
      </c>
    </row>
    <row r="9423" s="68" customFormat="1" ht="15" customHeight="1">
      <c r="A9423" s="55">
        <v>532</v>
      </c>
      <c r="B9423" t="s" s="56">
        <v>465</v>
      </c>
      <c r="C9423" t="s" s="56">
        <v>102</v>
      </c>
      <c r="D9423" s="73">
        <v>8.56</v>
      </c>
      <c r="E9423" s="58"/>
      <c r="F9423" t="s" s="60">
        <v>34</v>
      </c>
      <c r="G9423" s="58"/>
    </row>
    <row r="9424" s="68" customFormat="1" ht="15" customHeight="1">
      <c r="A9424" s="55">
        <v>532</v>
      </c>
      <c r="B9424" t="s" s="56">
        <v>465</v>
      </c>
      <c r="C9424" t="s" s="56">
        <v>103</v>
      </c>
      <c r="D9424" s="73">
        <v>1.09</v>
      </c>
      <c r="E9424" t="s" s="56">
        <v>39</v>
      </c>
      <c r="F9424" s="79">
        <v>1</v>
      </c>
      <c r="G9424" t="s" s="56">
        <v>39</v>
      </c>
    </row>
    <row r="9425" s="68" customFormat="1" ht="15" customHeight="1">
      <c r="A9425" s="55">
        <v>532</v>
      </c>
      <c r="B9425" t="s" s="56">
        <v>465</v>
      </c>
      <c r="C9425" t="s" s="56">
        <v>104</v>
      </c>
      <c r="D9425" s="73">
        <v>0.54</v>
      </c>
      <c r="E9425" t="s" s="56">
        <v>39</v>
      </c>
      <c r="F9425" s="79">
        <v>1</v>
      </c>
      <c r="G9425" t="s" s="56">
        <v>39</v>
      </c>
    </row>
    <row r="9426" s="68" customFormat="1" ht="15" customHeight="1">
      <c r="A9426" s="55">
        <v>532</v>
      </c>
      <c r="B9426" t="s" s="56">
        <v>465</v>
      </c>
      <c r="C9426" t="s" s="56">
        <v>107</v>
      </c>
      <c r="D9426" s="73">
        <v>0.54</v>
      </c>
      <c r="E9426" t="s" s="56">
        <v>39</v>
      </c>
      <c r="F9426" s="79">
        <v>1</v>
      </c>
      <c r="G9426" t="s" s="56">
        <v>39</v>
      </c>
    </row>
    <row r="9427" s="68" customFormat="1" ht="15" customHeight="1">
      <c r="A9427" s="55">
        <v>532</v>
      </c>
      <c r="B9427" t="s" s="56">
        <v>465</v>
      </c>
      <c r="C9427" t="s" s="56">
        <v>109</v>
      </c>
      <c r="D9427" s="73">
        <v>2</v>
      </c>
      <c r="E9427" s="58"/>
      <c r="F9427" t="s" s="60">
        <v>34</v>
      </c>
      <c r="G9427" s="58"/>
    </row>
    <row r="9428" s="68" customFormat="1" ht="15" customHeight="1">
      <c r="A9428" s="55">
        <v>532</v>
      </c>
      <c r="B9428" t="s" s="56">
        <v>465</v>
      </c>
      <c r="C9428" t="s" s="56">
        <v>116</v>
      </c>
      <c r="D9428" s="73">
        <v>4.79</v>
      </c>
      <c r="E9428" t="s" s="56">
        <v>39</v>
      </c>
      <c r="F9428" s="79">
        <v>3</v>
      </c>
      <c r="G9428" t="s" s="56">
        <v>27</v>
      </c>
    </row>
    <row r="9429" s="68" customFormat="1" ht="15" customHeight="1">
      <c r="A9429" s="55">
        <v>532</v>
      </c>
      <c r="B9429" t="s" s="56">
        <v>465</v>
      </c>
      <c r="C9429" t="s" s="56">
        <v>117</v>
      </c>
      <c r="D9429" s="73">
        <v>1.42</v>
      </c>
      <c r="E9429" t="s" s="56">
        <v>27</v>
      </c>
      <c r="F9429" s="79">
        <v>3</v>
      </c>
      <c r="G9429" t="s" s="56">
        <v>27</v>
      </c>
    </row>
    <row r="9430" s="68" customFormat="1" ht="15" customHeight="1">
      <c r="A9430" s="55">
        <v>532</v>
      </c>
      <c r="B9430" t="s" s="56">
        <v>465</v>
      </c>
      <c r="C9430" t="s" s="56">
        <v>120</v>
      </c>
      <c r="D9430" s="73">
        <v>1.42</v>
      </c>
      <c r="E9430" t="s" s="56">
        <v>27</v>
      </c>
      <c r="F9430" s="79">
        <v>3</v>
      </c>
      <c r="G9430" t="s" s="56">
        <v>27</v>
      </c>
    </row>
    <row r="9431" s="68" customFormat="1" ht="15" customHeight="1">
      <c r="A9431" s="55">
        <v>532</v>
      </c>
      <c r="B9431" t="s" s="56">
        <v>465</v>
      </c>
      <c r="C9431" t="s" s="56">
        <v>122</v>
      </c>
      <c r="D9431" s="73">
        <v>3.37</v>
      </c>
      <c r="E9431" s="58"/>
      <c r="F9431" t="s" s="60">
        <v>34</v>
      </c>
      <c r="G9431" s="58"/>
    </row>
    <row r="9432" s="68" customFormat="1" ht="15" customHeight="1">
      <c r="A9432" s="55">
        <v>532</v>
      </c>
      <c r="B9432" t="s" s="56">
        <v>465</v>
      </c>
      <c r="C9432" t="s" s="56">
        <v>123</v>
      </c>
      <c r="D9432" s="73">
        <v>0.22</v>
      </c>
      <c r="E9432" t="s" s="56">
        <v>39</v>
      </c>
      <c r="F9432" s="79">
        <v>2</v>
      </c>
      <c r="G9432" t="s" s="56">
        <v>27</v>
      </c>
    </row>
    <row r="9433" s="68" customFormat="1" ht="15" customHeight="1">
      <c r="A9433" s="55">
        <v>532</v>
      </c>
      <c r="B9433" t="s" s="56">
        <v>465</v>
      </c>
      <c r="C9433" t="s" s="56">
        <v>124</v>
      </c>
      <c r="D9433" s="73">
        <v>0.32</v>
      </c>
      <c r="E9433" t="s" s="56">
        <v>27</v>
      </c>
      <c r="F9433" s="79">
        <v>2</v>
      </c>
      <c r="G9433" t="s" s="56">
        <v>27</v>
      </c>
    </row>
    <row r="9434" s="68" customFormat="1" ht="15" customHeight="1">
      <c r="A9434" s="55">
        <v>532</v>
      </c>
      <c r="B9434" t="s" s="56">
        <v>465</v>
      </c>
      <c r="C9434" t="s" s="56">
        <v>127</v>
      </c>
      <c r="D9434" s="73">
        <v>0.32</v>
      </c>
      <c r="E9434" t="s" s="56">
        <v>27</v>
      </c>
      <c r="F9434" s="79">
        <v>2</v>
      </c>
      <c r="G9434" t="s" s="56">
        <v>27</v>
      </c>
    </row>
    <row r="9435" s="68" customFormat="1" ht="15" customHeight="1">
      <c r="A9435" s="55">
        <v>532</v>
      </c>
      <c r="B9435" t="s" s="56">
        <v>465</v>
      </c>
      <c r="C9435" t="s" s="56">
        <v>129</v>
      </c>
      <c r="D9435" s="73">
        <v>0.6899999999999999</v>
      </c>
      <c r="E9435" s="58"/>
      <c r="F9435" t="s" s="60">
        <v>34</v>
      </c>
      <c r="G9435" s="58"/>
    </row>
    <row r="9436" s="68" customFormat="1" ht="15" customHeight="1">
      <c r="A9436" s="55">
        <v>532</v>
      </c>
      <c r="B9436" t="s" s="56">
        <v>465</v>
      </c>
      <c r="C9436" t="s" s="56">
        <v>136</v>
      </c>
      <c r="D9436" s="73">
        <v>13.22</v>
      </c>
      <c r="E9436" s="58"/>
      <c r="F9436" s="79">
        <v>3</v>
      </c>
      <c r="G9436" t="s" s="56">
        <v>27</v>
      </c>
    </row>
    <row r="9437" s="68" customFormat="1" ht="15" customHeight="1">
      <c r="A9437" s="55">
        <v>532</v>
      </c>
      <c r="B9437" t="s" s="56">
        <v>465</v>
      </c>
      <c r="C9437" t="s" s="56">
        <v>137</v>
      </c>
      <c r="D9437" s="73">
        <v>3.03</v>
      </c>
      <c r="E9437" s="58"/>
      <c r="F9437" s="79">
        <v>3</v>
      </c>
      <c r="G9437" t="s" s="56">
        <v>27</v>
      </c>
    </row>
    <row r="9438" s="68" customFormat="1" ht="15" customHeight="1">
      <c r="A9438" s="55">
        <v>532</v>
      </c>
      <c r="B9438" t="s" s="56">
        <v>465</v>
      </c>
      <c r="C9438" t="s" s="56">
        <v>140</v>
      </c>
      <c r="D9438" s="73">
        <v>3.03</v>
      </c>
      <c r="E9438" s="58"/>
      <c r="F9438" s="79">
        <v>3</v>
      </c>
      <c r="G9438" t="s" s="56">
        <v>27</v>
      </c>
    </row>
    <row r="9439" s="68" customFormat="1" ht="15" customHeight="1">
      <c r="A9439" s="55">
        <v>532</v>
      </c>
      <c r="B9439" t="s" s="56">
        <v>465</v>
      </c>
      <c r="C9439" t="s" s="56">
        <v>141</v>
      </c>
      <c r="D9439" s="73">
        <v>2.3</v>
      </c>
      <c r="E9439" s="58"/>
      <c r="F9439" s="79">
        <v>2</v>
      </c>
      <c r="G9439" s="58"/>
    </row>
    <row r="9440" s="68" customFormat="1" ht="15" customHeight="1">
      <c r="A9440" s="55">
        <v>532</v>
      </c>
      <c r="B9440" t="s" s="56">
        <v>465</v>
      </c>
      <c r="C9440" t="s" s="56">
        <v>142</v>
      </c>
      <c r="D9440" s="73">
        <v>4.37</v>
      </c>
      <c r="E9440" s="58"/>
      <c r="F9440" t="s" s="60">
        <v>34</v>
      </c>
      <c r="G9440" s="58"/>
    </row>
    <row r="9441" s="68" customFormat="1" ht="15" customHeight="1">
      <c r="A9441" s="55">
        <v>532</v>
      </c>
      <c r="B9441" t="s" s="56">
        <v>465</v>
      </c>
      <c r="C9441" t="s" s="56">
        <v>143</v>
      </c>
      <c r="D9441" s="73">
        <v>452.36</v>
      </c>
      <c r="E9441" s="58"/>
      <c r="F9441" s="79">
        <v>30</v>
      </c>
      <c r="G9441" s="58"/>
    </row>
    <row r="9442" s="68" customFormat="1" ht="15" customHeight="1">
      <c r="A9442" s="55">
        <v>532</v>
      </c>
      <c r="B9442" t="s" s="56">
        <v>465</v>
      </c>
      <c r="C9442" t="s" s="56">
        <v>144</v>
      </c>
      <c r="D9442" s="73">
        <v>80.16</v>
      </c>
      <c r="E9442" s="58"/>
      <c r="F9442" s="79">
        <v>30</v>
      </c>
      <c r="G9442" s="58"/>
    </row>
    <row r="9443" s="68" customFormat="1" ht="15" customHeight="1">
      <c r="A9443" s="55">
        <v>532</v>
      </c>
      <c r="B9443" t="s" s="56">
        <v>465</v>
      </c>
      <c r="C9443" t="s" s="56">
        <v>145</v>
      </c>
      <c r="D9443" s="73">
        <v>0.33</v>
      </c>
      <c r="E9443" t="s" s="56">
        <v>39</v>
      </c>
      <c r="F9443" s="79">
        <v>1</v>
      </c>
      <c r="G9443" t="s" s="56">
        <v>39</v>
      </c>
    </row>
    <row r="9444" s="68" customFormat="1" ht="15" customHeight="1">
      <c r="A9444" s="55">
        <v>532</v>
      </c>
      <c r="B9444" t="s" s="56">
        <v>465</v>
      </c>
      <c r="C9444" t="s" s="56">
        <v>147</v>
      </c>
      <c r="D9444" s="73">
        <v>80.48</v>
      </c>
      <c r="E9444" s="58"/>
      <c r="F9444" s="79">
        <v>31</v>
      </c>
      <c r="G9444" s="58"/>
    </row>
    <row r="9445" s="68" customFormat="1" ht="15" customHeight="1">
      <c r="A9445" s="55">
        <v>532</v>
      </c>
      <c r="B9445" t="s" s="56">
        <v>465</v>
      </c>
      <c r="C9445" t="s" s="56">
        <v>148</v>
      </c>
      <c r="D9445" s="73">
        <v>3.41</v>
      </c>
      <c r="E9445" t="s" s="56">
        <v>39</v>
      </c>
      <c r="F9445" s="79">
        <v>2</v>
      </c>
      <c r="G9445" t="s" s="56">
        <v>27</v>
      </c>
    </row>
    <row r="9446" s="68" customFormat="1" ht="15" customHeight="1">
      <c r="A9446" s="55">
        <v>532</v>
      </c>
      <c r="B9446" t="s" s="56">
        <v>465</v>
      </c>
      <c r="C9446" t="s" s="56">
        <v>149</v>
      </c>
      <c r="D9446" s="73">
        <v>5.64</v>
      </c>
      <c r="E9446" s="58"/>
      <c r="F9446" t="s" s="60">
        <v>34</v>
      </c>
      <c r="G9446" s="58"/>
    </row>
    <row r="9447" s="68" customFormat="1" ht="15" customHeight="1">
      <c r="A9447" s="55">
        <v>532</v>
      </c>
      <c r="B9447" t="s" s="56">
        <v>465</v>
      </c>
      <c r="C9447" t="s" s="56">
        <v>150</v>
      </c>
      <c r="D9447" s="73">
        <v>45.3</v>
      </c>
      <c r="E9447" s="58"/>
      <c r="F9447" s="79">
        <v>8</v>
      </c>
      <c r="G9447" s="58"/>
    </row>
    <row r="9448" s="68" customFormat="1" ht="15" customHeight="1">
      <c r="A9448" s="55">
        <v>532</v>
      </c>
      <c r="B9448" t="s" s="56">
        <v>465</v>
      </c>
      <c r="C9448" t="s" s="56">
        <v>151</v>
      </c>
      <c r="D9448" s="73">
        <v>12.31</v>
      </c>
      <c r="E9448" t="s" s="56">
        <v>27</v>
      </c>
      <c r="F9448" s="79">
        <v>8</v>
      </c>
      <c r="G9448" s="58"/>
    </row>
    <row r="9449" s="68" customFormat="1" ht="15" customHeight="1">
      <c r="A9449" s="55">
        <v>532</v>
      </c>
      <c r="B9449" t="s" s="56">
        <v>465</v>
      </c>
      <c r="C9449" t="s" s="56">
        <v>154</v>
      </c>
      <c r="D9449" s="73">
        <v>12.31</v>
      </c>
      <c r="E9449" t="s" s="56">
        <v>27</v>
      </c>
      <c r="F9449" s="79">
        <v>8</v>
      </c>
      <c r="G9449" s="58"/>
    </row>
    <row r="9450" s="68" customFormat="1" ht="15" customHeight="1">
      <c r="A9450" s="55">
        <v>532</v>
      </c>
      <c r="B9450" t="s" s="56">
        <v>465</v>
      </c>
      <c r="C9450" t="s" s="56">
        <v>156</v>
      </c>
      <c r="D9450" s="73">
        <v>3.68</v>
      </c>
      <c r="E9450" s="58"/>
      <c r="F9450" t="s" s="60">
        <v>34</v>
      </c>
      <c r="G9450" s="58"/>
    </row>
    <row r="9451" s="68" customFormat="1" ht="15" customHeight="1">
      <c r="A9451" s="55">
        <v>532</v>
      </c>
      <c r="B9451" t="s" s="56">
        <v>465</v>
      </c>
      <c r="C9451" t="s" s="56">
        <v>157</v>
      </c>
      <c r="D9451" s="73">
        <v>12.59</v>
      </c>
      <c r="E9451" t="s" s="56">
        <v>27</v>
      </c>
      <c r="F9451" s="79">
        <v>4</v>
      </c>
      <c r="G9451" t="s" s="56">
        <v>27</v>
      </c>
    </row>
    <row r="9452" s="68" customFormat="1" ht="15" customHeight="1">
      <c r="A9452" s="55">
        <v>532</v>
      </c>
      <c r="B9452" t="s" s="56">
        <v>465</v>
      </c>
      <c r="C9452" t="s" s="56">
        <v>158</v>
      </c>
      <c r="D9452" s="73">
        <v>3.68</v>
      </c>
      <c r="E9452" t="s" s="56">
        <v>27</v>
      </c>
      <c r="F9452" s="79">
        <v>4</v>
      </c>
      <c r="G9452" t="s" s="56">
        <v>27</v>
      </c>
    </row>
    <row r="9453" s="68" customFormat="1" ht="15" customHeight="1">
      <c r="A9453" s="55">
        <v>532</v>
      </c>
      <c r="B9453" t="s" s="56">
        <v>465</v>
      </c>
      <c r="C9453" t="s" s="56">
        <v>161</v>
      </c>
      <c r="D9453" s="73">
        <v>3.68</v>
      </c>
      <c r="E9453" t="s" s="56">
        <v>27</v>
      </c>
      <c r="F9453" s="79">
        <v>4</v>
      </c>
      <c r="G9453" t="s" s="56">
        <v>27</v>
      </c>
    </row>
    <row r="9454" s="68" customFormat="1" ht="15" customHeight="1">
      <c r="A9454" s="55">
        <v>532</v>
      </c>
      <c r="B9454" t="s" s="56">
        <v>465</v>
      </c>
      <c r="C9454" t="s" s="56">
        <v>163</v>
      </c>
      <c r="D9454" s="73">
        <v>3.42</v>
      </c>
      <c r="E9454" s="58"/>
      <c r="F9454" t="s" s="60">
        <v>34</v>
      </c>
      <c r="G9454" s="58"/>
    </row>
    <row r="9455" s="68" customFormat="1" ht="15" customHeight="1">
      <c r="A9455" s="55">
        <v>532</v>
      </c>
      <c r="B9455" t="s" s="56">
        <v>465</v>
      </c>
      <c r="C9455" t="s" s="56">
        <v>164</v>
      </c>
      <c r="D9455" s="73">
        <v>8.710000000000001</v>
      </c>
      <c r="E9455" t="s" s="56">
        <v>27</v>
      </c>
      <c r="F9455" s="79">
        <v>3</v>
      </c>
      <c r="G9455" t="s" s="56">
        <v>27</v>
      </c>
    </row>
    <row r="9456" s="68" customFormat="1" ht="15" customHeight="1">
      <c r="A9456" s="55">
        <v>532</v>
      </c>
      <c r="B9456" t="s" s="56">
        <v>465</v>
      </c>
      <c r="C9456" t="s" s="56">
        <v>165</v>
      </c>
      <c r="D9456" s="73">
        <v>7.19</v>
      </c>
      <c r="E9456" t="s" s="56">
        <v>27</v>
      </c>
      <c r="F9456" s="79">
        <v>3</v>
      </c>
      <c r="G9456" t="s" s="56">
        <v>27</v>
      </c>
    </row>
    <row r="9457" s="68" customFormat="1" ht="15" customHeight="1">
      <c r="A9457" s="55">
        <v>532</v>
      </c>
      <c r="B9457" t="s" s="56">
        <v>465</v>
      </c>
      <c r="C9457" t="s" s="56">
        <v>167</v>
      </c>
      <c r="D9457" s="73">
        <v>5</v>
      </c>
      <c r="E9457" s="58"/>
      <c r="F9457" s="79">
        <v>1</v>
      </c>
      <c r="G9457" s="58"/>
    </row>
    <row r="9458" s="68" customFormat="1" ht="15" customHeight="1">
      <c r="A9458" s="55">
        <v>532</v>
      </c>
      <c r="B9458" t="s" s="56">
        <v>465</v>
      </c>
      <c r="C9458" t="s" s="56">
        <v>168</v>
      </c>
      <c r="D9458" s="73">
        <v>12.19</v>
      </c>
      <c r="E9458" t="s" s="56">
        <v>27</v>
      </c>
      <c r="F9458" s="79">
        <v>4</v>
      </c>
      <c r="G9458" t="s" s="56">
        <v>27</v>
      </c>
    </row>
    <row r="9459" s="68" customFormat="1" ht="15" customHeight="1">
      <c r="A9459" s="55">
        <v>532</v>
      </c>
      <c r="B9459" t="s" s="56">
        <v>465</v>
      </c>
      <c r="C9459" t="s" s="56">
        <v>170</v>
      </c>
      <c r="D9459" s="73">
        <v>1.21</v>
      </c>
      <c r="E9459" t="s" s="56">
        <v>27</v>
      </c>
      <c r="F9459" t="s" s="60">
        <v>34</v>
      </c>
      <c r="G9459" s="58"/>
    </row>
    <row r="9460" s="68" customFormat="1" ht="15" customHeight="1">
      <c r="A9460" s="55">
        <v>532</v>
      </c>
      <c r="B9460" t="s" s="56">
        <v>465</v>
      </c>
      <c r="C9460" t="s" s="56">
        <v>171</v>
      </c>
      <c r="D9460" s="73">
        <v>1053.64</v>
      </c>
      <c r="E9460" s="58"/>
      <c r="F9460" s="79">
        <v>42</v>
      </c>
      <c r="G9460" s="58"/>
    </row>
    <row r="9461" s="68" customFormat="1" ht="15" customHeight="1">
      <c r="A9461" s="55">
        <v>532</v>
      </c>
      <c r="B9461" t="s" s="56">
        <v>465</v>
      </c>
      <c r="C9461" t="s" s="56">
        <v>172</v>
      </c>
      <c r="D9461" s="73">
        <v>216.24</v>
      </c>
      <c r="E9461" s="58"/>
      <c r="F9461" s="79">
        <v>42</v>
      </c>
      <c r="G9461" s="58"/>
    </row>
    <row r="9462" s="68" customFormat="1" ht="15" customHeight="1">
      <c r="A9462" s="55">
        <v>532</v>
      </c>
      <c r="B9462" t="s" s="56">
        <v>465</v>
      </c>
      <c r="C9462" t="s" s="56">
        <v>173</v>
      </c>
      <c r="D9462" s="73">
        <v>1.96</v>
      </c>
      <c r="E9462" t="s" s="56">
        <v>27</v>
      </c>
      <c r="F9462" s="79">
        <v>3</v>
      </c>
      <c r="G9462" t="s" s="56">
        <v>27</v>
      </c>
    </row>
    <row r="9463" s="68" customFormat="1" ht="15" customHeight="1">
      <c r="A9463" s="55">
        <v>532</v>
      </c>
      <c r="B9463" t="s" s="56">
        <v>465</v>
      </c>
      <c r="C9463" t="s" s="56">
        <v>174</v>
      </c>
      <c r="D9463" s="73">
        <v>5.11</v>
      </c>
      <c r="E9463" s="58"/>
      <c r="F9463" s="79">
        <v>2</v>
      </c>
      <c r="G9463" t="s" s="56">
        <v>27</v>
      </c>
    </row>
    <row r="9464" s="68" customFormat="1" ht="15" customHeight="1">
      <c r="A9464" s="55">
        <v>532</v>
      </c>
      <c r="B9464" t="s" s="56">
        <v>465</v>
      </c>
      <c r="C9464" t="s" s="56">
        <v>175</v>
      </c>
      <c r="D9464" s="73">
        <v>223.31</v>
      </c>
      <c r="E9464" s="58"/>
      <c r="F9464" s="79">
        <v>45</v>
      </c>
      <c r="G9464" s="58"/>
    </row>
    <row r="9465" s="68" customFormat="1" ht="15" customHeight="1">
      <c r="A9465" s="55">
        <v>532</v>
      </c>
      <c r="B9465" t="s" s="56">
        <v>465</v>
      </c>
      <c r="C9465" t="s" s="56">
        <v>176</v>
      </c>
      <c r="D9465" s="73">
        <v>14.03</v>
      </c>
      <c r="E9465" t="s" s="56">
        <v>27</v>
      </c>
      <c r="F9465" s="79">
        <v>7</v>
      </c>
      <c r="G9465" s="58"/>
    </row>
    <row r="9466" s="68" customFormat="1" ht="15" customHeight="1">
      <c r="A9466" s="55">
        <v>532</v>
      </c>
      <c r="B9466" t="s" s="56">
        <v>465</v>
      </c>
      <c r="C9466" t="s" s="56">
        <v>177</v>
      </c>
      <c r="D9466" s="73">
        <v>76</v>
      </c>
      <c r="E9466" s="58"/>
      <c r="F9466" s="79">
        <v>28</v>
      </c>
      <c r="G9466" s="58"/>
    </row>
    <row r="9467" s="68" customFormat="1" ht="15" customHeight="1">
      <c r="A9467" s="55">
        <v>532</v>
      </c>
      <c r="B9467" t="s" s="56">
        <v>465</v>
      </c>
      <c r="C9467" t="s" s="56">
        <v>178</v>
      </c>
      <c r="D9467" s="73">
        <v>4.87</v>
      </c>
      <c r="E9467" s="58"/>
      <c r="F9467" t="s" s="60">
        <v>34</v>
      </c>
      <c r="G9467" s="58"/>
    </row>
    <row r="9468" s="68" customFormat="1" ht="15" customHeight="1">
      <c r="A9468" s="55">
        <v>532</v>
      </c>
      <c r="B9468" t="s" s="56">
        <v>465</v>
      </c>
      <c r="C9468" t="s" s="56">
        <v>179</v>
      </c>
      <c r="D9468" s="73">
        <v>2.4</v>
      </c>
      <c r="E9468" t="s" s="56">
        <v>39</v>
      </c>
      <c r="F9468" s="79">
        <v>1</v>
      </c>
      <c r="G9468" t="s" s="56">
        <v>39</v>
      </c>
    </row>
    <row r="9469" s="68" customFormat="1" ht="15" customHeight="1">
      <c r="A9469" s="55">
        <v>532</v>
      </c>
      <c r="B9469" t="s" s="56">
        <v>465</v>
      </c>
      <c r="C9469" t="s" s="56">
        <v>180</v>
      </c>
      <c r="D9469" s="73">
        <v>0.44</v>
      </c>
      <c r="E9469" t="s" s="56">
        <v>39</v>
      </c>
      <c r="F9469" s="79">
        <v>1</v>
      </c>
      <c r="G9469" t="s" s="56">
        <v>39</v>
      </c>
    </row>
    <row r="9470" s="68" customFormat="1" ht="15" customHeight="1">
      <c r="A9470" s="55">
        <v>532</v>
      </c>
      <c r="B9470" t="s" s="56">
        <v>465</v>
      </c>
      <c r="C9470" t="s" s="56">
        <v>183</v>
      </c>
      <c r="D9470" s="73">
        <v>0.44</v>
      </c>
      <c r="E9470" t="s" s="56">
        <v>39</v>
      </c>
      <c r="F9470" s="79">
        <v>1</v>
      </c>
      <c r="G9470" t="s" s="56">
        <v>39</v>
      </c>
    </row>
    <row r="9471" s="68" customFormat="1" ht="15" customHeight="1">
      <c r="A9471" s="55">
        <v>532</v>
      </c>
      <c r="B9471" t="s" s="56">
        <v>465</v>
      </c>
      <c r="C9471" t="s" s="56">
        <v>185</v>
      </c>
      <c r="D9471" s="73">
        <v>5.5</v>
      </c>
      <c r="E9471" s="58"/>
      <c r="F9471" t="s" s="60">
        <v>34</v>
      </c>
      <c r="G9471" s="58"/>
    </row>
    <row r="9472" s="68" customFormat="1" ht="15" customHeight="1">
      <c r="A9472" s="55">
        <v>532</v>
      </c>
      <c r="B9472" t="s" s="56">
        <v>465</v>
      </c>
      <c r="C9472" t="s" s="56">
        <v>186</v>
      </c>
      <c r="D9472" s="73">
        <v>241.77</v>
      </c>
      <c r="E9472" s="58"/>
      <c r="F9472" s="79">
        <v>21</v>
      </c>
      <c r="G9472" s="58"/>
    </row>
    <row r="9473" s="68" customFormat="1" ht="15" customHeight="1">
      <c r="A9473" s="55">
        <v>532</v>
      </c>
      <c r="B9473" t="s" s="56">
        <v>465</v>
      </c>
      <c r="C9473" t="s" s="56">
        <v>187</v>
      </c>
      <c r="D9473" s="73">
        <v>48.68</v>
      </c>
      <c r="E9473" s="58"/>
      <c r="F9473" s="79">
        <v>21</v>
      </c>
      <c r="G9473" s="58"/>
    </row>
    <row r="9474" s="68" customFormat="1" ht="15" customHeight="1">
      <c r="A9474" s="55">
        <v>532</v>
      </c>
      <c r="B9474" t="s" s="56">
        <v>465</v>
      </c>
      <c r="C9474" t="s" s="56">
        <v>190</v>
      </c>
      <c r="D9474" s="73">
        <v>48.68</v>
      </c>
      <c r="E9474" s="58"/>
      <c r="F9474" s="79">
        <v>21</v>
      </c>
      <c r="G9474" s="58"/>
    </row>
    <row r="9475" s="68" customFormat="1" ht="15" customHeight="1">
      <c r="A9475" s="55">
        <v>532</v>
      </c>
      <c r="B9475" t="s" s="56">
        <v>465</v>
      </c>
      <c r="C9475" t="s" s="56">
        <v>191</v>
      </c>
      <c r="D9475" s="73">
        <v>2.2</v>
      </c>
      <c r="E9475" t="s" s="56">
        <v>39</v>
      </c>
      <c r="F9475" s="79">
        <v>1</v>
      </c>
      <c r="G9475" t="s" s="56">
        <v>39</v>
      </c>
    </row>
    <row r="9476" s="68" customFormat="1" ht="15" customHeight="1">
      <c r="A9476" s="55">
        <v>532</v>
      </c>
      <c r="B9476" t="s" s="56">
        <v>465</v>
      </c>
      <c r="C9476" t="s" s="56">
        <v>192</v>
      </c>
      <c r="D9476" s="73">
        <v>4.97</v>
      </c>
      <c r="E9476" s="58"/>
      <c r="F9476" t="s" s="60">
        <v>34</v>
      </c>
      <c r="G9476" s="58"/>
    </row>
    <row r="9477" s="68" customFormat="1" ht="15" customHeight="1">
      <c r="A9477" s="55">
        <v>532</v>
      </c>
      <c r="B9477" t="s" s="56">
        <v>465</v>
      </c>
      <c r="C9477" t="s" s="56">
        <v>193</v>
      </c>
      <c r="D9477" s="73">
        <v>10.55</v>
      </c>
      <c r="E9477" s="58"/>
      <c r="F9477" s="79">
        <v>3</v>
      </c>
      <c r="G9477" t="s" s="56">
        <v>27</v>
      </c>
    </row>
    <row r="9478" s="68" customFormat="1" ht="15" customHeight="1">
      <c r="A9478" s="55">
        <v>532</v>
      </c>
      <c r="B9478" t="s" s="56">
        <v>465</v>
      </c>
      <c r="C9478" t="s" s="56">
        <v>194</v>
      </c>
      <c r="D9478" s="73">
        <v>1.62</v>
      </c>
      <c r="E9478" s="58"/>
      <c r="F9478" s="79">
        <v>3</v>
      </c>
      <c r="G9478" t="s" s="56">
        <v>27</v>
      </c>
    </row>
    <row r="9479" s="68" customFormat="1" ht="15" customHeight="1">
      <c r="A9479" s="55">
        <v>532</v>
      </c>
      <c r="B9479" t="s" s="56">
        <v>465</v>
      </c>
      <c r="C9479" t="s" s="56">
        <v>197</v>
      </c>
      <c r="D9479" s="73">
        <v>1.62</v>
      </c>
      <c r="E9479" s="58"/>
      <c r="F9479" s="79">
        <v>3</v>
      </c>
      <c r="G9479" t="s" s="56">
        <v>27</v>
      </c>
    </row>
    <row r="9480" s="68" customFormat="1" ht="15" customHeight="1">
      <c r="A9480" s="55">
        <v>532</v>
      </c>
      <c r="B9480" t="s" s="56">
        <v>465</v>
      </c>
      <c r="C9480" t="s" s="56">
        <v>199</v>
      </c>
      <c r="D9480" s="73">
        <v>6.52</v>
      </c>
      <c r="E9480" s="58"/>
      <c r="F9480" t="s" s="60">
        <v>34</v>
      </c>
      <c r="G9480" s="58"/>
    </row>
    <row r="9481" s="68" customFormat="1" ht="15" customHeight="1">
      <c r="A9481" s="55">
        <v>532</v>
      </c>
      <c r="B9481" t="s" s="56">
        <v>465</v>
      </c>
      <c r="C9481" t="s" s="56">
        <v>206</v>
      </c>
      <c r="D9481" s="73">
        <v>1.09</v>
      </c>
      <c r="E9481" t="s" s="56">
        <v>39</v>
      </c>
      <c r="F9481" s="79">
        <v>1</v>
      </c>
      <c r="G9481" t="s" s="56">
        <v>39</v>
      </c>
    </row>
    <row r="9482" s="68" customFormat="1" ht="15" customHeight="1">
      <c r="A9482" s="55">
        <v>532</v>
      </c>
      <c r="B9482" t="s" s="56">
        <v>465</v>
      </c>
      <c r="C9482" t="s" s="56">
        <v>207</v>
      </c>
      <c r="D9482" s="73">
        <v>0.54</v>
      </c>
      <c r="E9482" t="s" s="56">
        <v>39</v>
      </c>
      <c r="F9482" s="79">
        <v>1</v>
      </c>
      <c r="G9482" t="s" s="56">
        <v>39</v>
      </c>
    </row>
    <row r="9483" s="68" customFormat="1" ht="15" customHeight="1">
      <c r="A9483" s="55">
        <v>532</v>
      </c>
      <c r="B9483" t="s" s="56">
        <v>465</v>
      </c>
      <c r="C9483" t="s" s="56">
        <v>210</v>
      </c>
      <c r="D9483" s="73">
        <v>0.54</v>
      </c>
      <c r="E9483" t="s" s="56">
        <v>39</v>
      </c>
      <c r="F9483" s="79">
        <v>1</v>
      </c>
      <c r="G9483" t="s" s="56">
        <v>39</v>
      </c>
    </row>
    <row r="9484" s="68" customFormat="1" ht="15" customHeight="1">
      <c r="A9484" s="55">
        <v>532</v>
      </c>
      <c r="B9484" t="s" s="56">
        <v>465</v>
      </c>
      <c r="C9484" t="s" s="56">
        <v>211</v>
      </c>
      <c r="D9484" s="73">
        <v>2</v>
      </c>
      <c r="E9484" s="58"/>
      <c r="F9484" t="s" s="60">
        <v>34</v>
      </c>
      <c r="G9484" s="58"/>
    </row>
    <row r="9485" s="68" customFormat="1" ht="15" customHeight="1">
      <c r="A9485" s="55">
        <v>532</v>
      </c>
      <c r="B9485" t="s" s="56">
        <v>465</v>
      </c>
      <c r="C9485" t="s" s="56">
        <v>253</v>
      </c>
      <c r="D9485" s="73">
        <v>10.08</v>
      </c>
      <c r="E9485" t="s" s="56">
        <v>27</v>
      </c>
      <c r="F9485" s="79">
        <v>3</v>
      </c>
      <c r="G9485" t="s" s="56">
        <v>27</v>
      </c>
    </row>
    <row r="9486" s="68" customFormat="1" ht="15" customHeight="1">
      <c r="A9486" s="55">
        <v>532</v>
      </c>
      <c r="B9486" t="s" s="56">
        <v>465</v>
      </c>
      <c r="C9486" t="s" s="56">
        <v>254</v>
      </c>
      <c r="D9486" s="73">
        <v>2.34</v>
      </c>
      <c r="E9486" t="s" s="56">
        <v>27</v>
      </c>
      <c r="F9486" s="79">
        <v>3</v>
      </c>
      <c r="G9486" t="s" s="56">
        <v>27</v>
      </c>
    </row>
    <row r="9487" s="68" customFormat="1" ht="15" customHeight="1">
      <c r="A9487" s="55">
        <v>532</v>
      </c>
      <c r="B9487" t="s" s="56">
        <v>465</v>
      </c>
      <c r="C9487" t="s" s="56">
        <v>256</v>
      </c>
      <c r="D9487" s="73">
        <v>0.11</v>
      </c>
      <c r="E9487" t="s" s="56">
        <v>39</v>
      </c>
      <c r="F9487" s="79">
        <v>1</v>
      </c>
      <c r="G9487" t="s" s="56">
        <v>39</v>
      </c>
    </row>
    <row r="9488" s="68" customFormat="1" ht="15" customHeight="1">
      <c r="A9488" s="55">
        <v>532</v>
      </c>
      <c r="B9488" t="s" s="56">
        <v>465</v>
      </c>
      <c r="C9488" t="s" s="56">
        <v>257</v>
      </c>
      <c r="D9488" s="73">
        <v>2.44</v>
      </c>
      <c r="E9488" t="s" s="56">
        <v>27</v>
      </c>
      <c r="F9488" s="79">
        <v>4</v>
      </c>
      <c r="G9488" t="s" s="56">
        <v>27</v>
      </c>
    </row>
    <row r="9489" s="68" customFormat="1" ht="15" customHeight="1">
      <c r="A9489" s="55">
        <v>532</v>
      </c>
      <c r="B9489" t="s" s="56">
        <v>465</v>
      </c>
      <c r="C9489" t="s" s="56">
        <v>258</v>
      </c>
      <c r="D9489" s="73">
        <v>0.1</v>
      </c>
      <c r="E9489" s="58"/>
      <c r="F9489" s="79">
        <v>1</v>
      </c>
      <c r="G9489" s="58"/>
    </row>
    <row r="9490" s="68" customFormat="1" ht="15" customHeight="1">
      <c r="A9490" s="55">
        <v>532</v>
      </c>
      <c r="B9490" t="s" s="56">
        <v>465</v>
      </c>
      <c r="C9490" t="s" s="56">
        <v>259</v>
      </c>
      <c r="D9490" s="73">
        <v>4.32</v>
      </c>
      <c r="E9490" s="58"/>
      <c r="F9490" t="s" s="60">
        <v>34</v>
      </c>
      <c r="G9490" s="58"/>
    </row>
    <row r="9491" s="68" customFormat="1" ht="15" customHeight="1">
      <c r="A9491" s="55">
        <v>532</v>
      </c>
      <c r="B9491" t="s" s="56">
        <v>465</v>
      </c>
      <c r="C9491" t="s" s="56">
        <v>260</v>
      </c>
      <c r="D9491" s="73">
        <v>142.44</v>
      </c>
      <c r="E9491" s="58"/>
      <c r="F9491" s="79">
        <v>18</v>
      </c>
      <c r="G9491" s="58"/>
    </row>
    <row r="9492" s="68" customFormat="1" ht="15" customHeight="1">
      <c r="A9492" s="55">
        <v>532</v>
      </c>
      <c r="B9492" t="s" s="56">
        <v>465</v>
      </c>
      <c r="C9492" t="s" s="56">
        <v>261</v>
      </c>
      <c r="D9492" s="73">
        <v>32.75</v>
      </c>
      <c r="E9492" s="58"/>
      <c r="F9492" s="79">
        <v>18</v>
      </c>
      <c r="G9492" s="58"/>
    </row>
    <row r="9493" s="68" customFormat="1" ht="15" customHeight="1">
      <c r="A9493" s="55">
        <v>532</v>
      </c>
      <c r="B9493" t="s" s="56">
        <v>465</v>
      </c>
      <c r="C9493" t="s" s="56">
        <v>262</v>
      </c>
      <c r="D9493" s="73">
        <v>0.1</v>
      </c>
      <c r="E9493" s="58"/>
      <c r="F9493" s="79">
        <v>1</v>
      </c>
      <c r="G9493" s="58"/>
    </row>
    <row r="9494" s="68" customFormat="1" ht="15" customHeight="1">
      <c r="A9494" s="55">
        <v>532</v>
      </c>
      <c r="B9494" t="s" s="56">
        <v>465</v>
      </c>
      <c r="C9494" t="s" s="56">
        <v>263</v>
      </c>
      <c r="D9494" s="73">
        <v>5</v>
      </c>
      <c r="E9494" s="58"/>
      <c r="F9494" s="79">
        <v>1</v>
      </c>
      <c r="G9494" s="58"/>
    </row>
    <row r="9495" s="68" customFormat="1" ht="15" customHeight="1">
      <c r="A9495" s="55">
        <v>532</v>
      </c>
      <c r="B9495" t="s" s="56">
        <v>465</v>
      </c>
      <c r="C9495" t="s" s="56">
        <v>264</v>
      </c>
      <c r="D9495" s="73">
        <v>37.85</v>
      </c>
      <c r="E9495" s="58"/>
      <c r="F9495" s="79">
        <v>19</v>
      </c>
      <c r="G9495" s="58"/>
    </row>
    <row r="9496" s="68" customFormat="1" ht="15" customHeight="1">
      <c r="A9496" s="55">
        <v>532</v>
      </c>
      <c r="B9496" t="s" s="56">
        <v>465</v>
      </c>
      <c r="C9496" t="s" s="56">
        <v>265</v>
      </c>
      <c r="D9496" s="73">
        <v>3.4</v>
      </c>
      <c r="E9496" t="s" s="56">
        <v>39</v>
      </c>
      <c r="F9496" s="79">
        <v>2</v>
      </c>
      <c r="G9496" t="s" s="56">
        <v>27</v>
      </c>
    </row>
    <row r="9497" s="68" customFormat="1" ht="15" customHeight="1">
      <c r="A9497" s="55">
        <v>532</v>
      </c>
      <c r="B9497" t="s" s="56">
        <v>465</v>
      </c>
      <c r="C9497" t="s" s="56">
        <v>266</v>
      </c>
      <c r="D9497" s="73">
        <v>4.35</v>
      </c>
      <c r="E9497" s="58"/>
      <c r="F9497" t="s" s="60">
        <v>34</v>
      </c>
      <c r="G9497" s="58"/>
    </row>
    <row r="9498" s="68" customFormat="1" ht="15" customHeight="1">
      <c r="A9498" s="55">
        <v>532</v>
      </c>
      <c r="B9498" t="s" s="56">
        <v>465</v>
      </c>
      <c r="C9498" t="s" s="56">
        <v>273</v>
      </c>
      <c r="D9498" s="73">
        <v>227.81</v>
      </c>
      <c r="E9498" s="58"/>
      <c r="F9498" s="79">
        <v>15</v>
      </c>
      <c r="G9498" s="58"/>
    </row>
    <row r="9499" s="68" customFormat="1" ht="15" customHeight="1">
      <c r="A9499" s="55">
        <v>532</v>
      </c>
      <c r="B9499" t="s" s="56">
        <v>465</v>
      </c>
      <c r="C9499" t="s" s="56">
        <v>274</v>
      </c>
      <c r="D9499" s="73">
        <v>23.98</v>
      </c>
      <c r="E9499" s="58"/>
      <c r="F9499" s="79">
        <v>15</v>
      </c>
      <c r="G9499" s="58"/>
    </row>
    <row r="9500" s="68" customFormat="1" ht="15" customHeight="1">
      <c r="A9500" s="55">
        <v>532</v>
      </c>
      <c r="B9500" t="s" s="56">
        <v>465</v>
      </c>
      <c r="C9500" t="s" s="56">
        <v>277</v>
      </c>
      <c r="D9500" s="73">
        <v>23.98</v>
      </c>
      <c r="E9500" s="58"/>
      <c r="F9500" s="79">
        <v>15</v>
      </c>
      <c r="G9500" s="58"/>
    </row>
    <row r="9501" s="68" customFormat="1" ht="15" customHeight="1">
      <c r="A9501" s="55">
        <v>532</v>
      </c>
      <c r="B9501" t="s" s="56">
        <v>465</v>
      </c>
      <c r="C9501" t="s" s="56">
        <v>278</v>
      </c>
      <c r="D9501" s="73">
        <v>2.86</v>
      </c>
      <c r="E9501" t="s" s="56">
        <v>39</v>
      </c>
      <c r="F9501" s="79">
        <v>2</v>
      </c>
      <c r="G9501" t="s" s="56">
        <v>27</v>
      </c>
    </row>
    <row r="9502" s="68" customFormat="1" ht="15" customHeight="1">
      <c r="A9502" s="55">
        <v>532</v>
      </c>
      <c r="B9502" t="s" s="56">
        <v>465</v>
      </c>
      <c r="C9502" t="s" s="56">
        <v>279</v>
      </c>
      <c r="D9502" s="73">
        <v>9.5</v>
      </c>
      <c r="E9502" s="58"/>
      <c r="F9502" t="s" s="60">
        <v>34</v>
      </c>
      <c r="G9502" s="58"/>
    </row>
    <row r="9503" s="68" customFormat="1" ht="15" customHeight="1">
      <c r="A9503" s="55">
        <v>532</v>
      </c>
      <c r="B9503" t="s" s="56">
        <v>465</v>
      </c>
      <c r="C9503" t="s" s="56">
        <v>293</v>
      </c>
      <c r="D9503" s="73">
        <v>29.84</v>
      </c>
      <c r="E9503" t="s" s="56">
        <v>27</v>
      </c>
      <c r="F9503" s="79">
        <v>5</v>
      </c>
      <c r="G9503" t="s" s="56">
        <v>27</v>
      </c>
    </row>
    <row r="9504" s="68" customFormat="1" ht="15" customHeight="1">
      <c r="A9504" s="55">
        <v>532</v>
      </c>
      <c r="B9504" t="s" s="56">
        <v>465</v>
      </c>
      <c r="C9504" t="s" s="56">
        <v>294</v>
      </c>
      <c r="D9504" s="73">
        <v>7.58</v>
      </c>
      <c r="E9504" t="s" s="56">
        <v>27</v>
      </c>
      <c r="F9504" s="79">
        <v>5</v>
      </c>
      <c r="G9504" t="s" s="56">
        <v>27</v>
      </c>
    </row>
    <row r="9505" s="68" customFormat="1" ht="15" customHeight="1">
      <c r="A9505" s="55">
        <v>532</v>
      </c>
      <c r="B9505" t="s" s="56">
        <v>465</v>
      </c>
      <c r="C9505" t="s" s="56">
        <v>295</v>
      </c>
      <c r="D9505" s="73">
        <v>0.4</v>
      </c>
      <c r="E9505" s="58"/>
      <c r="F9505" s="79">
        <v>1</v>
      </c>
      <c r="G9505" s="58"/>
    </row>
    <row r="9506" s="68" customFormat="1" ht="15" customHeight="1">
      <c r="A9506" s="55">
        <v>532</v>
      </c>
      <c r="B9506" t="s" s="56">
        <v>465</v>
      </c>
      <c r="C9506" t="s" s="56">
        <v>297</v>
      </c>
      <c r="D9506" s="73">
        <v>7.98</v>
      </c>
      <c r="E9506" t="s" s="56">
        <v>27</v>
      </c>
      <c r="F9506" s="79">
        <v>6</v>
      </c>
      <c r="G9506" t="s" s="56">
        <v>27</v>
      </c>
    </row>
    <row r="9507" s="68" customFormat="1" ht="15" customHeight="1">
      <c r="A9507" s="55">
        <v>532</v>
      </c>
      <c r="B9507" t="s" s="56">
        <v>465</v>
      </c>
      <c r="C9507" t="s" s="56">
        <v>298</v>
      </c>
      <c r="D9507" s="73">
        <v>1.32</v>
      </c>
      <c r="E9507" t="s" s="56">
        <v>39</v>
      </c>
      <c r="F9507" s="79">
        <v>2</v>
      </c>
      <c r="G9507" t="s" s="56">
        <v>27</v>
      </c>
    </row>
    <row r="9508" s="68" customFormat="1" ht="15" customHeight="1">
      <c r="A9508" s="55">
        <v>532</v>
      </c>
      <c r="B9508" t="s" s="56">
        <v>465</v>
      </c>
      <c r="C9508" t="s" s="56">
        <v>299</v>
      </c>
      <c r="D9508" s="73">
        <v>3.94</v>
      </c>
      <c r="E9508" s="58"/>
      <c r="F9508" t="s" s="60">
        <v>34</v>
      </c>
      <c r="G9508" s="58"/>
    </row>
    <row r="9509" s="68" customFormat="1" ht="15" customHeight="1">
      <c r="A9509" s="55">
        <v>532</v>
      </c>
      <c r="B9509" t="s" s="56">
        <v>465</v>
      </c>
      <c r="C9509" t="s" s="56">
        <v>300</v>
      </c>
      <c r="D9509" s="73">
        <v>0</v>
      </c>
      <c r="E9509" s="58"/>
      <c r="F9509" s="79">
        <v>1</v>
      </c>
      <c r="G9509" s="58"/>
    </row>
    <row r="9510" s="68" customFormat="1" ht="15" customHeight="1">
      <c r="A9510" s="55">
        <v>532</v>
      </c>
      <c r="B9510" t="s" s="56">
        <v>465</v>
      </c>
      <c r="C9510" t="s" s="56">
        <v>301</v>
      </c>
      <c r="D9510" s="73">
        <v>0.2</v>
      </c>
      <c r="E9510" s="58"/>
      <c r="F9510" s="79">
        <v>1</v>
      </c>
      <c r="G9510" s="58"/>
    </row>
    <row r="9511" s="68" customFormat="1" ht="15" customHeight="1">
      <c r="A9511" s="55">
        <v>532</v>
      </c>
      <c r="B9511" t="s" s="56">
        <v>465</v>
      </c>
      <c r="C9511" t="s" s="56">
        <v>303</v>
      </c>
      <c r="D9511" s="73">
        <v>0.22</v>
      </c>
      <c r="E9511" t="s" s="56">
        <v>39</v>
      </c>
      <c r="F9511" s="79">
        <v>1</v>
      </c>
      <c r="G9511" t="s" s="56">
        <v>39</v>
      </c>
    </row>
    <row r="9512" s="68" customFormat="1" ht="15" customHeight="1">
      <c r="A9512" s="55">
        <v>532</v>
      </c>
      <c r="B9512" t="s" s="56">
        <v>465</v>
      </c>
      <c r="C9512" t="s" s="56">
        <v>304</v>
      </c>
      <c r="D9512" s="73">
        <v>0.42</v>
      </c>
      <c r="E9512" t="s" s="56">
        <v>27</v>
      </c>
      <c r="F9512" s="79">
        <v>2</v>
      </c>
      <c r="G9512" t="s" s="56">
        <v>27</v>
      </c>
    </row>
    <row r="9513" s="68" customFormat="1" ht="15" customHeight="1">
      <c r="A9513" s="55">
        <v>532</v>
      </c>
      <c r="B9513" t="s" s="56">
        <v>465</v>
      </c>
      <c r="C9513" t="s" s="56">
        <v>306</v>
      </c>
      <c r="D9513" s="73">
        <v>0</v>
      </c>
      <c r="E9513" s="58"/>
      <c r="F9513" t="s" s="60">
        <v>34</v>
      </c>
      <c r="G9513" s="58"/>
    </row>
    <row r="9514" s="68" customFormat="1" ht="15" customHeight="1">
      <c r="A9514" s="55">
        <v>532</v>
      </c>
      <c r="B9514" t="s" s="56">
        <v>465</v>
      </c>
      <c r="C9514" t="s" s="56">
        <v>307</v>
      </c>
      <c r="D9514" s="73">
        <v>5.81</v>
      </c>
      <c r="E9514" t="s" s="56">
        <v>27</v>
      </c>
      <c r="F9514" s="79">
        <v>5</v>
      </c>
      <c r="G9514" s="58"/>
    </row>
    <row r="9515" s="68" customFormat="1" ht="15" customHeight="1">
      <c r="A9515" s="55">
        <v>532</v>
      </c>
      <c r="B9515" t="s" s="56">
        <v>465</v>
      </c>
      <c r="C9515" t="s" s="56">
        <v>308</v>
      </c>
      <c r="D9515" s="73">
        <v>2.84</v>
      </c>
      <c r="E9515" t="s" s="56">
        <v>27</v>
      </c>
      <c r="F9515" s="79">
        <v>5</v>
      </c>
      <c r="G9515" s="58"/>
    </row>
    <row r="9516" s="68" customFormat="1" ht="15" customHeight="1">
      <c r="A9516" s="55">
        <v>532</v>
      </c>
      <c r="B9516" t="s" s="56">
        <v>465</v>
      </c>
      <c r="C9516" t="s" s="56">
        <v>309</v>
      </c>
      <c r="D9516" s="73">
        <v>0.1</v>
      </c>
      <c r="E9516" s="58"/>
      <c r="F9516" s="79">
        <v>1</v>
      </c>
      <c r="G9516" s="58"/>
    </row>
    <row r="9517" s="68" customFormat="1" ht="15" customHeight="1">
      <c r="A9517" s="55">
        <v>532</v>
      </c>
      <c r="B9517" t="s" s="56">
        <v>465</v>
      </c>
      <c r="C9517" t="s" s="56">
        <v>311</v>
      </c>
      <c r="D9517" s="73">
        <v>2.94</v>
      </c>
      <c r="E9517" t="s" s="56">
        <v>27</v>
      </c>
      <c r="F9517" s="79">
        <v>5</v>
      </c>
      <c r="G9517" s="58"/>
    </row>
    <row r="9518" s="68" customFormat="1" ht="15" customHeight="1">
      <c r="A9518" s="55">
        <v>532</v>
      </c>
      <c r="B9518" t="s" s="56">
        <v>465</v>
      </c>
      <c r="C9518" t="s" s="56">
        <v>312</v>
      </c>
      <c r="D9518" s="73">
        <v>0.3</v>
      </c>
      <c r="E9518" s="58"/>
      <c r="F9518" s="79">
        <v>1</v>
      </c>
      <c r="G9518" s="58"/>
    </row>
    <row r="9519" s="68" customFormat="1" ht="15" customHeight="1">
      <c r="A9519" s="55">
        <v>532</v>
      </c>
      <c r="B9519" t="s" s="56">
        <v>465</v>
      </c>
      <c r="C9519" t="s" s="56">
        <v>313</v>
      </c>
      <c r="D9519" s="73">
        <v>2.05</v>
      </c>
      <c r="E9519" s="58"/>
      <c r="F9519" t="s" s="60">
        <v>34</v>
      </c>
      <c r="G9519" s="58"/>
    </row>
    <row r="9520" s="68" customFormat="1" ht="15" customHeight="1">
      <c r="A9520" s="55">
        <v>532</v>
      </c>
      <c r="B9520" t="s" s="56">
        <v>465</v>
      </c>
      <c r="C9520" t="s" s="56">
        <v>314</v>
      </c>
      <c r="D9520" s="73">
        <v>2.18</v>
      </c>
      <c r="E9520" t="s" s="56">
        <v>39</v>
      </c>
      <c r="F9520" s="79">
        <v>1</v>
      </c>
      <c r="G9520" t="s" s="56">
        <v>39</v>
      </c>
    </row>
    <row r="9521" s="68" customFormat="1" ht="15" customHeight="1">
      <c r="A9521" s="55">
        <v>532</v>
      </c>
      <c r="B9521" t="s" s="56">
        <v>465</v>
      </c>
      <c r="C9521" t="s" s="56">
        <v>315</v>
      </c>
      <c r="D9521" s="73">
        <v>0.44</v>
      </c>
      <c r="E9521" t="s" s="56">
        <v>39</v>
      </c>
      <c r="F9521" s="79">
        <v>1</v>
      </c>
      <c r="G9521" t="s" s="56">
        <v>39</v>
      </c>
    </row>
    <row r="9522" s="68" customFormat="1" ht="15" customHeight="1">
      <c r="A9522" s="55">
        <v>532</v>
      </c>
      <c r="B9522" t="s" s="56">
        <v>465</v>
      </c>
      <c r="C9522" t="s" s="56">
        <v>318</v>
      </c>
      <c r="D9522" s="73">
        <v>0.44</v>
      </c>
      <c r="E9522" t="s" s="56">
        <v>39</v>
      </c>
      <c r="F9522" s="79">
        <v>1</v>
      </c>
      <c r="G9522" t="s" s="56">
        <v>39</v>
      </c>
    </row>
    <row r="9523" s="68" customFormat="1" ht="15" customHeight="1">
      <c r="A9523" s="55">
        <v>532</v>
      </c>
      <c r="B9523" t="s" s="56">
        <v>465</v>
      </c>
      <c r="C9523" t="s" s="56">
        <v>320</v>
      </c>
      <c r="D9523" s="73">
        <v>5</v>
      </c>
      <c r="E9523" s="58"/>
      <c r="F9523" t="s" s="60">
        <v>34</v>
      </c>
      <c r="G9523" s="58"/>
    </row>
    <row r="9524" s="68" customFormat="1" ht="15" customHeight="1">
      <c r="A9524" s="55">
        <v>532</v>
      </c>
      <c r="B9524" t="s" s="56">
        <v>465</v>
      </c>
      <c r="C9524" t="s" s="56">
        <v>321</v>
      </c>
      <c r="D9524" s="73">
        <v>673.95</v>
      </c>
      <c r="E9524" s="58"/>
      <c r="F9524" s="79">
        <v>36</v>
      </c>
      <c r="G9524" s="58"/>
    </row>
    <row r="9525" s="68" customFormat="1" ht="15" customHeight="1">
      <c r="A9525" s="55">
        <v>532</v>
      </c>
      <c r="B9525" t="s" s="56">
        <v>465</v>
      </c>
      <c r="C9525" t="s" s="56">
        <v>322</v>
      </c>
      <c r="D9525" s="73">
        <v>121.4</v>
      </c>
      <c r="E9525" s="58"/>
      <c r="F9525" s="79">
        <v>36</v>
      </c>
      <c r="G9525" s="58"/>
    </row>
    <row r="9526" s="68" customFormat="1" ht="15" customHeight="1">
      <c r="A9526" s="55">
        <v>532</v>
      </c>
      <c r="B9526" t="s" s="56">
        <v>465</v>
      </c>
      <c r="C9526" t="s" s="56">
        <v>323</v>
      </c>
      <c r="D9526" s="73">
        <v>0.6</v>
      </c>
      <c r="E9526" s="58"/>
      <c r="F9526" s="79">
        <v>2</v>
      </c>
      <c r="G9526" s="58"/>
    </row>
    <row r="9527" s="68" customFormat="1" ht="15" customHeight="1">
      <c r="A9527" s="55">
        <v>532</v>
      </c>
      <c r="B9527" t="s" s="56">
        <v>465</v>
      </c>
      <c r="C9527" t="s" s="56">
        <v>324</v>
      </c>
      <c r="D9527" s="73">
        <v>5.33</v>
      </c>
      <c r="E9527" s="58"/>
      <c r="F9527" s="79">
        <v>3</v>
      </c>
      <c r="G9527" t="s" s="56">
        <v>27</v>
      </c>
    </row>
    <row r="9528" s="68" customFormat="1" ht="15" customHeight="1">
      <c r="A9528" s="55">
        <v>532</v>
      </c>
      <c r="B9528" t="s" s="56">
        <v>465</v>
      </c>
      <c r="C9528" t="s" s="56">
        <v>325</v>
      </c>
      <c r="D9528" s="73">
        <v>127.32</v>
      </c>
      <c r="E9528" s="58"/>
      <c r="F9528" s="79">
        <v>38</v>
      </c>
      <c r="G9528" s="58"/>
    </row>
    <row r="9529" s="68" customFormat="1" ht="15" customHeight="1">
      <c r="A9529" s="55">
        <v>532</v>
      </c>
      <c r="B9529" t="s" s="56">
        <v>465</v>
      </c>
      <c r="C9529" t="s" s="56">
        <v>326</v>
      </c>
      <c r="D9529" s="73">
        <v>10.18</v>
      </c>
      <c r="E9529" t="s" s="56">
        <v>27</v>
      </c>
      <c r="F9529" s="79">
        <v>6</v>
      </c>
      <c r="G9529" t="s" s="56">
        <v>27</v>
      </c>
    </row>
    <row r="9530" s="68" customFormat="1" ht="15" customHeight="1">
      <c r="A9530" s="55">
        <v>532</v>
      </c>
      <c r="B9530" t="s" s="56">
        <v>465</v>
      </c>
      <c r="C9530" t="s" s="56">
        <v>327</v>
      </c>
      <c r="D9530" s="73">
        <v>34.97</v>
      </c>
      <c r="E9530" s="58"/>
      <c r="F9530" s="79">
        <v>19</v>
      </c>
      <c r="G9530" s="58"/>
    </row>
    <row r="9531" s="68" customFormat="1" ht="15" customHeight="1">
      <c r="A9531" s="55">
        <v>532</v>
      </c>
      <c r="B9531" t="s" s="56">
        <v>465</v>
      </c>
      <c r="C9531" t="s" s="56">
        <v>328</v>
      </c>
      <c r="D9531" s="73">
        <v>5.55</v>
      </c>
      <c r="E9531" s="58"/>
      <c r="F9531" t="s" s="60">
        <v>34</v>
      </c>
      <c r="G9531" s="58"/>
    </row>
    <row r="9532" s="68" customFormat="1" ht="15" customHeight="1">
      <c r="A9532" s="55">
        <v>532</v>
      </c>
      <c r="B9532" t="s" s="56">
        <v>465</v>
      </c>
      <c r="C9532" t="s" s="56">
        <v>329</v>
      </c>
      <c r="D9532" s="73">
        <v>1727.59</v>
      </c>
      <c r="E9532" s="58"/>
      <c r="F9532" s="79">
        <v>45</v>
      </c>
      <c r="G9532" s="58"/>
    </row>
    <row r="9533" s="68" customFormat="1" ht="15" customHeight="1">
      <c r="A9533" s="55">
        <v>532</v>
      </c>
      <c r="B9533" t="s" s="56">
        <v>465</v>
      </c>
      <c r="C9533" t="s" s="56">
        <v>330</v>
      </c>
      <c r="D9533" s="73">
        <v>337.64</v>
      </c>
      <c r="E9533" s="58"/>
      <c r="F9533" s="79">
        <v>45</v>
      </c>
      <c r="G9533" s="58"/>
    </row>
    <row r="9534" s="68" customFormat="1" ht="15" customHeight="1">
      <c r="A9534" s="55">
        <v>532</v>
      </c>
      <c r="B9534" t="s" s="56">
        <v>465</v>
      </c>
      <c r="C9534" t="s" s="56">
        <v>331</v>
      </c>
      <c r="D9534" s="73">
        <v>2.56</v>
      </c>
      <c r="E9534" t="s" s="56">
        <v>27</v>
      </c>
      <c r="F9534" s="79">
        <v>5</v>
      </c>
      <c r="G9534" s="58"/>
    </row>
    <row r="9535" s="68" customFormat="1" ht="15" customHeight="1">
      <c r="A9535" s="55">
        <v>532</v>
      </c>
      <c r="B9535" t="s" s="56">
        <v>465</v>
      </c>
      <c r="C9535" t="s" s="56">
        <v>332</v>
      </c>
      <c r="D9535" s="73">
        <v>10.44</v>
      </c>
      <c r="E9535" s="58"/>
      <c r="F9535" s="79">
        <v>3</v>
      </c>
      <c r="G9535" t="s" s="56">
        <v>27</v>
      </c>
    </row>
    <row r="9536" s="68" customFormat="1" ht="15" customHeight="1">
      <c r="A9536" s="55">
        <v>532</v>
      </c>
      <c r="B9536" t="s" s="56">
        <v>465</v>
      </c>
      <c r="C9536" t="s" s="56">
        <v>333</v>
      </c>
      <c r="D9536" s="73">
        <v>350.63</v>
      </c>
      <c r="E9536" s="58"/>
      <c r="F9536" s="79">
        <v>46</v>
      </c>
      <c r="G9536" s="58"/>
    </row>
    <row r="9537" s="68" customFormat="1" ht="15" customHeight="1">
      <c r="A9537" s="55">
        <v>532</v>
      </c>
      <c r="B9537" t="s" s="56">
        <v>465</v>
      </c>
      <c r="C9537" t="s" s="56">
        <v>334</v>
      </c>
      <c r="D9537" s="73">
        <v>24.2</v>
      </c>
      <c r="E9537" t="s" s="56">
        <v>27</v>
      </c>
      <c r="F9537" s="79">
        <v>14</v>
      </c>
      <c r="G9537" s="58"/>
    </row>
    <row r="9538" s="68" customFormat="1" ht="15" customHeight="1">
      <c r="A9538" s="55">
        <v>532</v>
      </c>
      <c r="B9538" t="s" s="56">
        <v>465</v>
      </c>
      <c r="C9538" t="s" s="56">
        <v>335</v>
      </c>
      <c r="D9538" s="73">
        <v>110.97</v>
      </c>
      <c r="E9538" s="58"/>
      <c r="F9538" s="79">
        <v>32</v>
      </c>
      <c r="G9538" s="58"/>
    </row>
    <row r="9539" s="68" customFormat="1" ht="15" customHeight="1">
      <c r="A9539" s="55">
        <v>532</v>
      </c>
      <c r="B9539" t="s" s="56">
        <v>465</v>
      </c>
      <c r="C9539" t="s" s="56">
        <v>336</v>
      </c>
      <c r="D9539" s="73">
        <v>5.12</v>
      </c>
      <c r="E9539" s="58"/>
      <c r="F9539" t="s" s="60">
        <v>34</v>
      </c>
      <c r="G9539" s="58"/>
    </row>
    <row r="9540" s="68" customFormat="1" ht="15" customHeight="1">
      <c r="A9540" s="55">
        <v>533</v>
      </c>
      <c r="B9540" t="s" s="56">
        <v>466</v>
      </c>
      <c r="C9540" t="s" s="56">
        <v>35</v>
      </c>
      <c r="D9540" s="73">
        <v>12.23</v>
      </c>
      <c r="E9540" t="s" s="56">
        <v>27</v>
      </c>
      <c r="F9540" s="79">
        <v>8</v>
      </c>
      <c r="G9540" t="s" s="56">
        <v>27</v>
      </c>
    </row>
    <row r="9541" s="68" customFormat="1" ht="15" customHeight="1">
      <c r="A9541" s="55">
        <v>533</v>
      </c>
      <c r="B9541" t="s" s="56">
        <v>466</v>
      </c>
      <c r="C9541" t="s" s="56">
        <v>36</v>
      </c>
      <c r="D9541" s="73">
        <v>9.49</v>
      </c>
      <c r="E9541" t="s" s="56">
        <v>27</v>
      </c>
      <c r="F9541" s="79">
        <v>8</v>
      </c>
      <c r="G9541" t="s" s="56">
        <v>27</v>
      </c>
    </row>
    <row r="9542" s="68" customFormat="1" ht="15" customHeight="1">
      <c r="A9542" s="55">
        <v>533</v>
      </c>
      <c r="B9542" t="s" s="56">
        <v>466</v>
      </c>
      <c r="C9542" t="s" s="56">
        <v>40</v>
      </c>
      <c r="D9542" s="73">
        <v>9.49</v>
      </c>
      <c r="E9542" t="s" s="56">
        <v>27</v>
      </c>
      <c r="F9542" s="79">
        <v>8</v>
      </c>
      <c r="G9542" t="s" s="56">
        <v>27</v>
      </c>
    </row>
    <row r="9543" s="68" customFormat="1" ht="15" customHeight="1">
      <c r="A9543" s="55">
        <v>533</v>
      </c>
      <c r="B9543" t="s" s="56">
        <v>466</v>
      </c>
      <c r="C9543" t="s" s="56">
        <v>42</v>
      </c>
      <c r="D9543" s="73">
        <v>1.29</v>
      </c>
      <c r="E9543" t="s" s="56">
        <v>27</v>
      </c>
      <c r="F9543" t="s" s="60">
        <v>34</v>
      </c>
      <c r="G9543" s="58"/>
    </row>
    <row r="9544" s="68" customFormat="1" ht="15" customHeight="1">
      <c r="A9544" s="55">
        <v>533</v>
      </c>
      <c r="B9544" t="s" s="56">
        <v>466</v>
      </c>
      <c r="C9544" t="s" s="56">
        <v>43</v>
      </c>
      <c r="D9544" s="73">
        <v>925.45</v>
      </c>
      <c r="E9544" s="58"/>
      <c r="F9544" s="79">
        <v>37</v>
      </c>
      <c r="G9544" s="58"/>
    </row>
    <row r="9545" s="68" customFormat="1" ht="15" customHeight="1">
      <c r="A9545" s="55">
        <v>533</v>
      </c>
      <c r="B9545" t="s" s="56">
        <v>466</v>
      </c>
      <c r="C9545" t="s" s="56">
        <v>44</v>
      </c>
      <c r="D9545" s="73">
        <v>380.46</v>
      </c>
      <c r="E9545" s="58"/>
      <c r="F9545" s="79">
        <v>37</v>
      </c>
      <c r="G9545" s="58"/>
    </row>
    <row r="9546" s="68" customFormat="1" ht="15" customHeight="1">
      <c r="A9546" s="55">
        <v>533</v>
      </c>
      <c r="B9546" t="s" s="56">
        <v>466</v>
      </c>
      <c r="C9546" t="s" s="56">
        <v>45</v>
      </c>
      <c r="D9546" s="73">
        <v>14.47</v>
      </c>
      <c r="E9546" s="58"/>
      <c r="F9546" s="79">
        <v>2</v>
      </c>
      <c r="G9546" t="s" s="56">
        <v>27</v>
      </c>
    </row>
    <row r="9547" s="68" customFormat="1" ht="15" customHeight="1">
      <c r="A9547" s="55">
        <v>533</v>
      </c>
      <c r="B9547" t="s" s="56">
        <v>466</v>
      </c>
      <c r="C9547" t="s" s="56">
        <v>46</v>
      </c>
      <c r="D9547" s="73">
        <v>2.47</v>
      </c>
      <c r="E9547" t="s" s="56">
        <v>27</v>
      </c>
      <c r="F9547" s="79">
        <v>2</v>
      </c>
      <c r="G9547" t="s" s="56">
        <v>27</v>
      </c>
    </row>
    <row r="9548" s="68" customFormat="1" ht="15" customHeight="1">
      <c r="A9548" s="55">
        <v>533</v>
      </c>
      <c r="B9548" t="s" s="56">
        <v>466</v>
      </c>
      <c r="C9548" t="s" s="56">
        <v>47</v>
      </c>
      <c r="D9548" s="73">
        <v>397.4</v>
      </c>
      <c r="E9548" s="58"/>
      <c r="F9548" s="79">
        <v>37</v>
      </c>
      <c r="G9548" s="58"/>
    </row>
    <row r="9549" s="68" customFormat="1" ht="15" customHeight="1">
      <c r="A9549" s="55">
        <v>533</v>
      </c>
      <c r="B9549" t="s" s="56">
        <v>466</v>
      </c>
      <c r="C9549" t="s" s="56">
        <v>48</v>
      </c>
      <c r="D9549" s="73">
        <v>0.46</v>
      </c>
      <c r="E9549" t="s" s="56">
        <v>39</v>
      </c>
      <c r="F9549" s="79">
        <v>1</v>
      </c>
      <c r="G9549" t="s" s="56">
        <v>39</v>
      </c>
    </row>
    <row r="9550" s="68" customFormat="1" ht="15" customHeight="1">
      <c r="A9550" s="55">
        <v>533</v>
      </c>
      <c r="B9550" t="s" s="56">
        <v>466</v>
      </c>
      <c r="C9550" t="s" s="56">
        <v>49</v>
      </c>
      <c r="D9550" s="73">
        <v>2.43</v>
      </c>
      <c r="E9550" s="58"/>
      <c r="F9550" t="s" s="60">
        <v>34</v>
      </c>
      <c r="G9550" s="58"/>
    </row>
    <row r="9551" s="68" customFormat="1" ht="15" customHeight="1">
      <c r="A9551" s="55">
        <v>533</v>
      </c>
      <c r="B9551" t="s" s="56">
        <v>466</v>
      </c>
      <c r="C9551" t="s" s="56">
        <v>63</v>
      </c>
      <c r="D9551" s="73">
        <v>0</v>
      </c>
      <c r="E9551" s="58"/>
      <c r="F9551" s="79">
        <v>1</v>
      </c>
      <c r="G9551" t="s" s="56">
        <v>39</v>
      </c>
    </row>
    <row r="9552" s="68" customFormat="1" ht="15" customHeight="1">
      <c r="A9552" s="55">
        <v>533</v>
      </c>
      <c r="B9552" t="s" s="56">
        <v>466</v>
      </c>
      <c r="C9552" t="s" s="56">
        <v>64</v>
      </c>
      <c r="D9552" s="73">
        <v>3.43</v>
      </c>
      <c r="E9552" t="s" s="56">
        <v>39</v>
      </c>
      <c r="F9552" s="79">
        <v>1</v>
      </c>
      <c r="G9552" t="s" s="56">
        <v>39</v>
      </c>
    </row>
    <row r="9553" s="68" customFormat="1" ht="15" customHeight="1">
      <c r="A9553" s="55">
        <v>533</v>
      </c>
      <c r="B9553" t="s" s="56">
        <v>466</v>
      </c>
      <c r="C9553" t="s" s="56">
        <v>67</v>
      </c>
      <c r="D9553" s="73">
        <v>3.43</v>
      </c>
      <c r="E9553" t="s" s="56">
        <v>39</v>
      </c>
      <c r="F9553" s="79">
        <v>1</v>
      </c>
      <c r="G9553" t="s" s="56">
        <v>39</v>
      </c>
    </row>
    <row r="9554" s="68" customFormat="1" ht="15" customHeight="1">
      <c r="A9554" s="55">
        <v>533</v>
      </c>
      <c r="B9554" t="s" s="56">
        <v>466</v>
      </c>
      <c r="C9554" t="s" s="56">
        <v>69</v>
      </c>
      <c r="D9554" s="73">
        <v>0</v>
      </c>
      <c r="E9554" s="58"/>
      <c r="F9554" t="s" s="60">
        <v>34</v>
      </c>
      <c r="G9554" s="58"/>
    </row>
    <row r="9555" s="68" customFormat="1" ht="15" customHeight="1">
      <c r="A9555" s="55">
        <v>533</v>
      </c>
      <c r="B9555" t="s" s="56">
        <v>466</v>
      </c>
      <c r="C9555" t="s" s="56">
        <v>70</v>
      </c>
      <c r="D9555" s="73">
        <v>94.55</v>
      </c>
      <c r="E9555" s="58"/>
      <c r="F9555" s="79">
        <v>8</v>
      </c>
      <c r="G9555" t="s" s="56">
        <v>27</v>
      </c>
    </row>
    <row r="9556" s="68" customFormat="1" ht="15" customHeight="1">
      <c r="A9556" s="55">
        <v>533</v>
      </c>
      <c r="B9556" t="s" s="56">
        <v>466</v>
      </c>
      <c r="C9556" t="s" s="56">
        <v>71</v>
      </c>
      <c r="D9556" s="73">
        <v>23.52</v>
      </c>
      <c r="E9556" s="58"/>
      <c r="F9556" s="79">
        <v>8</v>
      </c>
      <c r="G9556" t="s" s="56">
        <v>27</v>
      </c>
    </row>
    <row r="9557" s="68" customFormat="1" ht="15" customHeight="1">
      <c r="A9557" s="55">
        <v>533</v>
      </c>
      <c r="B9557" t="s" s="56">
        <v>466</v>
      </c>
      <c r="C9557" t="s" s="56">
        <v>72</v>
      </c>
      <c r="D9557" s="73">
        <v>3.03</v>
      </c>
      <c r="E9557" t="s" s="56">
        <v>27</v>
      </c>
      <c r="F9557" s="79">
        <v>2</v>
      </c>
      <c r="G9557" t="s" s="56">
        <v>27</v>
      </c>
    </row>
    <row r="9558" s="68" customFormat="1" ht="15" customHeight="1">
      <c r="A9558" s="55">
        <v>533</v>
      </c>
      <c r="B9558" t="s" s="56">
        <v>466</v>
      </c>
      <c r="C9558" t="s" s="56">
        <v>74</v>
      </c>
      <c r="D9558" s="73">
        <v>26.55</v>
      </c>
      <c r="E9558" s="58"/>
      <c r="F9558" s="79">
        <v>8</v>
      </c>
      <c r="G9558" t="s" s="56">
        <v>27</v>
      </c>
    </row>
    <row r="9559" s="68" customFormat="1" ht="15" customHeight="1">
      <c r="A9559" s="55">
        <v>533</v>
      </c>
      <c r="B9559" t="s" s="56">
        <v>466</v>
      </c>
      <c r="C9559" t="s" s="56">
        <v>76</v>
      </c>
      <c r="D9559" s="73">
        <v>4.02</v>
      </c>
      <c r="E9559" s="58"/>
      <c r="F9559" t="s" s="60">
        <v>34</v>
      </c>
      <c r="G9559" s="58"/>
    </row>
    <row r="9560" s="68" customFormat="1" ht="15" customHeight="1">
      <c r="A9560" s="55">
        <v>533</v>
      </c>
      <c r="B9560" t="s" s="56">
        <v>466</v>
      </c>
      <c r="C9560" t="s" s="56">
        <v>77</v>
      </c>
      <c r="D9560" s="73">
        <v>0</v>
      </c>
      <c r="E9560" s="58"/>
      <c r="F9560" s="79">
        <v>2</v>
      </c>
      <c r="G9560" t="s" s="56">
        <v>27</v>
      </c>
    </row>
    <row r="9561" s="68" customFormat="1" ht="15" customHeight="1">
      <c r="A9561" s="55">
        <v>533</v>
      </c>
      <c r="B9561" t="s" s="56">
        <v>466</v>
      </c>
      <c r="C9561" t="s" s="56">
        <v>78</v>
      </c>
      <c r="D9561" s="73">
        <v>2.04</v>
      </c>
      <c r="E9561" t="s" s="56">
        <v>39</v>
      </c>
      <c r="F9561" s="79">
        <v>2</v>
      </c>
      <c r="G9561" t="s" s="56">
        <v>27</v>
      </c>
    </row>
    <row r="9562" s="68" customFormat="1" ht="15" customHeight="1">
      <c r="A9562" s="55">
        <v>533</v>
      </c>
      <c r="B9562" t="s" s="56">
        <v>466</v>
      </c>
      <c r="C9562" t="s" s="56">
        <v>81</v>
      </c>
      <c r="D9562" s="73">
        <v>2.04</v>
      </c>
      <c r="E9562" t="s" s="56">
        <v>39</v>
      </c>
      <c r="F9562" s="79">
        <v>2</v>
      </c>
      <c r="G9562" t="s" s="56">
        <v>27</v>
      </c>
    </row>
    <row r="9563" s="68" customFormat="1" ht="15" customHeight="1">
      <c r="A9563" s="55">
        <v>533</v>
      </c>
      <c r="B9563" t="s" s="56">
        <v>466</v>
      </c>
      <c r="C9563" t="s" s="56">
        <v>83</v>
      </c>
      <c r="D9563" s="73">
        <v>0</v>
      </c>
      <c r="E9563" s="58"/>
      <c r="F9563" t="s" s="60">
        <v>34</v>
      </c>
      <c r="G9563" s="58"/>
    </row>
    <row r="9564" s="68" customFormat="1" ht="15" customHeight="1">
      <c r="A9564" s="55">
        <v>533</v>
      </c>
      <c r="B9564" t="s" s="56">
        <v>466</v>
      </c>
      <c r="C9564" t="s" s="56">
        <v>84</v>
      </c>
      <c r="D9564" s="73">
        <v>313.04</v>
      </c>
      <c r="E9564" s="58"/>
      <c r="F9564" s="79">
        <v>26</v>
      </c>
      <c r="G9564" s="58"/>
    </row>
    <row r="9565" s="68" customFormat="1" ht="15" customHeight="1">
      <c r="A9565" s="55">
        <v>533</v>
      </c>
      <c r="B9565" t="s" s="56">
        <v>466</v>
      </c>
      <c r="C9565" t="s" s="56">
        <v>85</v>
      </c>
      <c r="D9565" s="73">
        <v>86.01000000000001</v>
      </c>
      <c r="E9565" s="58"/>
      <c r="F9565" s="79">
        <v>26</v>
      </c>
      <c r="G9565" s="58"/>
    </row>
    <row r="9566" s="68" customFormat="1" ht="15" customHeight="1">
      <c r="A9566" s="55">
        <v>533</v>
      </c>
      <c r="B9566" t="s" s="56">
        <v>466</v>
      </c>
      <c r="C9566" t="s" s="56">
        <v>88</v>
      </c>
      <c r="D9566" s="73">
        <v>86.01000000000001</v>
      </c>
      <c r="E9566" s="58"/>
      <c r="F9566" s="79">
        <v>26</v>
      </c>
      <c r="G9566" s="58"/>
    </row>
    <row r="9567" s="68" customFormat="1" ht="15" customHeight="1">
      <c r="A9567" s="55">
        <v>533</v>
      </c>
      <c r="B9567" t="s" s="56">
        <v>466</v>
      </c>
      <c r="C9567" t="s" s="56">
        <v>89</v>
      </c>
      <c r="D9567" s="73">
        <v>3.52</v>
      </c>
      <c r="E9567" t="s" s="56">
        <v>27</v>
      </c>
      <c r="F9567" s="79">
        <v>6</v>
      </c>
      <c r="G9567" t="s" s="56">
        <v>27</v>
      </c>
    </row>
    <row r="9568" s="68" customFormat="1" ht="15" customHeight="1">
      <c r="A9568" s="55">
        <v>533</v>
      </c>
      <c r="B9568" t="s" s="56">
        <v>466</v>
      </c>
      <c r="C9568" t="s" s="56">
        <v>90</v>
      </c>
      <c r="D9568" s="73">
        <v>3.64</v>
      </c>
      <c r="E9568" s="58"/>
      <c r="F9568" t="s" s="60">
        <v>34</v>
      </c>
      <c r="G9568" s="58"/>
    </row>
    <row r="9569" s="68" customFormat="1" ht="15" customHeight="1">
      <c r="A9569" s="55">
        <v>533</v>
      </c>
      <c r="B9569" t="s" s="56">
        <v>466</v>
      </c>
      <c r="C9569" t="s" s="56">
        <v>106</v>
      </c>
      <c r="D9569" s="73">
        <v>1.3</v>
      </c>
      <c r="E9569" s="58"/>
      <c r="F9569" s="79">
        <v>1</v>
      </c>
      <c r="G9569" s="58"/>
    </row>
    <row r="9570" s="68" customFormat="1" ht="15" customHeight="1">
      <c r="A9570" s="55">
        <v>533</v>
      </c>
      <c r="B9570" t="s" s="56">
        <v>466</v>
      </c>
      <c r="C9570" t="s" s="56">
        <v>107</v>
      </c>
      <c r="D9570" s="73">
        <v>1.3</v>
      </c>
      <c r="E9570" s="58"/>
      <c r="F9570" s="79">
        <v>1</v>
      </c>
      <c r="G9570" s="58"/>
    </row>
    <row r="9571" s="68" customFormat="1" ht="15" customHeight="1">
      <c r="A9571" s="55">
        <v>533</v>
      </c>
      <c r="B9571" t="s" s="56">
        <v>466</v>
      </c>
      <c r="C9571" t="s" s="56">
        <v>116</v>
      </c>
      <c r="D9571" s="73">
        <v>2.17</v>
      </c>
      <c r="E9571" t="s" s="56">
        <v>39</v>
      </c>
      <c r="F9571" s="79">
        <v>1</v>
      </c>
      <c r="G9571" t="s" s="56">
        <v>39</v>
      </c>
    </row>
    <row r="9572" s="68" customFormat="1" ht="15" customHeight="1">
      <c r="A9572" s="55">
        <v>533</v>
      </c>
      <c r="B9572" t="s" s="56">
        <v>466</v>
      </c>
      <c r="C9572" t="s" s="56">
        <v>117</v>
      </c>
      <c r="D9572" s="73">
        <v>1.14</v>
      </c>
      <c r="E9572" t="s" s="56">
        <v>39</v>
      </c>
      <c r="F9572" s="79">
        <v>1</v>
      </c>
      <c r="G9572" t="s" s="56">
        <v>39</v>
      </c>
    </row>
    <row r="9573" s="68" customFormat="1" ht="15" customHeight="1">
      <c r="A9573" s="55">
        <v>533</v>
      </c>
      <c r="B9573" t="s" s="56">
        <v>466</v>
      </c>
      <c r="C9573" t="s" s="56">
        <v>120</v>
      </c>
      <c r="D9573" s="73">
        <v>1.14</v>
      </c>
      <c r="E9573" t="s" s="56">
        <v>39</v>
      </c>
      <c r="F9573" s="79">
        <v>1</v>
      </c>
      <c r="G9573" t="s" s="56">
        <v>39</v>
      </c>
    </row>
    <row r="9574" s="68" customFormat="1" ht="15" customHeight="1">
      <c r="A9574" s="55">
        <v>533</v>
      </c>
      <c r="B9574" t="s" s="56">
        <v>466</v>
      </c>
      <c r="C9574" t="s" s="56">
        <v>122</v>
      </c>
      <c r="D9574" s="73">
        <v>1.9</v>
      </c>
      <c r="E9574" s="58"/>
      <c r="F9574" t="s" s="60">
        <v>34</v>
      </c>
      <c r="G9574" s="58"/>
    </row>
    <row r="9575" s="68" customFormat="1" ht="15" customHeight="1">
      <c r="A9575" s="55">
        <v>533</v>
      </c>
      <c r="B9575" t="s" s="56">
        <v>466</v>
      </c>
      <c r="C9575" t="s" s="56">
        <v>123</v>
      </c>
      <c r="D9575" s="73">
        <v>197.67</v>
      </c>
      <c r="E9575" t="s" s="56">
        <v>27</v>
      </c>
      <c r="F9575" s="79">
        <v>21</v>
      </c>
      <c r="G9575" s="58"/>
    </row>
    <row r="9576" s="68" customFormat="1" ht="15" customHeight="1">
      <c r="A9576" s="55">
        <v>533</v>
      </c>
      <c r="B9576" t="s" s="56">
        <v>466</v>
      </c>
      <c r="C9576" t="s" s="56">
        <v>124</v>
      </c>
      <c r="D9576" s="73">
        <v>53.68</v>
      </c>
      <c r="E9576" s="58"/>
      <c r="F9576" s="79">
        <v>21</v>
      </c>
      <c r="G9576" s="58"/>
    </row>
    <row r="9577" s="68" customFormat="1" ht="15" customHeight="1">
      <c r="A9577" s="55">
        <v>533</v>
      </c>
      <c r="B9577" t="s" s="56">
        <v>466</v>
      </c>
      <c r="C9577" t="s" s="56">
        <v>125</v>
      </c>
      <c r="D9577" s="73">
        <v>3.59</v>
      </c>
      <c r="E9577" t="s" s="56">
        <v>27</v>
      </c>
      <c r="F9577" s="79">
        <v>3</v>
      </c>
      <c r="G9577" t="s" s="56">
        <v>27</v>
      </c>
    </row>
    <row r="9578" s="68" customFormat="1" ht="15" customHeight="1">
      <c r="A9578" s="55">
        <v>533</v>
      </c>
      <c r="B9578" t="s" s="56">
        <v>466</v>
      </c>
      <c r="C9578" t="s" s="56">
        <v>127</v>
      </c>
      <c r="D9578" s="73">
        <v>57.27</v>
      </c>
      <c r="E9578" s="58"/>
      <c r="F9578" s="79">
        <v>21</v>
      </c>
      <c r="G9578" s="58"/>
    </row>
    <row r="9579" s="68" customFormat="1" ht="15" customHeight="1">
      <c r="A9579" s="55">
        <v>533</v>
      </c>
      <c r="B9579" t="s" s="56">
        <v>466</v>
      </c>
      <c r="C9579" t="s" s="56">
        <v>128</v>
      </c>
      <c r="D9579" s="73">
        <v>8.199999999999999</v>
      </c>
      <c r="E9579" t="s" s="56">
        <v>27</v>
      </c>
      <c r="F9579" s="79">
        <v>3</v>
      </c>
      <c r="G9579" t="s" s="56">
        <v>27</v>
      </c>
    </row>
    <row r="9580" s="68" customFormat="1" ht="15" customHeight="1">
      <c r="A9580" s="55">
        <v>533</v>
      </c>
      <c r="B9580" t="s" s="56">
        <v>466</v>
      </c>
      <c r="C9580" t="s" s="56">
        <v>129</v>
      </c>
      <c r="D9580" s="73">
        <v>3.68</v>
      </c>
      <c r="E9580" s="58"/>
      <c r="F9580" t="s" s="60">
        <v>34</v>
      </c>
      <c r="G9580" s="58"/>
    </row>
    <row r="9581" s="68" customFormat="1" ht="15" customHeight="1">
      <c r="A9581" s="55">
        <v>533</v>
      </c>
      <c r="B9581" t="s" s="56">
        <v>466</v>
      </c>
      <c r="C9581" t="s" s="56">
        <v>134</v>
      </c>
      <c r="D9581" s="73">
        <v>0.46</v>
      </c>
      <c r="E9581" t="s" s="56">
        <v>39</v>
      </c>
      <c r="F9581" s="79">
        <v>1</v>
      </c>
      <c r="G9581" t="s" s="56">
        <v>39</v>
      </c>
    </row>
    <row r="9582" s="68" customFormat="1" ht="15" customHeight="1">
      <c r="A9582" s="55">
        <v>533</v>
      </c>
      <c r="B9582" t="s" s="56">
        <v>466</v>
      </c>
      <c r="C9582" t="s" s="56">
        <v>136</v>
      </c>
      <c r="D9582" s="73">
        <v>3.43</v>
      </c>
      <c r="E9582" t="s" s="56">
        <v>39</v>
      </c>
      <c r="F9582" s="79">
        <v>1</v>
      </c>
      <c r="G9582" t="s" s="56">
        <v>39</v>
      </c>
    </row>
    <row r="9583" s="68" customFormat="1" ht="15" customHeight="1">
      <c r="A9583" s="55">
        <v>533</v>
      </c>
      <c r="B9583" t="s" s="56">
        <v>466</v>
      </c>
      <c r="C9583" t="s" s="56">
        <v>137</v>
      </c>
      <c r="D9583" s="73">
        <v>2.29</v>
      </c>
      <c r="E9583" t="s" s="56">
        <v>39</v>
      </c>
      <c r="F9583" s="79">
        <v>1</v>
      </c>
      <c r="G9583" t="s" s="56">
        <v>39</v>
      </c>
    </row>
    <row r="9584" s="68" customFormat="1" ht="15" customHeight="1">
      <c r="A9584" s="55">
        <v>533</v>
      </c>
      <c r="B9584" t="s" s="56">
        <v>466</v>
      </c>
      <c r="C9584" t="s" s="56">
        <v>140</v>
      </c>
      <c r="D9584" s="73">
        <v>2.29</v>
      </c>
      <c r="E9584" t="s" s="56">
        <v>39</v>
      </c>
      <c r="F9584" s="79">
        <v>1</v>
      </c>
      <c r="G9584" t="s" s="56">
        <v>39</v>
      </c>
    </row>
    <row r="9585" s="68" customFormat="1" ht="15" customHeight="1">
      <c r="A9585" s="55">
        <v>533</v>
      </c>
      <c r="B9585" t="s" s="56">
        <v>466</v>
      </c>
      <c r="C9585" t="s" s="56">
        <v>142</v>
      </c>
      <c r="D9585" s="73">
        <v>1.5</v>
      </c>
      <c r="E9585" s="58"/>
      <c r="F9585" t="s" s="60">
        <v>34</v>
      </c>
      <c r="G9585" s="58"/>
    </row>
    <row r="9586" s="68" customFormat="1" ht="15" customHeight="1">
      <c r="A9586" s="55">
        <v>533</v>
      </c>
      <c r="B9586" t="s" s="56">
        <v>466</v>
      </c>
      <c r="C9586" t="s" s="56">
        <v>143</v>
      </c>
      <c r="D9586" s="73">
        <v>1906.55</v>
      </c>
      <c r="E9586" s="58"/>
      <c r="F9586" s="79">
        <v>41</v>
      </c>
      <c r="G9586" s="58"/>
    </row>
    <row r="9587" s="68" customFormat="1" ht="15" customHeight="1">
      <c r="A9587" s="55">
        <v>533</v>
      </c>
      <c r="B9587" t="s" s="56">
        <v>466</v>
      </c>
      <c r="C9587" t="s" s="56">
        <v>144</v>
      </c>
      <c r="D9587" s="73">
        <v>529.99</v>
      </c>
      <c r="E9587" s="58"/>
      <c r="F9587" s="79">
        <v>41</v>
      </c>
      <c r="G9587" s="58"/>
    </row>
    <row r="9588" s="68" customFormat="1" ht="15" customHeight="1">
      <c r="A9588" s="55">
        <v>533</v>
      </c>
      <c r="B9588" t="s" s="56">
        <v>466</v>
      </c>
      <c r="C9588" t="s" s="56">
        <v>145</v>
      </c>
      <c r="D9588" s="73">
        <v>12.34</v>
      </c>
      <c r="E9588" t="s" s="56">
        <v>39</v>
      </c>
      <c r="F9588" s="79">
        <v>1</v>
      </c>
      <c r="G9588" t="s" s="56">
        <v>39</v>
      </c>
    </row>
    <row r="9589" s="68" customFormat="1" ht="15" customHeight="1">
      <c r="A9589" s="55">
        <v>533</v>
      </c>
      <c r="B9589" t="s" s="56">
        <v>466</v>
      </c>
      <c r="C9589" t="s" s="56">
        <v>146</v>
      </c>
      <c r="D9589" s="73">
        <v>11.54</v>
      </c>
      <c r="E9589" t="s" s="56">
        <v>27</v>
      </c>
      <c r="F9589" s="79">
        <v>2</v>
      </c>
      <c r="G9589" t="s" s="56">
        <v>27</v>
      </c>
    </row>
    <row r="9590" s="68" customFormat="1" ht="15" customHeight="1">
      <c r="A9590" s="55">
        <v>533</v>
      </c>
      <c r="B9590" t="s" s="56">
        <v>466</v>
      </c>
      <c r="C9590" t="s" s="56">
        <v>147</v>
      </c>
      <c r="D9590" s="73">
        <v>553.87</v>
      </c>
      <c r="E9590" s="58"/>
      <c r="F9590" s="79">
        <v>42</v>
      </c>
      <c r="G9590" s="58"/>
    </row>
    <row r="9591" s="68" customFormat="1" ht="15" customHeight="1">
      <c r="A9591" s="55">
        <v>533</v>
      </c>
      <c r="B9591" t="s" s="56">
        <v>466</v>
      </c>
      <c r="C9591" t="s" s="56">
        <v>148</v>
      </c>
      <c r="D9591" s="73">
        <v>20.91</v>
      </c>
      <c r="E9591" s="58"/>
      <c r="F9591" s="79">
        <v>4</v>
      </c>
      <c r="G9591" t="s" s="56">
        <v>27</v>
      </c>
    </row>
    <row r="9592" s="68" customFormat="1" ht="15" customHeight="1">
      <c r="A9592" s="55">
        <v>533</v>
      </c>
      <c r="B9592" t="s" s="56">
        <v>466</v>
      </c>
      <c r="C9592" t="s" s="56">
        <v>149</v>
      </c>
      <c r="D9592" s="73">
        <v>3.6</v>
      </c>
      <c r="E9592" s="58"/>
      <c r="F9592" t="s" s="60">
        <v>34</v>
      </c>
      <c r="G9592" s="58"/>
    </row>
    <row r="9593" s="68" customFormat="1" ht="15" customHeight="1">
      <c r="A9593" s="55">
        <v>533</v>
      </c>
      <c r="B9593" t="s" s="56">
        <v>466</v>
      </c>
      <c r="C9593" t="s" s="56">
        <v>150</v>
      </c>
      <c r="D9593" s="73">
        <v>26.09</v>
      </c>
      <c r="E9593" t="s" s="56">
        <v>27</v>
      </c>
      <c r="F9593" s="79">
        <v>6</v>
      </c>
      <c r="G9593" t="s" s="56">
        <v>27</v>
      </c>
    </row>
    <row r="9594" s="68" customFormat="1" ht="15" customHeight="1">
      <c r="A9594" s="55">
        <v>533</v>
      </c>
      <c r="B9594" t="s" s="56">
        <v>466</v>
      </c>
      <c r="C9594" t="s" s="56">
        <v>151</v>
      </c>
      <c r="D9594" s="73">
        <v>11.83</v>
      </c>
      <c r="E9594" t="s" s="56">
        <v>27</v>
      </c>
      <c r="F9594" s="79">
        <v>6</v>
      </c>
      <c r="G9594" t="s" s="56">
        <v>27</v>
      </c>
    </row>
    <row r="9595" s="68" customFormat="1" ht="15" customHeight="1">
      <c r="A9595" s="55">
        <v>533</v>
      </c>
      <c r="B9595" t="s" s="56">
        <v>466</v>
      </c>
      <c r="C9595" t="s" s="56">
        <v>152</v>
      </c>
      <c r="D9595" s="73">
        <v>1.03</v>
      </c>
      <c r="E9595" t="s" s="56">
        <v>39</v>
      </c>
      <c r="F9595" s="79">
        <v>1</v>
      </c>
      <c r="G9595" t="s" s="56">
        <v>39</v>
      </c>
    </row>
    <row r="9596" s="68" customFormat="1" ht="15" customHeight="1">
      <c r="A9596" s="55">
        <v>533</v>
      </c>
      <c r="B9596" t="s" s="56">
        <v>466</v>
      </c>
      <c r="C9596" t="s" s="56">
        <v>153</v>
      </c>
      <c r="D9596" s="73">
        <v>1.6</v>
      </c>
      <c r="E9596" s="58"/>
      <c r="F9596" s="79">
        <v>1</v>
      </c>
      <c r="G9596" s="58"/>
    </row>
    <row r="9597" s="68" customFormat="1" ht="15" customHeight="1">
      <c r="A9597" s="55">
        <v>533</v>
      </c>
      <c r="B9597" t="s" s="56">
        <v>466</v>
      </c>
      <c r="C9597" t="s" s="56">
        <v>154</v>
      </c>
      <c r="D9597" s="73">
        <v>14.46</v>
      </c>
      <c r="E9597" t="s" s="56">
        <v>27</v>
      </c>
      <c r="F9597" s="79">
        <v>8</v>
      </c>
      <c r="G9597" t="s" s="56">
        <v>27</v>
      </c>
    </row>
    <row r="9598" s="68" customFormat="1" ht="15" customHeight="1">
      <c r="A9598" s="55">
        <v>533</v>
      </c>
      <c r="B9598" t="s" s="56">
        <v>466</v>
      </c>
      <c r="C9598" t="s" s="56">
        <v>156</v>
      </c>
      <c r="D9598" s="73">
        <v>2.21</v>
      </c>
      <c r="E9598" s="58"/>
      <c r="F9598" t="s" s="60">
        <v>34</v>
      </c>
      <c r="G9598" s="58"/>
    </row>
    <row r="9599" s="68" customFormat="1" ht="15" customHeight="1">
      <c r="A9599" s="55">
        <v>533</v>
      </c>
      <c r="B9599" t="s" s="56">
        <v>466</v>
      </c>
      <c r="C9599" t="s" s="56">
        <v>164</v>
      </c>
      <c r="D9599" s="73">
        <v>0.23</v>
      </c>
      <c r="E9599" t="s" s="56">
        <v>39</v>
      </c>
      <c r="F9599" s="79">
        <v>1</v>
      </c>
      <c r="G9599" t="s" s="56">
        <v>39</v>
      </c>
    </row>
    <row r="9600" s="68" customFormat="1" ht="15" customHeight="1">
      <c r="A9600" s="55">
        <v>533</v>
      </c>
      <c r="B9600" t="s" s="56">
        <v>466</v>
      </c>
      <c r="C9600" t="s" s="56">
        <v>165</v>
      </c>
      <c r="D9600" s="73">
        <v>0.23</v>
      </c>
      <c r="E9600" t="s" s="56">
        <v>39</v>
      </c>
      <c r="F9600" s="79">
        <v>1</v>
      </c>
      <c r="G9600" t="s" s="56">
        <v>39</v>
      </c>
    </row>
    <row r="9601" s="68" customFormat="1" ht="15" customHeight="1">
      <c r="A9601" s="55">
        <v>533</v>
      </c>
      <c r="B9601" t="s" s="56">
        <v>466</v>
      </c>
      <c r="C9601" t="s" s="56">
        <v>166</v>
      </c>
      <c r="D9601" s="73">
        <v>0.23</v>
      </c>
      <c r="E9601" t="s" s="56">
        <v>39</v>
      </c>
      <c r="F9601" s="79">
        <v>1</v>
      </c>
      <c r="G9601" t="s" s="56">
        <v>39</v>
      </c>
    </row>
    <row r="9602" s="68" customFormat="1" ht="15" customHeight="1">
      <c r="A9602" s="55">
        <v>533</v>
      </c>
      <c r="B9602" t="s" s="56">
        <v>466</v>
      </c>
      <c r="C9602" t="s" s="56">
        <v>168</v>
      </c>
      <c r="D9602" s="73">
        <v>0.46</v>
      </c>
      <c r="E9602" t="s" s="56">
        <v>39</v>
      </c>
      <c r="F9602" s="79">
        <v>1</v>
      </c>
      <c r="G9602" t="s" s="56">
        <v>39</v>
      </c>
    </row>
    <row r="9603" s="68" customFormat="1" ht="15" customHeight="1">
      <c r="A9603" s="55">
        <v>533</v>
      </c>
      <c r="B9603" t="s" s="56">
        <v>466</v>
      </c>
      <c r="C9603" t="s" s="56">
        <v>170</v>
      </c>
      <c r="D9603" s="73">
        <v>1</v>
      </c>
      <c r="E9603" s="58"/>
      <c r="F9603" t="s" s="60">
        <v>34</v>
      </c>
      <c r="G9603" s="58"/>
    </row>
    <row r="9604" s="68" customFormat="1" ht="15" customHeight="1">
      <c r="A9604" s="55">
        <v>533</v>
      </c>
      <c r="B9604" t="s" s="56">
        <v>466</v>
      </c>
      <c r="C9604" t="s" s="56">
        <v>171</v>
      </c>
      <c r="D9604" s="73">
        <v>3481.41</v>
      </c>
      <c r="E9604" s="58"/>
      <c r="F9604" s="79">
        <v>60</v>
      </c>
      <c r="G9604" s="58"/>
    </row>
    <row r="9605" s="68" customFormat="1" ht="15" customHeight="1">
      <c r="A9605" s="55">
        <v>533</v>
      </c>
      <c r="B9605" t="s" s="56">
        <v>466</v>
      </c>
      <c r="C9605" t="s" s="56">
        <v>172</v>
      </c>
      <c r="D9605" s="73">
        <v>1104.1</v>
      </c>
      <c r="E9605" s="58"/>
      <c r="F9605" s="79">
        <v>60</v>
      </c>
      <c r="G9605" s="58"/>
    </row>
    <row r="9606" s="68" customFormat="1" ht="15" customHeight="1">
      <c r="A9606" s="55">
        <v>533</v>
      </c>
      <c r="B9606" t="s" s="56">
        <v>466</v>
      </c>
      <c r="C9606" t="s" s="56">
        <v>173</v>
      </c>
      <c r="D9606" s="73">
        <v>34.69</v>
      </c>
      <c r="E9606" t="s" s="56">
        <v>27</v>
      </c>
      <c r="F9606" s="79">
        <v>10</v>
      </c>
      <c r="G9606" s="58"/>
    </row>
    <row r="9607" s="68" customFormat="1" ht="15" customHeight="1">
      <c r="A9607" s="55">
        <v>533</v>
      </c>
      <c r="B9607" t="s" s="56">
        <v>466</v>
      </c>
      <c r="C9607" t="s" s="56">
        <v>174</v>
      </c>
      <c r="D9607" s="73">
        <v>16.91</v>
      </c>
      <c r="E9607" t="s" s="56">
        <v>27</v>
      </c>
      <c r="F9607" s="79">
        <v>6</v>
      </c>
      <c r="G9607" t="s" s="56">
        <v>27</v>
      </c>
    </row>
    <row r="9608" s="68" customFormat="1" ht="15" customHeight="1">
      <c r="A9608" s="55">
        <v>533</v>
      </c>
      <c r="B9608" t="s" s="56">
        <v>466</v>
      </c>
      <c r="C9608" t="s" s="56">
        <v>175</v>
      </c>
      <c r="D9608" s="73">
        <v>1155.7</v>
      </c>
      <c r="E9608" s="58"/>
      <c r="F9608" s="79">
        <v>60</v>
      </c>
      <c r="G9608" s="58"/>
    </row>
    <row r="9609" s="68" customFormat="1" ht="15" customHeight="1">
      <c r="A9609" s="55">
        <v>533</v>
      </c>
      <c r="B9609" t="s" s="56">
        <v>466</v>
      </c>
      <c r="C9609" t="s" s="56">
        <v>176</v>
      </c>
      <c r="D9609" s="73">
        <v>33.54</v>
      </c>
      <c r="E9609" s="58"/>
      <c r="F9609" s="79">
        <v>12</v>
      </c>
      <c r="G9609" s="58"/>
    </row>
    <row r="9610" s="68" customFormat="1" ht="15" customHeight="1">
      <c r="A9610" s="55">
        <v>533</v>
      </c>
      <c r="B9610" t="s" s="56">
        <v>466</v>
      </c>
      <c r="C9610" t="s" s="56">
        <v>177</v>
      </c>
      <c r="D9610" s="73">
        <v>125.95</v>
      </c>
      <c r="E9610" t="s" s="56">
        <v>27</v>
      </c>
      <c r="F9610" s="79">
        <v>27</v>
      </c>
      <c r="G9610" s="58"/>
    </row>
    <row r="9611" s="68" customFormat="1" ht="15" customHeight="1">
      <c r="A9611" s="55">
        <v>533</v>
      </c>
      <c r="B9611" t="s" s="56">
        <v>466</v>
      </c>
      <c r="C9611" t="s" s="56">
        <v>178</v>
      </c>
      <c r="D9611" s="73">
        <v>3.15</v>
      </c>
      <c r="E9611" s="58"/>
      <c r="F9611" t="s" s="60">
        <v>34</v>
      </c>
      <c r="G9611" s="58"/>
    </row>
    <row r="9612" s="68" customFormat="1" ht="15" customHeight="1">
      <c r="A9612" s="55">
        <v>533</v>
      </c>
      <c r="B9612" t="s" s="56">
        <v>466</v>
      </c>
      <c r="C9612" t="s" s="56">
        <v>186</v>
      </c>
      <c r="D9612" s="73">
        <v>646.3200000000001</v>
      </c>
      <c r="E9612" s="58"/>
      <c r="F9612" s="79">
        <v>36</v>
      </c>
      <c r="G9612" s="58"/>
    </row>
    <row r="9613" s="68" customFormat="1" ht="15" customHeight="1">
      <c r="A9613" s="55">
        <v>533</v>
      </c>
      <c r="B9613" t="s" s="56">
        <v>466</v>
      </c>
      <c r="C9613" t="s" s="56">
        <v>187</v>
      </c>
      <c r="D9613" s="73">
        <v>250.86</v>
      </c>
      <c r="E9613" s="58"/>
      <c r="F9613" s="79">
        <v>36</v>
      </c>
      <c r="G9613" s="58"/>
    </row>
    <row r="9614" s="68" customFormat="1" ht="15" customHeight="1">
      <c r="A9614" s="55">
        <v>533</v>
      </c>
      <c r="B9614" t="s" s="56">
        <v>466</v>
      </c>
      <c r="C9614" t="s" s="56">
        <v>188</v>
      </c>
      <c r="D9614" s="73">
        <v>0.34</v>
      </c>
      <c r="E9614" t="s" s="56">
        <v>39</v>
      </c>
      <c r="F9614" s="79">
        <v>1</v>
      </c>
      <c r="G9614" t="s" s="56">
        <v>39</v>
      </c>
    </row>
    <row r="9615" s="68" customFormat="1" ht="15" customHeight="1">
      <c r="A9615" s="55">
        <v>533</v>
      </c>
      <c r="B9615" t="s" s="56">
        <v>466</v>
      </c>
      <c r="C9615" t="s" s="56">
        <v>190</v>
      </c>
      <c r="D9615" s="73">
        <v>251.2</v>
      </c>
      <c r="E9615" s="58"/>
      <c r="F9615" s="79">
        <v>36</v>
      </c>
      <c r="G9615" s="58"/>
    </row>
    <row r="9616" s="68" customFormat="1" ht="15" customHeight="1">
      <c r="A9616" s="55">
        <v>533</v>
      </c>
      <c r="B9616" t="s" s="56">
        <v>466</v>
      </c>
      <c r="C9616" t="s" s="56">
        <v>191</v>
      </c>
      <c r="D9616" s="73">
        <v>7.08</v>
      </c>
      <c r="E9616" t="s" s="56">
        <v>27</v>
      </c>
      <c r="F9616" s="79">
        <v>5</v>
      </c>
      <c r="G9616" t="s" s="56">
        <v>27</v>
      </c>
    </row>
    <row r="9617" s="68" customFormat="1" ht="15" customHeight="1">
      <c r="A9617" s="55">
        <v>533</v>
      </c>
      <c r="B9617" t="s" s="56">
        <v>466</v>
      </c>
      <c r="C9617" t="s" s="56">
        <v>192</v>
      </c>
      <c r="D9617" s="73">
        <v>2.58</v>
      </c>
      <c r="E9617" s="58"/>
      <c r="F9617" t="s" s="60">
        <v>34</v>
      </c>
      <c r="G9617" s="58"/>
    </row>
    <row r="9618" s="68" customFormat="1" ht="15" customHeight="1">
      <c r="A9618" s="55">
        <v>533</v>
      </c>
      <c r="B9618" t="s" s="56">
        <v>466</v>
      </c>
      <c r="C9618" t="s" s="56">
        <v>206</v>
      </c>
      <c r="D9618" s="73">
        <v>3.69</v>
      </c>
      <c r="E9618" t="s" s="56">
        <v>39</v>
      </c>
      <c r="F9618" s="79">
        <v>2</v>
      </c>
      <c r="G9618" t="s" s="56">
        <v>27</v>
      </c>
    </row>
    <row r="9619" s="68" customFormat="1" ht="15" customHeight="1">
      <c r="A9619" s="55">
        <v>533</v>
      </c>
      <c r="B9619" t="s" s="56">
        <v>466</v>
      </c>
      <c r="C9619" t="s" s="56">
        <v>207</v>
      </c>
      <c r="D9619" s="73">
        <v>2.32</v>
      </c>
      <c r="E9619" t="s" s="56">
        <v>27</v>
      </c>
      <c r="F9619" s="79">
        <v>2</v>
      </c>
      <c r="G9619" t="s" s="56">
        <v>27</v>
      </c>
    </row>
    <row r="9620" s="68" customFormat="1" ht="15" customHeight="1">
      <c r="A9620" s="55">
        <v>533</v>
      </c>
      <c r="B9620" t="s" s="56">
        <v>466</v>
      </c>
      <c r="C9620" t="s" s="56">
        <v>208</v>
      </c>
      <c r="D9620" s="73">
        <v>1.06</v>
      </c>
      <c r="E9620" t="s" s="56">
        <v>27</v>
      </c>
      <c r="F9620" s="79">
        <v>1</v>
      </c>
      <c r="G9620" t="s" s="56">
        <v>27</v>
      </c>
    </row>
    <row r="9621" s="68" customFormat="1" ht="15" customHeight="1">
      <c r="A9621" s="55">
        <v>533</v>
      </c>
      <c r="B9621" t="s" s="56">
        <v>466</v>
      </c>
      <c r="C9621" t="s" s="56">
        <v>210</v>
      </c>
      <c r="D9621" s="73">
        <v>3.37</v>
      </c>
      <c r="E9621" t="s" s="56">
        <v>27</v>
      </c>
      <c r="F9621" s="79">
        <v>2</v>
      </c>
      <c r="G9621" t="s" s="56">
        <v>27</v>
      </c>
    </row>
    <row r="9622" s="68" customFormat="1" ht="15" customHeight="1">
      <c r="A9622" s="55">
        <v>533</v>
      </c>
      <c r="B9622" t="s" s="56">
        <v>466</v>
      </c>
      <c r="C9622" t="s" s="56">
        <v>211</v>
      </c>
      <c r="D9622" s="73">
        <v>1.59</v>
      </c>
      <c r="E9622" s="58"/>
      <c r="F9622" t="s" s="60">
        <v>34</v>
      </c>
      <c r="G9622" s="58"/>
    </row>
    <row r="9623" s="68" customFormat="1" ht="15" customHeight="1">
      <c r="A9623" s="55">
        <v>533</v>
      </c>
      <c r="B9623" t="s" s="56">
        <v>466</v>
      </c>
      <c r="C9623" t="s" s="56">
        <v>212</v>
      </c>
      <c r="D9623" s="73">
        <v>1.14</v>
      </c>
      <c r="E9623" t="s" s="56">
        <v>39</v>
      </c>
      <c r="F9623" s="79">
        <v>2</v>
      </c>
      <c r="G9623" t="s" s="56">
        <v>27</v>
      </c>
    </row>
    <row r="9624" s="68" customFormat="1" ht="15" customHeight="1">
      <c r="A9624" s="55">
        <v>533</v>
      </c>
      <c r="B9624" t="s" s="56">
        <v>466</v>
      </c>
      <c r="C9624" t="s" s="56">
        <v>213</v>
      </c>
      <c r="D9624" s="73">
        <v>0.91</v>
      </c>
      <c r="E9624" t="s" s="56">
        <v>39</v>
      </c>
      <c r="F9624" s="79">
        <v>2</v>
      </c>
      <c r="G9624" t="s" s="56">
        <v>27</v>
      </c>
    </row>
    <row r="9625" s="68" customFormat="1" ht="15" customHeight="1">
      <c r="A9625" s="55">
        <v>533</v>
      </c>
      <c r="B9625" t="s" s="56">
        <v>466</v>
      </c>
      <c r="C9625" t="s" s="56">
        <v>216</v>
      </c>
      <c r="D9625" s="73">
        <v>0.91</v>
      </c>
      <c r="E9625" t="s" s="56">
        <v>39</v>
      </c>
      <c r="F9625" s="79">
        <v>2</v>
      </c>
      <c r="G9625" t="s" s="56">
        <v>27</v>
      </c>
    </row>
    <row r="9626" s="68" customFormat="1" ht="15" customHeight="1">
      <c r="A9626" s="55">
        <v>533</v>
      </c>
      <c r="B9626" t="s" s="56">
        <v>466</v>
      </c>
      <c r="C9626" t="s" s="56">
        <v>218</v>
      </c>
      <c r="D9626" s="73">
        <v>1.25</v>
      </c>
      <c r="E9626" t="s" s="56">
        <v>27</v>
      </c>
      <c r="F9626" t="s" s="60">
        <v>34</v>
      </c>
      <c r="G9626" s="58"/>
    </row>
    <row r="9627" s="68" customFormat="1" ht="15" customHeight="1">
      <c r="A9627" s="55">
        <v>533</v>
      </c>
      <c r="B9627" t="s" s="56">
        <v>466</v>
      </c>
      <c r="C9627" t="s" s="56">
        <v>240</v>
      </c>
      <c r="D9627" s="73">
        <v>20.86</v>
      </c>
      <c r="E9627" s="58"/>
      <c r="F9627" s="79">
        <v>5</v>
      </c>
      <c r="G9627" t="s" s="56">
        <v>27</v>
      </c>
    </row>
    <row r="9628" s="68" customFormat="1" ht="15" customHeight="1">
      <c r="A9628" s="55">
        <v>533</v>
      </c>
      <c r="B9628" t="s" s="56">
        <v>466</v>
      </c>
      <c r="C9628" t="s" s="56">
        <v>241</v>
      </c>
      <c r="D9628" s="73">
        <v>10.23</v>
      </c>
      <c r="E9628" s="58"/>
      <c r="F9628" s="79">
        <v>5</v>
      </c>
      <c r="G9628" t="s" s="56">
        <v>27</v>
      </c>
    </row>
    <row r="9629" s="68" customFormat="1" ht="15" customHeight="1">
      <c r="A9629" s="55">
        <v>533</v>
      </c>
      <c r="B9629" t="s" s="56">
        <v>466</v>
      </c>
      <c r="C9629" t="s" s="56">
        <v>242</v>
      </c>
      <c r="D9629" s="73">
        <v>3.8</v>
      </c>
      <c r="E9629" s="58"/>
      <c r="F9629" s="79">
        <v>1</v>
      </c>
      <c r="G9629" s="58"/>
    </row>
    <row r="9630" s="68" customFormat="1" ht="15" customHeight="1">
      <c r="A9630" s="55">
        <v>533</v>
      </c>
      <c r="B9630" t="s" s="56">
        <v>466</v>
      </c>
      <c r="C9630" t="s" s="56">
        <v>243</v>
      </c>
      <c r="D9630" s="73">
        <v>2.86</v>
      </c>
      <c r="E9630" t="s" s="56">
        <v>39</v>
      </c>
      <c r="F9630" s="79">
        <v>1</v>
      </c>
      <c r="G9630" t="s" s="56">
        <v>39</v>
      </c>
    </row>
    <row r="9631" s="68" customFormat="1" ht="15" customHeight="1">
      <c r="A9631" s="55">
        <v>533</v>
      </c>
      <c r="B9631" t="s" s="56">
        <v>466</v>
      </c>
      <c r="C9631" t="s" s="56">
        <v>244</v>
      </c>
      <c r="D9631" s="73">
        <v>16.89</v>
      </c>
      <c r="E9631" s="58"/>
      <c r="F9631" s="79">
        <v>7</v>
      </c>
      <c r="G9631" t="s" s="56">
        <v>27</v>
      </c>
    </row>
    <row r="9632" s="68" customFormat="1" ht="15" customHeight="1">
      <c r="A9632" s="55">
        <v>533</v>
      </c>
      <c r="B9632" t="s" s="56">
        <v>466</v>
      </c>
      <c r="C9632" t="s" s="56">
        <v>246</v>
      </c>
      <c r="D9632" s="73">
        <v>2.04</v>
      </c>
      <c r="E9632" s="58"/>
      <c r="F9632" t="s" s="60">
        <v>34</v>
      </c>
      <c r="G9632" s="58"/>
    </row>
    <row r="9633" s="68" customFormat="1" ht="15" customHeight="1">
      <c r="A9633" s="55">
        <v>533</v>
      </c>
      <c r="B9633" t="s" s="56">
        <v>466</v>
      </c>
      <c r="C9633" t="s" s="56">
        <v>253</v>
      </c>
      <c r="D9633" s="73">
        <v>590.8099999999999</v>
      </c>
      <c r="E9633" t="s" s="56">
        <v>27</v>
      </c>
      <c r="F9633" s="79">
        <v>29</v>
      </c>
      <c r="G9633" s="58"/>
    </row>
    <row r="9634" s="68" customFormat="1" ht="15" customHeight="1">
      <c r="A9634" s="55">
        <v>533</v>
      </c>
      <c r="B9634" t="s" s="56">
        <v>466</v>
      </c>
      <c r="C9634" t="s" s="56">
        <v>254</v>
      </c>
      <c r="D9634" s="73">
        <v>134.3</v>
      </c>
      <c r="E9634" s="58"/>
      <c r="F9634" s="79">
        <v>29</v>
      </c>
      <c r="G9634" s="58"/>
    </row>
    <row r="9635" s="68" customFormat="1" ht="15" customHeight="1">
      <c r="A9635" s="55">
        <v>533</v>
      </c>
      <c r="B9635" t="s" s="56">
        <v>466</v>
      </c>
      <c r="C9635" t="s" s="56">
        <v>257</v>
      </c>
      <c r="D9635" s="73">
        <v>134.3</v>
      </c>
      <c r="E9635" s="58"/>
      <c r="F9635" s="79">
        <v>29</v>
      </c>
      <c r="G9635" s="58"/>
    </row>
    <row r="9636" s="68" customFormat="1" ht="15" customHeight="1">
      <c r="A9636" s="55">
        <v>533</v>
      </c>
      <c r="B9636" t="s" s="56">
        <v>466</v>
      </c>
      <c r="C9636" t="s" s="56">
        <v>258</v>
      </c>
      <c r="D9636" s="73">
        <v>0.46</v>
      </c>
      <c r="E9636" t="s" s="56">
        <v>39</v>
      </c>
      <c r="F9636" s="79">
        <v>1</v>
      </c>
      <c r="G9636" t="s" s="56">
        <v>39</v>
      </c>
    </row>
    <row r="9637" s="68" customFormat="1" ht="15" customHeight="1">
      <c r="A9637" s="55">
        <v>533</v>
      </c>
      <c r="B9637" t="s" s="56">
        <v>466</v>
      </c>
      <c r="C9637" t="s" s="56">
        <v>259</v>
      </c>
      <c r="D9637" s="73">
        <v>4.4</v>
      </c>
      <c r="E9637" s="58"/>
      <c r="F9637" t="s" s="60">
        <v>34</v>
      </c>
      <c r="G9637" s="58"/>
    </row>
    <row r="9638" s="68" customFormat="1" ht="15" customHeight="1">
      <c r="A9638" s="55">
        <v>533</v>
      </c>
      <c r="B9638" t="s" s="56">
        <v>466</v>
      </c>
      <c r="C9638" t="s" s="56">
        <v>260</v>
      </c>
      <c r="D9638" s="73">
        <v>945.1900000000001</v>
      </c>
      <c r="E9638" s="58"/>
      <c r="F9638" s="79">
        <v>30</v>
      </c>
      <c r="G9638" s="58"/>
    </row>
    <row r="9639" s="68" customFormat="1" ht="15" customHeight="1">
      <c r="A9639" s="55">
        <v>533</v>
      </c>
      <c r="B9639" t="s" s="56">
        <v>466</v>
      </c>
      <c r="C9639" t="s" s="56">
        <v>261</v>
      </c>
      <c r="D9639" s="73">
        <v>260.61</v>
      </c>
      <c r="E9639" s="58"/>
      <c r="F9639" s="79">
        <v>30</v>
      </c>
      <c r="G9639" s="58"/>
    </row>
    <row r="9640" s="68" customFormat="1" ht="15" customHeight="1">
      <c r="A9640" s="55">
        <v>533</v>
      </c>
      <c r="B9640" t="s" s="56">
        <v>466</v>
      </c>
      <c r="C9640" t="s" s="56">
        <v>264</v>
      </c>
      <c r="D9640" s="73">
        <v>260.61</v>
      </c>
      <c r="E9640" s="58"/>
      <c r="F9640" s="79">
        <v>30</v>
      </c>
      <c r="G9640" s="58"/>
    </row>
    <row r="9641" s="68" customFormat="1" ht="15" customHeight="1">
      <c r="A9641" s="55">
        <v>533</v>
      </c>
      <c r="B9641" t="s" s="56">
        <v>466</v>
      </c>
      <c r="C9641" t="s" s="56">
        <v>265</v>
      </c>
      <c r="D9641" s="73">
        <v>17.03</v>
      </c>
      <c r="E9641" t="s" s="56">
        <v>27</v>
      </c>
      <c r="F9641" s="79">
        <v>5</v>
      </c>
      <c r="G9641" t="s" s="56">
        <v>27</v>
      </c>
    </row>
    <row r="9642" s="68" customFormat="1" ht="15" customHeight="1">
      <c r="A9642" s="55">
        <v>533</v>
      </c>
      <c r="B9642" t="s" s="56">
        <v>466</v>
      </c>
      <c r="C9642" t="s" s="56">
        <v>266</v>
      </c>
      <c r="D9642" s="73">
        <v>3.63</v>
      </c>
      <c r="E9642" s="58"/>
      <c r="F9642" t="s" s="60">
        <v>34</v>
      </c>
      <c r="G9642" s="58"/>
    </row>
    <row r="9643" s="68" customFormat="1" ht="15" customHeight="1">
      <c r="A9643" s="55">
        <v>533</v>
      </c>
      <c r="B9643" t="s" s="56">
        <v>466</v>
      </c>
      <c r="C9643" t="s" s="56">
        <v>273</v>
      </c>
      <c r="D9643" s="73">
        <v>500.63</v>
      </c>
      <c r="E9643" s="58"/>
      <c r="F9643" s="79">
        <v>17</v>
      </c>
      <c r="G9643" s="58"/>
    </row>
    <row r="9644" s="68" customFormat="1" ht="15" customHeight="1">
      <c r="A9644" s="55">
        <v>533</v>
      </c>
      <c r="B9644" t="s" s="56">
        <v>466</v>
      </c>
      <c r="C9644" t="s" s="56">
        <v>274</v>
      </c>
      <c r="D9644" s="73">
        <v>114.34</v>
      </c>
      <c r="E9644" s="58"/>
      <c r="F9644" s="79">
        <v>17</v>
      </c>
      <c r="G9644" s="58"/>
    </row>
    <row r="9645" s="68" customFormat="1" ht="15" customHeight="1">
      <c r="A9645" s="55">
        <v>533</v>
      </c>
      <c r="B9645" t="s" s="56">
        <v>466</v>
      </c>
      <c r="C9645" t="s" s="56">
        <v>277</v>
      </c>
      <c r="D9645" s="73">
        <v>114.34</v>
      </c>
      <c r="E9645" s="58"/>
      <c r="F9645" s="79">
        <v>17</v>
      </c>
      <c r="G9645" s="58"/>
    </row>
    <row r="9646" s="68" customFormat="1" ht="15" customHeight="1">
      <c r="A9646" s="55">
        <v>533</v>
      </c>
      <c r="B9646" t="s" s="56">
        <v>466</v>
      </c>
      <c r="C9646" t="s" s="56">
        <v>278</v>
      </c>
      <c r="D9646" s="73">
        <v>6.07</v>
      </c>
      <c r="E9646" t="s" s="56">
        <v>27</v>
      </c>
      <c r="F9646" s="79">
        <v>3</v>
      </c>
      <c r="G9646" t="s" s="56">
        <v>27</v>
      </c>
    </row>
    <row r="9647" s="68" customFormat="1" ht="15" customHeight="1">
      <c r="A9647" s="55">
        <v>533</v>
      </c>
      <c r="B9647" t="s" s="56">
        <v>466</v>
      </c>
      <c r="C9647" t="s" s="56">
        <v>279</v>
      </c>
      <c r="D9647" s="73">
        <v>4.38</v>
      </c>
      <c r="E9647" s="58"/>
      <c r="F9647" t="s" s="60">
        <v>34</v>
      </c>
      <c r="G9647" s="58"/>
    </row>
    <row r="9648" s="68" customFormat="1" ht="15" customHeight="1">
      <c r="A9648" s="55">
        <v>533</v>
      </c>
      <c r="B9648" t="s" s="56">
        <v>466</v>
      </c>
      <c r="C9648" t="s" s="56">
        <v>286</v>
      </c>
      <c r="D9648" s="73">
        <v>2.63</v>
      </c>
      <c r="E9648" t="s" s="56">
        <v>39</v>
      </c>
      <c r="F9648" s="79">
        <v>1</v>
      </c>
      <c r="G9648" t="s" s="56">
        <v>39</v>
      </c>
    </row>
    <row r="9649" s="68" customFormat="1" ht="15" customHeight="1">
      <c r="A9649" s="55">
        <v>533</v>
      </c>
      <c r="B9649" t="s" s="56">
        <v>466</v>
      </c>
      <c r="C9649" t="s" s="56">
        <v>287</v>
      </c>
      <c r="D9649" s="73">
        <v>0.91</v>
      </c>
      <c r="E9649" t="s" s="56">
        <v>39</v>
      </c>
      <c r="F9649" s="79">
        <v>1</v>
      </c>
      <c r="G9649" t="s" s="56">
        <v>39</v>
      </c>
    </row>
    <row r="9650" s="68" customFormat="1" ht="15" customHeight="1">
      <c r="A9650" s="55">
        <v>533</v>
      </c>
      <c r="B9650" t="s" s="56">
        <v>466</v>
      </c>
      <c r="C9650" t="s" s="56">
        <v>289</v>
      </c>
      <c r="D9650" s="73">
        <v>4.34</v>
      </c>
      <c r="E9650" t="s" s="56">
        <v>39</v>
      </c>
      <c r="F9650" s="79">
        <v>2</v>
      </c>
      <c r="G9650" t="s" s="56">
        <v>27</v>
      </c>
    </row>
    <row r="9651" s="68" customFormat="1" ht="15" customHeight="1">
      <c r="A9651" s="55">
        <v>533</v>
      </c>
      <c r="B9651" t="s" s="56">
        <v>466</v>
      </c>
      <c r="C9651" t="s" s="56">
        <v>290</v>
      </c>
      <c r="D9651" s="73">
        <v>5.26</v>
      </c>
      <c r="E9651" t="s" s="56">
        <v>39</v>
      </c>
      <c r="F9651" s="79">
        <v>2</v>
      </c>
      <c r="G9651" t="s" s="56">
        <v>27</v>
      </c>
    </row>
    <row r="9652" s="68" customFormat="1" ht="15" customHeight="1">
      <c r="A9652" s="55">
        <v>533</v>
      </c>
      <c r="B9652" t="s" s="56">
        <v>466</v>
      </c>
      <c r="C9652" t="s" s="56">
        <v>292</v>
      </c>
      <c r="D9652" s="73">
        <v>2.88</v>
      </c>
      <c r="E9652" s="58"/>
      <c r="F9652" t="s" s="60">
        <v>34</v>
      </c>
      <c r="G9652" s="58"/>
    </row>
    <row r="9653" s="68" customFormat="1" ht="15" customHeight="1">
      <c r="A9653" s="55">
        <v>533</v>
      </c>
      <c r="B9653" t="s" s="56">
        <v>466</v>
      </c>
      <c r="C9653" t="s" s="56">
        <v>293</v>
      </c>
      <c r="D9653" s="73">
        <v>5.37</v>
      </c>
      <c r="E9653" t="s" s="56">
        <v>39</v>
      </c>
      <c r="F9653" s="79">
        <v>1</v>
      </c>
      <c r="G9653" t="s" s="56">
        <v>39</v>
      </c>
    </row>
    <row r="9654" s="68" customFormat="1" ht="15" customHeight="1">
      <c r="A9654" s="55">
        <v>533</v>
      </c>
      <c r="B9654" t="s" s="56">
        <v>466</v>
      </c>
      <c r="C9654" t="s" s="56">
        <v>294</v>
      </c>
      <c r="D9654" s="73">
        <v>1.6</v>
      </c>
      <c r="E9654" t="s" s="56">
        <v>39</v>
      </c>
      <c r="F9654" s="79">
        <v>1</v>
      </c>
      <c r="G9654" t="s" s="56">
        <v>39</v>
      </c>
    </row>
    <row r="9655" s="68" customFormat="1" ht="15" customHeight="1">
      <c r="A9655" s="55">
        <v>533</v>
      </c>
      <c r="B9655" t="s" s="56">
        <v>466</v>
      </c>
      <c r="C9655" t="s" s="56">
        <v>297</v>
      </c>
      <c r="D9655" s="73">
        <v>1.6</v>
      </c>
      <c r="E9655" t="s" s="56">
        <v>39</v>
      </c>
      <c r="F9655" s="79">
        <v>1</v>
      </c>
      <c r="G9655" t="s" s="56">
        <v>39</v>
      </c>
    </row>
    <row r="9656" s="68" customFormat="1" ht="15" customHeight="1">
      <c r="A9656" s="55">
        <v>533</v>
      </c>
      <c r="B9656" t="s" s="56">
        <v>466</v>
      </c>
      <c r="C9656" t="s" s="56">
        <v>298</v>
      </c>
      <c r="D9656" s="73">
        <v>1.11</v>
      </c>
      <c r="E9656" t="s" s="56">
        <v>39</v>
      </c>
      <c r="F9656" s="79">
        <v>1</v>
      </c>
      <c r="G9656" t="s" s="56">
        <v>39</v>
      </c>
    </row>
    <row r="9657" s="68" customFormat="1" ht="15" customHeight="1">
      <c r="A9657" s="55">
        <v>533</v>
      </c>
      <c r="B9657" t="s" s="56">
        <v>466</v>
      </c>
      <c r="C9657" t="s" s="56">
        <v>299</v>
      </c>
      <c r="D9657" s="73">
        <v>3.36</v>
      </c>
      <c r="E9657" s="58"/>
      <c r="F9657" t="s" s="60">
        <v>34</v>
      </c>
      <c r="G9657" s="58"/>
    </row>
    <row r="9658" s="68" customFormat="1" ht="15" customHeight="1">
      <c r="A9658" s="55">
        <v>533</v>
      </c>
      <c r="B9658" t="s" s="56">
        <v>466</v>
      </c>
      <c r="C9658" t="s" s="56">
        <v>300</v>
      </c>
      <c r="D9658" s="73">
        <v>4</v>
      </c>
      <c r="E9658" s="58"/>
      <c r="F9658" s="79">
        <v>1</v>
      </c>
      <c r="G9658" s="58"/>
    </row>
    <row r="9659" s="68" customFormat="1" ht="15" customHeight="1">
      <c r="A9659" s="55">
        <v>533</v>
      </c>
      <c r="B9659" t="s" s="56">
        <v>466</v>
      </c>
      <c r="C9659" t="s" s="56">
        <v>301</v>
      </c>
      <c r="D9659" s="73">
        <v>0.8</v>
      </c>
      <c r="E9659" s="58"/>
      <c r="F9659" s="79">
        <v>1</v>
      </c>
      <c r="G9659" s="58"/>
    </row>
    <row r="9660" s="68" customFormat="1" ht="15" customHeight="1">
      <c r="A9660" s="55">
        <v>533</v>
      </c>
      <c r="B9660" t="s" s="56">
        <v>466</v>
      </c>
      <c r="C9660" t="s" s="56">
        <v>304</v>
      </c>
      <c r="D9660" s="73">
        <v>0.8</v>
      </c>
      <c r="E9660" s="58"/>
      <c r="F9660" s="79">
        <v>1</v>
      </c>
      <c r="G9660" s="58"/>
    </row>
    <row r="9661" s="68" customFormat="1" ht="15" customHeight="1">
      <c r="A9661" s="55">
        <v>533</v>
      </c>
      <c r="B9661" t="s" s="56">
        <v>466</v>
      </c>
      <c r="C9661" t="s" s="56">
        <v>306</v>
      </c>
      <c r="D9661" s="73">
        <v>5</v>
      </c>
      <c r="E9661" s="58"/>
      <c r="F9661" t="s" s="60">
        <v>34</v>
      </c>
      <c r="G9661" s="58"/>
    </row>
    <row r="9662" s="68" customFormat="1" ht="15" customHeight="1">
      <c r="A9662" s="55">
        <v>533</v>
      </c>
      <c r="B9662" t="s" s="56">
        <v>466</v>
      </c>
      <c r="C9662" t="s" s="56">
        <v>307</v>
      </c>
      <c r="D9662" s="73">
        <v>0.6899999999999999</v>
      </c>
      <c r="E9662" t="s" s="56">
        <v>27</v>
      </c>
      <c r="F9662" s="79">
        <v>4</v>
      </c>
      <c r="G9662" t="s" s="56">
        <v>27</v>
      </c>
    </row>
    <row r="9663" s="68" customFormat="1" ht="15" customHeight="1">
      <c r="A9663" s="55">
        <v>533</v>
      </c>
      <c r="B9663" t="s" s="56">
        <v>466</v>
      </c>
      <c r="C9663" t="s" s="56">
        <v>308</v>
      </c>
      <c r="D9663" s="73">
        <v>4.58</v>
      </c>
      <c r="E9663" t="s" s="56">
        <v>27</v>
      </c>
      <c r="F9663" s="79">
        <v>4</v>
      </c>
      <c r="G9663" t="s" s="56">
        <v>27</v>
      </c>
    </row>
    <row r="9664" s="68" customFormat="1" ht="15" customHeight="1">
      <c r="A9664" s="55">
        <v>533</v>
      </c>
      <c r="B9664" t="s" s="56">
        <v>466</v>
      </c>
      <c r="C9664" t="s" s="56">
        <v>311</v>
      </c>
      <c r="D9664" s="73">
        <v>4.58</v>
      </c>
      <c r="E9664" t="s" s="56">
        <v>27</v>
      </c>
      <c r="F9664" s="79">
        <v>4</v>
      </c>
      <c r="G9664" t="s" s="56">
        <v>27</v>
      </c>
    </row>
    <row r="9665" s="68" customFormat="1" ht="15" customHeight="1">
      <c r="A9665" s="55">
        <v>533</v>
      </c>
      <c r="B9665" t="s" s="56">
        <v>466</v>
      </c>
      <c r="C9665" t="s" s="56">
        <v>312</v>
      </c>
      <c r="D9665" s="73">
        <v>3.43</v>
      </c>
      <c r="E9665" t="s" s="56">
        <v>39</v>
      </c>
      <c r="F9665" s="79">
        <v>1</v>
      </c>
      <c r="G9665" t="s" s="56">
        <v>39</v>
      </c>
    </row>
    <row r="9666" s="68" customFormat="1" ht="15" customHeight="1">
      <c r="A9666" s="55">
        <v>533</v>
      </c>
      <c r="B9666" t="s" s="56">
        <v>466</v>
      </c>
      <c r="C9666" t="s" s="56">
        <v>313</v>
      </c>
      <c r="D9666" s="73">
        <v>0.15</v>
      </c>
      <c r="E9666" t="s" s="56">
        <v>27</v>
      </c>
      <c r="F9666" t="s" s="60">
        <v>34</v>
      </c>
      <c r="G9666" s="58"/>
    </row>
    <row r="9667" s="68" customFormat="1" ht="15" customHeight="1">
      <c r="A9667" s="55">
        <v>533</v>
      </c>
      <c r="B9667" t="s" s="56">
        <v>466</v>
      </c>
      <c r="C9667" t="s" s="56">
        <v>321</v>
      </c>
      <c r="D9667" s="73">
        <v>2721.32</v>
      </c>
      <c r="E9667" s="58"/>
      <c r="F9667" s="79">
        <v>55</v>
      </c>
      <c r="G9667" s="58"/>
    </row>
    <row r="9668" s="68" customFormat="1" ht="15" customHeight="1">
      <c r="A9668" s="55">
        <v>533</v>
      </c>
      <c r="B9668" t="s" s="56">
        <v>466</v>
      </c>
      <c r="C9668" t="s" s="56">
        <v>322</v>
      </c>
      <c r="D9668" s="73">
        <v>781.47</v>
      </c>
      <c r="E9668" s="58"/>
      <c r="F9668" s="79">
        <v>55</v>
      </c>
      <c r="G9668" s="58"/>
    </row>
    <row r="9669" s="68" customFormat="1" ht="15" customHeight="1">
      <c r="A9669" s="55">
        <v>533</v>
      </c>
      <c r="B9669" t="s" s="56">
        <v>466</v>
      </c>
      <c r="C9669" t="s" s="56">
        <v>323</v>
      </c>
      <c r="D9669" s="73">
        <v>5.2</v>
      </c>
      <c r="E9669" s="58"/>
      <c r="F9669" s="79">
        <v>3</v>
      </c>
      <c r="G9669" t="s" s="56">
        <v>27</v>
      </c>
    </row>
    <row r="9670" s="68" customFormat="1" ht="15" customHeight="1">
      <c r="A9670" s="55">
        <v>533</v>
      </c>
      <c r="B9670" t="s" s="56">
        <v>466</v>
      </c>
      <c r="C9670" t="s" s="56">
        <v>324</v>
      </c>
      <c r="D9670" s="73">
        <v>7.2</v>
      </c>
      <c r="E9670" t="s" s="56">
        <v>39</v>
      </c>
      <c r="F9670" s="79">
        <v>2</v>
      </c>
      <c r="G9670" t="s" s="56">
        <v>27</v>
      </c>
    </row>
    <row r="9671" s="68" customFormat="1" ht="15" customHeight="1">
      <c r="A9671" s="55">
        <v>533</v>
      </c>
      <c r="B9671" t="s" s="56">
        <v>466</v>
      </c>
      <c r="C9671" t="s" s="56">
        <v>325</v>
      </c>
      <c r="D9671" s="73">
        <v>793.87</v>
      </c>
      <c r="E9671" s="58"/>
      <c r="F9671" s="79">
        <v>55</v>
      </c>
      <c r="G9671" s="58"/>
    </row>
    <row r="9672" s="68" customFormat="1" ht="15" customHeight="1">
      <c r="A9672" s="55">
        <v>533</v>
      </c>
      <c r="B9672" t="s" s="56">
        <v>466</v>
      </c>
      <c r="C9672" t="s" s="56">
        <v>326</v>
      </c>
      <c r="D9672" s="73">
        <v>35.18</v>
      </c>
      <c r="E9672" t="s" s="56">
        <v>27</v>
      </c>
      <c r="F9672" s="79">
        <v>9</v>
      </c>
      <c r="G9672" t="s" s="56">
        <v>27</v>
      </c>
    </row>
    <row r="9673" s="68" customFormat="1" ht="15" customHeight="1">
      <c r="A9673" s="55">
        <v>533</v>
      </c>
      <c r="B9673" t="s" s="56">
        <v>466</v>
      </c>
      <c r="C9673" t="s" s="56">
        <v>327</v>
      </c>
      <c r="D9673" s="73">
        <v>84.84999999999999</v>
      </c>
      <c r="E9673" s="58"/>
      <c r="F9673" s="79">
        <v>24</v>
      </c>
      <c r="G9673" s="58"/>
    </row>
    <row r="9674" s="68" customFormat="1" ht="15" customHeight="1">
      <c r="A9674" s="55">
        <v>533</v>
      </c>
      <c r="B9674" t="s" s="56">
        <v>466</v>
      </c>
      <c r="C9674" t="s" s="56">
        <v>328</v>
      </c>
      <c r="D9674" s="73">
        <v>3.48</v>
      </c>
      <c r="E9674" s="58"/>
      <c r="F9674" t="s" s="60">
        <v>34</v>
      </c>
      <c r="G9674" s="58"/>
    </row>
    <row r="9675" s="68" customFormat="1" ht="15" customHeight="1">
      <c r="A9675" s="55">
        <v>533</v>
      </c>
      <c r="B9675" t="s" s="56">
        <v>466</v>
      </c>
      <c r="C9675" t="s" s="56">
        <v>329</v>
      </c>
      <c r="D9675" s="73">
        <v>6202.73</v>
      </c>
      <c r="E9675" s="58"/>
      <c r="F9675" s="79">
        <v>61</v>
      </c>
      <c r="G9675" s="58"/>
    </row>
    <row r="9676" s="68" customFormat="1" ht="15" customHeight="1">
      <c r="A9676" s="55">
        <v>533</v>
      </c>
      <c r="B9676" t="s" s="56">
        <v>466</v>
      </c>
      <c r="C9676" t="s" s="56">
        <v>330</v>
      </c>
      <c r="D9676" s="73">
        <v>1885.57</v>
      </c>
      <c r="E9676" s="58"/>
      <c r="F9676" s="79">
        <v>61</v>
      </c>
      <c r="G9676" s="58"/>
    </row>
    <row r="9677" s="68" customFormat="1" ht="15" customHeight="1">
      <c r="A9677" s="55">
        <v>533</v>
      </c>
      <c r="B9677" t="s" s="56">
        <v>466</v>
      </c>
      <c r="C9677" t="s" s="56">
        <v>331</v>
      </c>
      <c r="D9677" s="73">
        <v>39.89</v>
      </c>
      <c r="E9677" t="s" s="56">
        <v>27</v>
      </c>
      <c r="F9677" s="79">
        <v>12</v>
      </c>
      <c r="G9677" s="58"/>
    </row>
    <row r="9678" s="68" customFormat="1" ht="15" customHeight="1">
      <c r="A9678" s="55">
        <v>533</v>
      </c>
      <c r="B9678" t="s" s="56">
        <v>466</v>
      </c>
      <c r="C9678" t="s" s="56">
        <v>332</v>
      </c>
      <c r="D9678" s="73">
        <v>24.11</v>
      </c>
      <c r="E9678" t="s" s="56">
        <v>27</v>
      </c>
      <c r="F9678" s="79">
        <v>7</v>
      </c>
      <c r="G9678" t="s" s="56">
        <v>27</v>
      </c>
    </row>
    <row r="9679" s="68" customFormat="1" ht="15" customHeight="1">
      <c r="A9679" s="55">
        <v>533</v>
      </c>
      <c r="B9679" t="s" s="56">
        <v>466</v>
      </c>
      <c r="C9679" t="s" s="56">
        <v>333</v>
      </c>
      <c r="D9679" s="73">
        <v>1949.57</v>
      </c>
      <c r="E9679" s="58"/>
      <c r="F9679" s="79">
        <v>61</v>
      </c>
      <c r="G9679" s="58"/>
    </row>
    <row r="9680" s="68" customFormat="1" ht="15" customHeight="1">
      <c r="A9680" s="55">
        <v>533</v>
      </c>
      <c r="B9680" t="s" s="56">
        <v>466</v>
      </c>
      <c r="C9680" t="s" s="56">
        <v>334</v>
      </c>
      <c r="D9680" s="73">
        <v>68.72</v>
      </c>
      <c r="E9680" s="58"/>
      <c r="F9680" s="79">
        <v>18</v>
      </c>
      <c r="G9680" s="58"/>
    </row>
    <row r="9681" s="68" customFormat="1" ht="15" customHeight="1">
      <c r="A9681" s="55">
        <v>533</v>
      </c>
      <c r="B9681" t="s" s="56">
        <v>466</v>
      </c>
      <c r="C9681" t="s" s="56">
        <v>335</v>
      </c>
      <c r="D9681" s="73">
        <v>210.8</v>
      </c>
      <c r="E9681" t="s" s="56">
        <v>27</v>
      </c>
      <c r="F9681" s="79">
        <v>35</v>
      </c>
      <c r="G9681" s="58"/>
    </row>
    <row r="9682" s="68" customFormat="1" ht="15" customHeight="1">
      <c r="A9682" s="55">
        <v>533</v>
      </c>
      <c r="B9682" t="s" s="56">
        <v>466</v>
      </c>
      <c r="C9682" t="s" s="56">
        <v>336</v>
      </c>
      <c r="D9682" s="73">
        <v>3.29</v>
      </c>
      <c r="E9682" s="58"/>
      <c r="F9682" t="s" s="60">
        <v>34</v>
      </c>
      <c r="G9682" s="58"/>
    </row>
    <row r="9683" s="68" customFormat="1" ht="15" customHeight="1">
      <c r="A9683" s="55">
        <v>534</v>
      </c>
      <c r="B9683" t="s" s="56">
        <v>467</v>
      </c>
      <c r="C9683" t="s" s="56">
        <v>35</v>
      </c>
      <c r="D9683" s="73">
        <v>110.81</v>
      </c>
      <c r="E9683" s="58"/>
      <c r="F9683" s="79">
        <v>35</v>
      </c>
      <c r="G9683" s="58"/>
    </row>
    <row r="9684" s="68" customFormat="1" ht="15" customHeight="1">
      <c r="A9684" s="55">
        <v>534</v>
      </c>
      <c r="B9684" t="s" s="56">
        <v>467</v>
      </c>
      <c r="C9684" t="s" s="56">
        <v>36</v>
      </c>
      <c r="D9684" s="73">
        <v>32.6</v>
      </c>
      <c r="E9684" s="58"/>
      <c r="F9684" s="79">
        <v>35</v>
      </c>
      <c r="G9684" s="58"/>
    </row>
    <row r="9685" s="68" customFormat="1" ht="15" customHeight="1">
      <c r="A9685" s="55">
        <v>534</v>
      </c>
      <c r="B9685" t="s" s="56">
        <v>467</v>
      </c>
      <c r="C9685" t="s" s="56">
        <v>37</v>
      </c>
      <c r="D9685" s="73">
        <v>2.14</v>
      </c>
      <c r="E9685" t="s" s="56">
        <v>27</v>
      </c>
      <c r="F9685" s="79">
        <v>2</v>
      </c>
      <c r="G9685" t="s" s="56">
        <v>27</v>
      </c>
    </row>
    <row r="9686" s="68" customFormat="1" ht="15" customHeight="1">
      <c r="A9686" s="55">
        <v>534</v>
      </c>
      <c r="B9686" t="s" s="56">
        <v>467</v>
      </c>
      <c r="C9686" t="s" s="56">
        <v>40</v>
      </c>
      <c r="D9686" s="73">
        <v>34.73</v>
      </c>
      <c r="E9686" s="58"/>
      <c r="F9686" s="79">
        <v>36</v>
      </c>
      <c r="G9686" s="58"/>
    </row>
    <row r="9687" s="68" customFormat="1" ht="15" customHeight="1">
      <c r="A9687" s="55">
        <v>534</v>
      </c>
      <c r="B9687" t="s" s="56">
        <v>467</v>
      </c>
      <c r="C9687" t="s" s="56">
        <v>41</v>
      </c>
      <c r="D9687" s="73">
        <v>2.9</v>
      </c>
      <c r="E9687" s="58"/>
      <c r="F9687" s="79">
        <v>1</v>
      </c>
      <c r="G9687" s="58"/>
    </row>
    <row r="9688" s="68" customFormat="1" ht="15" customHeight="1">
      <c r="A9688" s="55">
        <v>534</v>
      </c>
      <c r="B9688" t="s" s="56">
        <v>467</v>
      </c>
      <c r="C9688" t="s" s="56">
        <v>42</v>
      </c>
      <c r="D9688" s="73">
        <v>3.4</v>
      </c>
      <c r="E9688" s="58"/>
      <c r="F9688" t="s" s="60">
        <v>34</v>
      </c>
      <c r="G9688" s="58"/>
    </row>
    <row r="9689" s="68" customFormat="1" ht="15" customHeight="1">
      <c r="A9689" s="55">
        <v>534</v>
      </c>
      <c r="B9689" t="s" s="56">
        <v>467</v>
      </c>
      <c r="C9689" t="s" s="56">
        <v>43</v>
      </c>
      <c r="D9689" s="73">
        <v>4708.13</v>
      </c>
      <c r="E9689" s="58"/>
      <c r="F9689" s="79">
        <v>180</v>
      </c>
      <c r="G9689" s="58"/>
    </row>
    <row r="9690" s="68" customFormat="1" ht="15" customHeight="1">
      <c r="A9690" s="55">
        <v>534</v>
      </c>
      <c r="B9690" t="s" s="56">
        <v>467</v>
      </c>
      <c r="C9690" t="s" s="56">
        <v>44</v>
      </c>
      <c r="D9690" s="73">
        <v>1205.23</v>
      </c>
      <c r="E9690" s="58"/>
      <c r="F9690" s="79">
        <v>180</v>
      </c>
      <c r="G9690" s="58"/>
    </row>
    <row r="9691" s="68" customFormat="1" ht="15" customHeight="1">
      <c r="A9691" s="55">
        <v>534</v>
      </c>
      <c r="B9691" t="s" s="56">
        <v>467</v>
      </c>
      <c r="C9691" t="s" s="56">
        <v>45</v>
      </c>
      <c r="D9691" s="73">
        <v>11.54</v>
      </c>
      <c r="E9691" t="s" s="56">
        <v>27</v>
      </c>
      <c r="F9691" s="79">
        <v>8</v>
      </c>
      <c r="G9691" t="s" s="56">
        <v>27</v>
      </c>
    </row>
    <row r="9692" s="68" customFormat="1" ht="15" customHeight="1">
      <c r="A9692" s="55">
        <v>534</v>
      </c>
      <c r="B9692" t="s" s="56">
        <v>467</v>
      </c>
      <c r="C9692" t="s" s="56">
        <v>46</v>
      </c>
      <c r="D9692" s="73">
        <v>2.62</v>
      </c>
      <c r="E9692" t="s" s="56">
        <v>39</v>
      </c>
      <c r="F9692" s="79">
        <v>2</v>
      </c>
      <c r="G9692" t="s" s="56">
        <v>27</v>
      </c>
    </row>
    <row r="9693" s="68" customFormat="1" ht="15" customHeight="1">
      <c r="A9693" s="55">
        <v>534</v>
      </c>
      <c r="B9693" t="s" s="56">
        <v>467</v>
      </c>
      <c r="C9693" t="s" s="56">
        <v>47</v>
      </c>
      <c r="D9693" s="73">
        <v>1219.39</v>
      </c>
      <c r="E9693" s="58"/>
      <c r="F9693" s="79">
        <v>181</v>
      </c>
      <c r="G9693" s="58"/>
    </row>
    <row r="9694" s="68" customFormat="1" ht="15" customHeight="1">
      <c r="A9694" s="55">
        <v>534</v>
      </c>
      <c r="B9694" t="s" s="56">
        <v>467</v>
      </c>
      <c r="C9694" t="s" s="56">
        <v>48</v>
      </c>
      <c r="D9694" s="73">
        <v>13.02</v>
      </c>
      <c r="E9694" t="s" s="56">
        <v>27</v>
      </c>
      <c r="F9694" s="79">
        <v>7</v>
      </c>
      <c r="G9694" t="s" s="56">
        <v>27</v>
      </c>
    </row>
    <row r="9695" s="68" customFormat="1" ht="15" customHeight="1">
      <c r="A9695" s="55">
        <v>534</v>
      </c>
      <c r="B9695" t="s" s="56">
        <v>467</v>
      </c>
      <c r="C9695" t="s" s="56">
        <v>49</v>
      </c>
      <c r="D9695" s="73">
        <v>3.91</v>
      </c>
      <c r="E9695" s="58"/>
      <c r="F9695" t="s" s="60">
        <v>34</v>
      </c>
      <c r="G9695" s="58"/>
    </row>
    <row r="9696" s="68" customFormat="1" ht="15" customHeight="1">
      <c r="A9696" s="55">
        <v>534</v>
      </c>
      <c r="B9696" t="s" s="56">
        <v>467</v>
      </c>
      <c r="C9696" t="s" s="56">
        <v>54</v>
      </c>
      <c r="D9696" s="73">
        <v>0.12</v>
      </c>
      <c r="E9696" t="s" s="56">
        <v>39</v>
      </c>
      <c r="F9696" s="79">
        <v>1</v>
      </c>
      <c r="G9696" t="s" s="56">
        <v>39</v>
      </c>
    </row>
    <row r="9697" s="68" customFormat="1" ht="15" customHeight="1">
      <c r="A9697" s="55">
        <v>534</v>
      </c>
      <c r="B9697" t="s" s="56">
        <v>467</v>
      </c>
      <c r="C9697" t="s" s="56">
        <v>63</v>
      </c>
      <c r="D9697" s="73">
        <v>46.72</v>
      </c>
      <c r="E9697" t="s" s="56">
        <v>27</v>
      </c>
      <c r="F9697" s="79">
        <v>6</v>
      </c>
      <c r="G9697" t="s" s="56">
        <v>27</v>
      </c>
    </row>
    <row r="9698" s="68" customFormat="1" ht="15" customHeight="1">
      <c r="A9698" s="55">
        <v>534</v>
      </c>
      <c r="B9698" t="s" s="56">
        <v>467</v>
      </c>
      <c r="C9698" t="s" s="56">
        <v>64</v>
      </c>
      <c r="D9698" s="73">
        <v>6.71</v>
      </c>
      <c r="E9698" t="s" s="56">
        <v>27</v>
      </c>
      <c r="F9698" s="79">
        <v>6</v>
      </c>
      <c r="G9698" t="s" s="56">
        <v>27</v>
      </c>
    </row>
    <row r="9699" s="68" customFormat="1" ht="15" customHeight="1">
      <c r="A9699" s="55">
        <v>534</v>
      </c>
      <c r="B9699" t="s" s="56">
        <v>467</v>
      </c>
      <c r="C9699" t="s" s="56">
        <v>67</v>
      </c>
      <c r="D9699" s="73">
        <v>6.71</v>
      </c>
      <c r="E9699" t="s" s="56">
        <v>27</v>
      </c>
      <c r="F9699" s="79">
        <v>6</v>
      </c>
      <c r="G9699" t="s" s="56">
        <v>27</v>
      </c>
    </row>
    <row r="9700" s="68" customFormat="1" ht="15" customHeight="1">
      <c r="A9700" s="55">
        <v>534</v>
      </c>
      <c r="B9700" t="s" s="56">
        <v>467</v>
      </c>
      <c r="C9700" t="s" s="56">
        <v>68</v>
      </c>
      <c r="D9700" s="73">
        <v>0.24</v>
      </c>
      <c r="E9700" t="s" s="56">
        <v>39</v>
      </c>
      <c r="F9700" s="79">
        <v>1</v>
      </c>
      <c r="G9700" t="s" s="56">
        <v>39</v>
      </c>
    </row>
    <row r="9701" s="68" customFormat="1" ht="15" customHeight="1">
      <c r="A9701" s="55">
        <v>534</v>
      </c>
      <c r="B9701" t="s" s="56">
        <v>467</v>
      </c>
      <c r="C9701" t="s" s="56">
        <v>69</v>
      </c>
      <c r="D9701" s="73">
        <v>6.96</v>
      </c>
      <c r="E9701" t="s" s="56">
        <v>27</v>
      </c>
      <c r="F9701" t="s" s="60">
        <v>34</v>
      </c>
      <c r="G9701" s="58"/>
    </row>
    <row r="9702" s="68" customFormat="1" ht="15" customHeight="1">
      <c r="A9702" s="55">
        <v>534</v>
      </c>
      <c r="B9702" t="s" s="56">
        <v>467</v>
      </c>
      <c r="C9702" t="s" s="56">
        <v>70</v>
      </c>
      <c r="D9702" s="73">
        <v>231.18</v>
      </c>
      <c r="E9702" s="58"/>
      <c r="F9702" s="79">
        <v>35</v>
      </c>
      <c r="G9702" s="58"/>
    </row>
    <row r="9703" s="68" customFormat="1" ht="15" customHeight="1">
      <c r="A9703" s="55">
        <v>534</v>
      </c>
      <c r="B9703" t="s" s="56">
        <v>467</v>
      </c>
      <c r="C9703" t="s" s="56">
        <v>71</v>
      </c>
      <c r="D9703" s="73">
        <v>50.93</v>
      </c>
      <c r="E9703" s="58"/>
      <c r="F9703" s="79">
        <v>35</v>
      </c>
      <c r="G9703" s="58"/>
    </row>
    <row r="9704" s="68" customFormat="1" ht="15" customHeight="1">
      <c r="A9704" s="55">
        <v>534</v>
      </c>
      <c r="B9704" t="s" s="56">
        <v>467</v>
      </c>
      <c r="C9704" t="s" s="56">
        <v>72</v>
      </c>
      <c r="D9704" s="73">
        <v>0.88</v>
      </c>
      <c r="E9704" t="s" s="56">
        <v>27</v>
      </c>
      <c r="F9704" s="79">
        <v>2</v>
      </c>
      <c r="G9704" t="s" s="56">
        <v>27</v>
      </c>
    </row>
    <row r="9705" s="68" customFormat="1" ht="15" customHeight="1">
      <c r="A9705" s="55">
        <v>534</v>
      </c>
      <c r="B9705" t="s" s="56">
        <v>467</v>
      </c>
      <c r="C9705" t="s" s="56">
        <v>73</v>
      </c>
      <c r="D9705" s="73">
        <v>1.62</v>
      </c>
      <c r="E9705" t="s" s="56">
        <v>27</v>
      </c>
      <c r="F9705" s="79">
        <v>3</v>
      </c>
      <c r="G9705" t="s" s="56">
        <v>27</v>
      </c>
    </row>
    <row r="9706" s="68" customFormat="1" ht="15" customHeight="1">
      <c r="A9706" s="55">
        <v>534</v>
      </c>
      <c r="B9706" t="s" s="56">
        <v>467</v>
      </c>
      <c r="C9706" t="s" s="56">
        <v>74</v>
      </c>
      <c r="D9706" s="73">
        <v>53.43</v>
      </c>
      <c r="E9706" s="58"/>
      <c r="F9706" s="79">
        <v>39</v>
      </c>
      <c r="G9706" s="58"/>
    </row>
    <row r="9707" s="68" customFormat="1" ht="15" customHeight="1">
      <c r="A9707" s="55">
        <v>534</v>
      </c>
      <c r="B9707" t="s" s="56">
        <v>467</v>
      </c>
      <c r="C9707" t="s" s="56">
        <v>76</v>
      </c>
      <c r="D9707" s="73">
        <v>4.54</v>
      </c>
      <c r="E9707" s="58"/>
      <c r="F9707" t="s" s="60">
        <v>34</v>
      </c>
      <c r="G9707" s="58"/>
    </row>
    <row r="9708" s="68" customFormat="1" ht="15" customHeight="1">
      <c r="A9708" s="55">
        <v>534</v>
      </c>
      <c r="B9708" t="s" s="56">
        <v>467</v>
      </c>
      <c r="C9708" t="s" s="56">
        <v>77</v>
      </c>
      <c r="D9708" s="73">
        <v>13.63</v>
      </c>
      <c r="E9708" t="s" s="56">
        <v>27</v>
      </c>
      <c r="F9708" s="79">
        <v>4</v>
      </c>
      <c r="G9708" t="s" s="56">
        <v>27</v>
      </c>
    </row>
    <row r="9709" s="68" customFormat="1" ht="15" customHeight="1">
      <c r="A9709" s="55">
        <v>534</v>
      </c>
      <c r="B9709" t="s" s="56">
        <v>467</v>
      </c>
      <c r="C9709" t="s" s="56">
        <v>78</v>
      </c>
      <c r="D9709" s="73">
        <v>4.54</v>
      </c>
      <c r="E9709" t="s" s="56">
        <v>27</v>
      </c>
      <c r="F9709" s="79">
        <v>4</v>
      </c>
      <c r="G9709" t="s" s="56">
        <v>27</v>
      </c>
    </row>
    <row r="9710" s="68" customFormat="1" ht="15" customHeight="1">
      <c r="A9710" s="55">
        <v>534</v>
      </c>
      <c r="B9710" t="s" s="56">
        <v>467</v>
      </c>
      <c r="C9710" t="s" s="56">
        <v>81</v>
      </c>
      <c r="D9710" s="73">
        <v>4.54</v>
      </c>
      <c r="E9710" t="s" s="56">
        <v>27</v>
      </c>
      <c r="F9710" s="79">
        <v>4</v>
      </c>
      <c r="G9710" t="s" s="56">
        <v>27</v>
      </c>
    </row>
    <row r="9711" s="68" customFormat="1" ht="15" customHeight="1">
      <c r="A9711" s="55">
        <v>534</v>
      </c>
      <c r="B9711" t="s" s="56">
        <v>467</v>
      </c>
      <c r="C9711" t="s" s="56">
        <v>82</v>
      </c>
      <c r="D9711" s="73">
        <v>0.24</v>
      </c>
      <c r="E9711" t="s" s="56">
        <v>39</v>
      </c>
      <c r="F9711" s="79">
        <v>1</v>
      </c>
      <c r="G9711" t="s" s="56">
        <v>39</v>
      </c>
    </row>
    <row r="9712" s="68" customFormat="1" ht="15" customHeight="1">
      <c r="A9712" s="55">
        <v>534</v>
      </c>
      <c r="B9712" t="s" s="56">
        <v>467</v>
      </c>
      <c r="C9712" t="s" s="56">
        <v>83</v>
      </c>
      <c r="D9712" s="73">
        <v>3</v>
      </c>
      <c r="E9712" t="s" s="56">
        <v>27</v>
      </c>
      <c r="F9712" t="s" s="60">
        <v>34</v>
      </c>
      <c r="G9712" s="58"/>
    </row>
    <row r="9713" s="68" customFormat="1" ht="15" customHeight="1">
      <c r="A9713" s="55">
        <v>534</v>
      </c>
      <c r="B9713" t="s" s="56">
        <v>467</v>
      </c>
      <c r="C9713" t="s" s="56">
        <v>84</v>
      </c>
      <c r="D9713" s="73">
        <v>1647.07</v>
      </c>
      <c r="E9713" s="58"/>
      <c r="F9713" s="79">
        <v>123</v>
      </c>
      <c r="G9713" s="58"/>
    </row>
    <row r="9714" s="68" customFormat="1" ht="15" customHeight="1">
      <c r="A9714" s="55">
        <v>534</v>
      </c>
      <c r="B9714" t="s" s="56">
        <v>467</v>
      </c>
      <c r="C9714" t="s" s="56">
        <v>85</v>
      </c>
      <c r="D9714" s="73">
        <v>330.89</v>
      </c>
      <c r="E9714" s="58"/>
      <c r="F9714" s="79">
        <v>123</v>
      </c>
      <c r="G9714" s="58"/>
    </row>
    <row r="9715" s="68" customFormat="1" ht="15" customHeight="1">
      <c r="A9715" s="55">
        <v>534</v>
      </c>
      <c r="B9715" t="s" s="56">
        <v>467</v>
      </c>
      <c r="C9715" t="s" s="56">
        <v>86</v>
      </c>
      <c r="D9715" s="73">
        <v>3.3</v>
      </c>
      <c r="E9715" t="s" s="56">
        <v>27</v>
      </c>
      <c r="F9715" s="79">
        <v>4</v>
      </c>
      <c r="G9715" t="s" s="56">
        <v>27</v>
      </c>
    </row>
    <row r="9716" s="68" customFormat="1" ht="15" customHeight="1">
      <c r="A9716" s="55">
        <v>534</v>
      </c>
      <c r="B9716" t="s" s="56">
        <v>467</v>
      </c>
      <c r="C9716" t="s" s="56">
        <v>87</v>
      </c>
      <c r="D9716" s="73">
        <v>4.32</v>
      </c>
      <c r="E9716" s="58"/>
      <c r="F9716" s="79">
        <v>3</v>
      </c>
      <c r="G9716" t="s" s="56">
        <v>27</v>
      </c>
    </row>
    <row r="9717" s="68" customFormat="1" ht="15" customHeight="1">
      <c r="A9717" s="55">
        <v>534</v>
      </c>
      <c r="B9717" t="s" s="56">
        <v>467</v>
      </c>
      <c r="C9717" t="s" s="56">
        <v>88</v>
      </c>
      <c r="D9717" s="73">
        <v>338.52</v>
      </c>
      <c r="E9717" s="58"/>
      <c r="F9717" s="79">
        <v>124</v>
      </c>
      <c r="G9717" s="58"/>
    </row>
    <row r="9718" s="68" customFormat="1" ht="15" customHeight="1">
      <c r="A9718" s="55">
        <v>534</v>
      </c>
      <c r="B9718" t="s" s="56">
        <v>467</v>
      </c>
      <c r="C9718" t="s" s="56">
        <v>89</v>
      </c>
      <c r="D9718" s="73">
        <v>7.58</v>
      </c>
      <c r="E9718" t="s" s="56">
        <v>27</v>
      </c>
      <c r="F9718" s="79">
        <v>7</v>
      </c>
      <c r="G9718" t="s" s="56">
        <v>27</v>
      </c>
    </row>
    <row r="9719" s="68" customFormat="1" ht="15" customHeight="1">
      <c r="A9719" s="55">
        <v>534</v>
      </c>
      <c r="B9719" t="s" s="56">
        <v>467</v>
      </c>
      <c r="C9719" t="s" s="56">
        <v>90</v>
      </c>
      <c r="D9719" s="73">
        <v>4.98</v>
      </c>
      <c r="E9719" s="58"/>
      <c r="F9719" t="s" s="60">
        <v>34</v>
      </c>
      <c r="G9719" s="58"/>
    </row>
    <row r="9720" s="68" customFormat="1" ht="15" customHeight="1">
      <c r="A9720" s="55">
        <v>534</v>
      </c>
      <c r="B9720" t="s" s="56">
        <v>467</v>
      </c>
      <c r="C9720" t="s" s="56">
        <v>97</v>
      </c>
      <c r="D9720" s="73">
        <v>35.52</v>
      </c>
      <c r="E9720" t="s" s="56">
        <v>27</v>
      </c>
      <c r="F9720" s="79">
        <v>6</v>
      </c>
      <c r="G9720" t="s" s="56">
        <v>27</v>
      </c>
    </row>
    <row r="9721" s="68" customFormat="1" ht="15" customHeight="1">
      <c r="A9721" s="55">
        <v>534</v>
      </c>
      <c r="B9721" t="s" s="56">
        <v>467</v>
      </c>
      <c r="C9721" t="s" s="56">
        <v>98</v>
      </c>
      <c r="D9721" s="73">
        <v>7.38</v>
      </c>
      <c r="E9721" t="s" s="56">
        <v>27</v>
      </c>
      <c r="F9721" s="79">
        <v>6</v>
      </c>
      <c r="G9721" t="s" s="56">
        <v>27</v>
      </c>
    </row>
    <row r="9722" s="68" customFormat="1" ht="15" customHeight="1">
      <c r="A9722" s="55">
        <v>534</v>
      </c>
      <c r="B9722" t="s" s="56">
        <v>467</v>
      </c>
      <c r="C9722" t="s" s="56">
        <v>100</v>
      </c>
      <c r="D9722" s="73">
        <v>7.38</v>
      </c>
      <c r="E9722" t="s" s="56">
        <v>27</v>
      </c>
      <c r="F9722" s="79">
        <v>6</v>
      </c>
      <c r="G9722" t="s" s="56">
        <v>27</v>
      </c>
    </row>
    <row r="9723" s="68" customFormat="1" ht="15" customHeight="1">
      <c r="A9723" s="55">
        <v>534</v>
      </c>
      <c r="B9723" t="s" s="56">
        <v>467</v>
      </c>
      <c r="C9723" t="s" s="56">
        <v>102</v>
      </c>
      <c r="D9723" s="73">
        <v>4.81</v>
      </c>
      <c r="E9723" t="s" s="56">
        <v>27</v>
      </c>
      <c r="F9723" t="s" s="60">
        <v>34</v>
      </c>
      <c r="G9723" s="58"/>
    </row>
    <row r="9724" s="68" customFormat="1" ht="15" customHeight="1">
      <c r="A9724" s="55">
        <v>534</v>
      </c>
      <c r="B9724" t="s" s="56">
        <v>467</v>
      </c>
      <c r="C9724" t="s" s="56">
        <v>103</v>
      </c>
      <c r="D9724" s="73">
        <v>11.39</v>
      </c>
      <c r="E9724" t="s" s="56">
        <v>27</v>
      </c>
      <c r="F9724" s="79">
        <v>7</v>
      </c>
      <c r="G9724" t="s" s="56">
        <v>27</v>
      </c>
    </row>
    <row r="9725" s="68" customFormat="1" ht="15" customHeight="1">
      <c r="A9725" s="55">
        <v>534</v>
      </c>
      <c r="B9725" t="s" s="56">
        <v>467</v>
      </c>
      <c r="C9725" t="s" s="56">
        <v>104</v>
      </c>
      <c r="D9725" s="73">
        <v>6.51</v>
      </c>
      <c r="E9725" t="s" s="56">
        <v>27</v>
      </c>
      <c r="F9725" s="79">
        <v>7</v>
      </c>
      <c r="G9725" t="s" s="56">
        <v>27</v>
      </c>
    </row>
    <row r="9726" s="68" customFormat="1" ht="15" customHeight="1">
      <c r="A9726" s="55">
        <v>534</v>
      </c>
      <c r="B9726" t="s" s="56">
        <v>467</v>
      </c>
      <c r="C9726" t="s" s="56">
        <v>107</v>
      </c>
      <c r="D9726" s="73">
        <v>6.51</v>
      </c>
      <c r="E9726" t="s" s="56">
        <v>27</v>
      </c>
      <c r="F9726" s="79">
        <v>7</v>
      </c>
      <c r="G9726" t="s" s="56">
        <v>27</v>
      </c>
    </row>
    <row r="9727" s="68" customFormat="1" ht="15" customHeight="1">
      <c r="A9727" s="55">
        <v>534</v>
      </c>
      <c r="B9727" t="s" s="56">
        <v>467</v>
      </c>
      <c r="C9727" t="s" s="56">
        <v>108</v>
      </c>
      <c r="D9727" s="73">
        <v>0.12</v>
      </c>
      <c r="E9727" t="s" s="56">
        <v>39</v>
      </c>
      <c r="F9727" s="79">
        <v>1</v>
      </c>
      <c r="G9727" t="s" s="56">
        <v>39</v>
      </c>
    </row>
    <row r="9728" s="68" customFormat="1" ht="15" customHeight="1">
      <c r="A9728" s="55">
        <v>534</v>
      </c>
      <c r="B9728" t="s" s="56">
        <v>467</v>
      </c>
      <c r="C9728" t="s" s="56">
        <v>109</v>
      </c>
      <c r="D9728" s="73">
        <v>1.75</v>
      </c>
      <c r="E9728" t="s" s="56">
        <v>27</v>
      </c>
      <c r="F9728" t="s" s="60">
        <v>34</v>
      </c>
      <c r="G9728" s="58"/>
    </row>
    <row r="9729" s="68" customFormat="1" ht="15" customHeight="1">
      <c r="A9729" s="55">
        <v>534</v>
      </c>
      <c r="B9729" t="s" s="56">
        <v>467</v>
      </c>
      <c r="C9729" t="s" s="56">
        <v>116</v>
      </c>
      <c r="D9729" s="73">
        <v>114.54</v>
      </c>
      <c r="E9729" s="58"/>
      <c r="F9729" s="79">
        <v>39</v>
      </c>
      <c r="G9729" s="58"/>
    </row>
    <row r="9730" s="68" customFormat="1" ht="15" customHeight="1">
      <c r="A9730" s="55">
        <v>534</v>
      </c>
      <c r="B9730" t="s" s="56">
        <v>467</v>
      </c>
      <c r="C9730" t="s" s="56">
        <v>117</v>
      </c>
      <c r="D9730" s="73">
        <v>31.37</v>
      </c>
      <c r="E9730" s="58"/>
      <c r="F9730" s="79">
        <v>39</v>
      </c>
      <c r="G9730" s="58"/>
    </row>
    <row r="9731" s="68" customFormat="1" ht="15" customHeight="1">
      <c r="A9731" s="55">
        <v>534</v>
      </c>
      <c r="B9731" t="s" s="56">
        <v>467</v>
      </c>
      <c r="C9731" t="s" s="56">
        <v>119</v>
      </c>
      <c r="D9731" s="73">
        <v>0.38</v>
      </c>
      <c r="E9731" t="s" s="56">
        <v>39</v>
      </c>
      <c r="F9731" s="79">
        <v>1</v>
      </c>
      <c r="G9731" t="s" s="56">
        <v>39</v>
      </c>
    </row>
    <row r="9732" s="68" customFormat="1" ht="15" customHeight="1">
      <c r="A9732" s="55">
        <v>534</v>
      </c>
      <c r="B9732" t="s" s="56">
        <v>467</v>
      </c>
      <c r="C9732" t="s" s="56">
        <v>120</v>
      </c>
      <c r="D9732" s="73">
        <v>31.75</v>
      </c>
      <c r="E9732" s="58"/>
      <c r="F9732" s="79">
        <v>39</v>
      </c>
      <c r="G9732" s="58"/>
    </row>
    <row r="9733" s="68" customFormat="1" ht="15" customHeight="1">
      <c r="A9733" s="55">
        <v>534</v>
      </c>
      <c r="B9733" t="s" s="56">
        <v>467</v>
      </c>
      <c r="C9733" t="s" s="56">
        <v>122</v>
      </c>
      <c r="D9733" s="73">
        <v>3.65</v>
      </c>
      <c r="E9733" s="58"/>
      <c r="F9733" t="s" s="60">
        <v>34</v>
      </c>
      <c r="G9733" s="58"/>
    </row>
    <row r="9734" s="68" customFormat="1" ht="15" customHeight="1">
      <c r="A9734" s="55">
        <v>534</v>
      </c>
      <c r="B9734" t="s" s="56">
        <v>467</v>
      </c>
      <c r="C9734" t="s" s="56">
        <v>123</v>
      </c>
      <c r="D9734" s="73">
        <v>102.59</v>
      </c>
      <c r="E9734" s="58"/>
      <c r="F9734" s="79">
        <v>14</v>
      </c>
      <c r="G9734" s="58"/>
    </row>
    <row r="9735" s="68" customFormat="1" ht="15" customHeight="1">
      <c r="A9735" s="55">
        <v>534</v>
      </c>
      <c r="B9735" t="s" s="56">
        <v>467</v>
      </c>
      <c r="C9735" t="s" s="56">
        <v>124</v>
      </c>
      <c r="D9735" s="73">
        <v>29.84</v>
      </c>
      <c r="E9735" s="58"/>
      <c r="F9735" s="79">
        <v>14</v>
      </c>
      <c r="G9735" s="58"/>
    </row>
    <row r="9736" s="68" customFormat="1" ht="15" customHeight="1">
      <c r="A9736" s="55">
        <v>534</v>
      </c>
      <c r="B9736" t="s" s="56">
        <v>467</v>
      </c>
      <c r="C9736" t="s" s="56">
        <v>125</v>
      </c>
      <c r="D9736" s="73">
        <v>3.88</v>
      </c>
      <c r="E9736" t="s" s="56">
        <v>27</v>
      </c>
      <c r="F9736" s="79">
        <v>2</v>
      </c>
      <c r="G9736" t="s" s="56">
        <v>27</v>
      </c>
    </row>
    <row r="9737" s="68" customFormat="1" ht="15" customHeight="1">
      <c r="A9737" s="55">
        <v>534</v>
      </c>
      <c r="B9737" t="s" s="56">
        <v>467</v>
      </c>
      <c r="C9737" t="s" s="56">
        <v>127</v>
      </c>
      <c r="D9737" s="73">
        <v>33.72</v>
      </c>
      <c r="E9737" s="58"/>
      <c r="F9737" s="79">
        <v>17</v>
      </c>
      <c r="G9737" s="58"/>
    </row>
    <row r="9738" s="68" customFormat="1" ht="15" customHeight="1">
      <c r="A9738" s="55">
        <v>534</v>
      </c>
      <c r="B9738" t="s" s="56">
        <v>467</v>
      </c>
      <c r="C9738" t="s" s="56">
        <v>128</v>
      </c>
      <c r="D9738" s="73">
        <v>31.79</v>
      </c>
      <c r="E9738" t="s" s="56">
        <v>39</v>
      </c>
      <c r="F9738" s="79">
        <v>2</v>
      </c>
      <c r="G9738" t="s" s="56">
        <v>39</v>
      </c>
    </row>
    <row r="9739" s="68" customFormat="1" ht="15" customHeight="1">
      <c r="A9739" s="55">
        <v>534</v>
      </c>
      <c r="B9739" t="s" s="56">
        <v>467</v>
      </c>
      <c r="C9739" t="s" s="56">
        <v>129</v>
      </c>
      <c r="D9739" s="73">
        <v>3.44</v>
      </c>
      <c r="E9739" s="58"/>
      <c r="F9739" t="s" s="60">
        <v>34</v>
      </c>
      <c r="G9739" s="58"/>
    </row>
    <row r="9740" s="68" customFormat="1" ht="15" customHeight="1">
      <c r="A9740" s="55">
        <v>534</v>
      </c>
      <c r="B9740" t="s" s="56">
        <v>467</v>
      </c>
      <c r="C9740" t="s" s="56">
        <v>130</v>
      </c>
      <c r="D9740" s="73">
        <v>10.25</v>
      </c>
      <c r="E9740" t="s" s="56">
        <v>39</v>
      </c>
      <c r="F9740" s="79">
        <v>1</v>
      </c>
      <c r="G9740" t="s" s="56">
        <v>39</v>
      </c>
    </row>
    <row r="9741" s="68" customFormat="1" ht="15" customHeight="1">
      <c r="A9741" s="55">
        <v>534</v>
      </c>
      <c r="B9741" t="s" s="56">
        <v>467</v>
      </c>
      <c r="C9741" t="s" s="56">
        <v>131</v>
      </c>
      <c r="D9741" s="73">
        <v>2.96</v>
      </c>
      <c r="E9741" t="s" s="56">
        <v>39</v>
      </c>
      <c r="F9741" s="79">
        <v>1</v>
      </c>
      <c r="G9741" t="s" s="56">
        <v>39</v>
      </c>
    </row>
    <row r="9742" s="68" customFormat="1" ht="15" customHeight="1">
      <c r="A9742" s="55">
        <v>534</v>
      </c>
      <c r="B9742" t="s" s="56">
        <v>467</v>
      </c>
      <c r="C9742" t="s" s="56">
        <v>133</v>
      </c>
      <c r="D9742" s="73">
        <v>2.96</v>
      </c>
      <c r="E9742" t="s" s="56">
        <v>39</v>
      </c>
      <c r="F9742" s="79">
        <v>1</v>
      </c>
      <c r="G9742" t="s" s="56">
        <v>39</v>
      </c>
    </row>
    <row r="9743" s="68" customFormat="1" ht="15" customHeight="1">
      <c r="A9743" s="55">
        <v>534</v>
      </c>
      <c r="B9743" t="s" s="56">
        <v>467</v>
      </c>
      <c r="C9743" t="s" s="56">
        <v>135</v>
      </c>
      <c r="D9743" s="73">
        <v>3.46</v>
      </c>
      <c r="E9743" s="58"/>
      <c r="F9743" t="s" s="60">
        <v>34</v>
      </c>
      <c r="G9743" s="58"/>
    </row>
    <row r="9744" s="68" customFormat="1" ht="15" customHeight="1">
      <c r="A9744" s="55">
        <v>534</v>
      </c>
      <c r="B9744" t="s" s="56">
        <v>467</v>
      </c>
      <c r="C9744" t="s" s="56">
        <v>136</v>
      </c>
      <c r="D9744" s="73">
        <v>37.12</v>
      </c>
      <c r="E9744" t="s" s="56">
        <v>27</v>
      </c>
      <c r="F9744" s="79">
        <v>7</v>
      </c>
      <c r="G9744" t="s" s="56">
        <v>27</v>
      </c>
    </row>
    <row r="9745" s="68" customFormat="1" ht="15" customHeight="1">
      <c r="A9745" s="55">
        <v>534</v>
      </c>
      <c r="B9745" t="s" s="56">
        <v>467</v>
      </c>
      <c r="C9745" t="s" s="56">
        <v>137</v>
      </c>
      <c r="D9745" s="73">
        <v>6.93</v>
      </c>
      <c r="E9745" t="s" s="56">
        <v>27</v>
      </c>
      <c r="F9745" s="79">
        <v>7</v>
      </c>
      <c r="G9745" t="s" s="56">
        <v>27</v>
      </c>
    </row>
    <row r="9746" s="68" customFormat="1" ht="15" customHeight="1">
      <c r="A9746" s="55">
        <v>534</v>
      </c>
      <c r="B9746" t="s" s="56">
        <v>467</v>
      </c>
      <c r="C9746" t="s" s="56">
        <v>140</v>
      </c>
      <c r="D9746" s="73">
        <v>6.93</v>
      </c>
      <c r="E9746" t="s" s="56">
        <v>27</v>
      </c>
      <c r="F9746" s="79">
        <v>7</v>
      </c>
      <c r="G9746" t="s" s="56">
        <v>27</v>
      </c>
    </row>
    <row r="9747" s="68" customFormat="1" ht="15" customHeight="1">
      <c r="A9747" s="55">
        <v>534</v>
      </c>
      <c r="B9747" t="s" s="56">
        <v>467</v>
      </c>
      <c r="C9747" t="s" s="56">
        <v>142</v>
      </c>
      <c r="D9747" s="73">
        <v>5.35</v>
      </c>
      <c r="E9747" s="58"/>
      <c r="F9747" t="s" s="60">
        <v>34</v>
      </c>
      <c r="G9747" s="58"/>
    </row>
    <row r="9748" s="68" customFormat="1" ht="15" customHeight="1">
      <c r="A9748" s="55">
        <v>534</v>
      </c>
      <c r="B9748" t="s" s="56">
        <v>467</v>
      </c>
      <c r="C9748" t="s" s="56">
        <v>143</v>
      </c>
      <c r="D9748" s="73">
        <v>3599.08</v>
      </c>
      <c r="E9748" s="58"/>
      <c r="F9748" s="79">
        <v>132</v>
      </c>
      <c r="G9748" s="58"/>
    </row>
    <row r="9749" s="68" customFormat="1" ht="15" customHeight="1">
      <c r="A9749" s="55">
        <v>534</v>
      </c>
      <c r="B9749" t="s" s="56">
        <v>467</v>
      </c>
      <c r="C9749" t="s" s="56">
        <v>144</v>
      </c>
      <c r="D9749" s="73">
        <v>632.51</v>
      </c>
      <c r="E9749" s="58"/>
      <c r="F9749" s="79">
        <v>132</v>
      </c>
      <c r="G9749" s="58"/>
    </row>
    <row r="9750" s="68" customFormat="1" ht="15" customHeight="1">
      <c r="A9750" s="55">
        <v>534</v>
      </c>
      <c r="B9750" t="s" s="56">
        <v>467</v>
      </c>
      <c r="C9750" t="s" s="56">
        <v>145</v>
      </c>
      <c r="D9750" s="73">
        <v>1.91</v>
      </c>
      <c r="E9750" t="s" s="56">
        <v>27</v>
      </c>
      <c r="F9750" s="79">
        <v>2</v>
      </c>
      <c r="G9750" t="s" s="56">
        <v>27</v>
      </c>
    </row>
    <row r="9751" s="68" customFormat="1" ht="15" customHeight="1">
      <c r="A9751" s="55">
        <v>534</v>
      </c>
      <c r="B9751" t="s" s="56">
        <v>467</v>
      </c>
      <c r="C9751" t="s" s="56">
        <v>146</v>
      </c>
      <c r="D9751" s="73">
        <v>4.23</v>
      </c>
      <c r="E9751" t="s" s="56">
        <v>39</v>
      </c>
      <c r="F9751" s="79">
        <v>2</v>
      </c>
      <c r="G9751" t="s" s="56">
        <v>39</v>
      </c>
    </row>
    <row r="9752" s="68" customFormat="1" ht="15" customHeight="1">
      <c r="A9752" s="55">
        <v>534</v>
      </c>
      <c r="B9752" t="s" s="56">
        <v>467</v>
      </c>
      <c r="C9752" t="s" s="56">
        <v>147</v>
      </c>
      <c r="D9752" s="73">
        <v>638.64</v>
      </c>
      <c r="E9752" s="58"/>
      <c r="F9752" s="79">
        <v>132</v>
      </c>
      <c r="G9752" s="58"/>
    </row>
    <row r="9753" s="68" customFormat="1" ht="15" customHeight="1">
      <c r="A9753" s="55">
        <v>534</v>
      </c>
      <c r="B9753" t="s" s="56">
        <v>467</v>
      </c>
      <c r="C9753" t="s" s="56">
        <v>148</v>
      </c>
      <c r="D9753" s="73">
        <v>5.46</v>
      </c>
      <c r="E9753" t="s" s="56">
        <v>27</v>
      </c>
      <c r="F9753" s="79">
        <v>5</v>
      </c>
      <c r="G9753" t="s" s="56">
        <v>27</v>
      </c>
    </row>
    <row r="9754" s="68" customFormat="1" ht="15" customHeight="1">
      <c r="A9754" s="55">
        <v>534</v>
      </c>
      <c r="B9754" t="s" s="56">
        <v>467</v>
      </c>
      <c r="C9754" t="s" s="56">
        <v>149</v>
      </c>
      <c r="D9754" s="73">
        <v>5.69</v>
      </c>
      <c r="E9754" s="58"/>
      <c r="F9754" t="s" s="60">
        <v>34</v>
      </c>
      <c r="G9754" s="58"/>
    </row>
    <row r="9755" s="68" customFormat="1" ht="15" customHeight="1">
      <c r="A9755" s="55">
        <v>534</v>
      </c>
      <c r="B9755" t="s" s="56">
        <v>467</v>
      </c>
      <c r="C9755" t="s" s="56">
        <v>150</v>
      </c>
      <c r="D9755" s="73">
        <v>57.51</v>
      </c>
      <c r="E9755" t="s" s="56">
        <v>27</v>
      </c>
      <c r="F9755" s="79">
        <v>9</v>
      </c>
      <c r="G9755" t="s" s="56">
        <v>27</v>
      </c>
    </row>
    <row r="9756" s="68" customFormat="1" ht="15" customHeight="1">
      <c r="A9756" s="55">
        <v>534</v>
      </c>
      <c r="B9756" t="s" s="56">
        <v>467</v>
      </c>
      <c r="C9756" t="s" s="56">
        <v>151</v>
      </c>
      <c r="D9756" s="73">
        <v>10.33</v>
      </c>
      <c r="E9756" t="s" s="56">
        <v>27</v>
      </c>
      <c r="F9756" s="79">
        <v>9</v>
      </c>
      <c r="G9756" t="s" s="56">
        <v>27</v>
      </c>
    </row>
    <row r="9757" s="68" customFormat="1" ht="15" customHeight="1">
      <c r="A9757" s="55">
        <v>534</v>
      </c>
      <c r="B9757" t="s" s="56">
        <v>467</v>
      </c>
      <c r="C9757" t="s" s="56">
        <v>152</v>
      </c>
      <c r="D9757" s="73">
        <v>1.11</v>
      </c>
      <c r="E9757" t="s" s="56">
        <v>39</v>
      </c>
      <c r="F9757" s="79">
        <v>1</v>
      </c>
      <c r="G9757" t="s" s="56">
        <v>39</v>
      </c>
    </row>
    <row r="9758" s="68" customFormat="1" ht="15" customHeight="1">
      <c r="A9758" s="55">
        <v>534</v>
      </c>
      <c r="B9758" t="s" s="56">
        <v>467</v>
      </c>
      <c r="C9758" t="s" s="56">
        <v>154</v>
      </c>
      <c r="D9758" s="73">
        <v>11.44</v>
      </c>
      <c r="E9758" t="s" s="56">
        <v>27</v>
      </c>
      <c r="F9758" s="79">
        <v>10</v>
      </c>
      <c r="G9758" t="s" s="56">
        <v>27</v>
      </c>
    </row>
    <row r="9759" s="68" customFormat="1" ht="15" customHeight="1">
      <c r="A9759" s="55">
        <v>534</v>
      </c>
      <c r="B9759" t="s" s="56">
        <v>467</v>
      </c>
      <c r="C9759" t="s" s="56">
        <v>156</v>
      </c>
      <c r="D9759" s="73">
        <v>5.57</v>
      </c>
      <c r="E9759" s="58"/>
      <c r="F9759" t="s" s="60">
        <v>34</v>
      </c>
      <c r="G9759" s="58"/>
    </row>
    <row r="9760" s="68" customFormat="1" ht="15" customHeight="1">
      <c r="A9760" s="55">
        <v>534</v>
      </c>
      <c r="B9760" t="s" s="56">
        <v>467</v>
      </c>
      <c r="C9760" t="s" s="56">
        <v>157</v>
      </c>
      <c r="D9760" s="73">
        <v>29.02</v>
      </c>
      <c r="E9760" t="s" s="56">
        <v>27</v>
      </c>
      <c r="F9760" s="79">
        <v>7</v>
      </c>
      <c r="G9760" t="s" s="56">
        <v>27</v>
      </c>
    </row>
    <row r="9761" s="68" customFormat="1" ht="15" customHeight="1">
      <c r="A9761" s="55">
        <v>534</v>
      </c>
      <c r="B9761" t="s" s="56">
        <v>467</v>
      </c>
      <c r="C9761" t="s" s="56">
        <v>158</v>
      </c>
      <c r="D9761" s="73">
        <v>13.95</v>
      </c>
      <c r="E9761" t="s" s="56">
        <v>27</v>
      </c>
      <c r="F9761" s="79">
        <v>7</v>
      </c>
      <c r="G9761" t="s" s="56">
        <v>27</v>
      </c>
    </row>
    <row r="9762" s="68" customFormat="1" ht="15" customHeight="1">
      <c r="A9762" s="55">
        <v>534</v>
      </c>
      <c r="B9762" t="s" s="56">
        <v>467</v>
      </c>
      <c r="C9762" t="s" s="56">
        <v>159</v>
      </c>
      <c r="D9762" s="73">
        <v>0.42</v>
      </c>
      <c r="E9762" t="s" s="56">
        <v>27</v>
      </c>
      <c r="F9762" s="79">
        <v>1</v>
      </c>
      <c r="G9762" t="s" s="56">
        <v>27</v>
      </c>
    </row>
    <row r="9763" s="68" customFormat="1" ht="15" customHeight="1">
      <c r="A9763" s="55">
        <v>534</v>
      </c>
      <c r="B9763" t="s" s="56">
        <v>467</v>
      </c>
      <c r="C9763" t="s" s="56">
        <v>161</v>
      </c>
      <c r="D9763" s="73">
        <v>14.37</v>
      </c>
      <c r="E9763" t="s" s="56">
        <v>27</v>
      </c>
      <c r="F9763" s="79">
        <v>8</v>
      </c>
      <c r="G9763" t="s" s="56">
        <v>27</v>
      </c>
    </row>
    <row r="9764" s="68" customFormat="1" ht="15" customHeight="1">
      <c r="A9764" s="55">
        <v>534</v>
      </c>
      <c r="B9764" t="s" s="56">
        <v>467</v>
      </c>
      <c r="C9764" t="s" s="56">
        <v>163</v>
      </c>
      <c r="D9764" s="73">
        <v>2.08</v>
      </c>
      <c r="E9764" t="s" s="56">
        <v>27</v>
      </c>
      <c r="F9764" t="s" s="60">
        <v>34</v>
      </c>
      <c r="G9764" s="58"/>
    </row>
    <row r="9765" s="68" customFormat="1" ht="15" customHeight="1">
      <c r="A9765" s="55">
        <v>534</v>
      </c>
      <c r="B9765" t="s" s="56">
        <v>467</v>
      </c>
      <c r="C9765" t="s" s="56">
        <v>164</v>
      </c>
      <c r="D9765" s="73">
        <v>26.42</v>
      </c>
      <c r="E9765" t="s" s="56">
        <v>27</v>
      </c>
      <c r="F9765" s="79">
        <v>7</v>
      </c>
      <c r="G9765" t="s" s="56">
        <v>27</v>
      </c>
    </row>
    <row r="9766" s="68" customFormat="1" ht="15" customHeight="1">
      <c r="A9766" s="55">
        <v>534</v>
      </c>
      <c r="B9766" t="s" s="56">
        <v>467</v>
      </c>
      <c r="C9766" t="s" s="56">
        <v>165</v>
      </c>
      <c r="D9766" s="73">
        <v>4.31</v>
      </c>
      <c r="E9766" t="s" s="56">
        <v>27</v>
      </c>
      <c r="F9766" s="79">
        <v>7</v>
      </c>
      <c r="G9766" t="s" s="56">
        <v>27</v>
      </c>
    </row>
    <row r="9767" s="68" customFormat="1" ht="15" customHeight="1">
      <c r="A9767" s="55">
        <v>534</v>
      </c>
      <c r="B9767" t="s" s="56">
        <v>467</v>
      </c>
      <c r="C9767" t="s" s="56">
        <v>167</v>
      </c>
      <c r="D9767" s="73">
        <v>0.12</v>
      </c>
      <c r="E9767" t="s" s="56">
        <v>39</v>
      </c>
      <c r="F9767" s="79">
        <v>1</v>
      </c>
      <c r="G9767" t="s" s="56">
        <v>39</v>
      </c>
    </row>
    <row r="9768" s="68" customFormat="1" ht="15" customHeight="1">
      <c r="A9768" s="55">
        <v>534</v>
      </c>
      <c r="B9768" t="s" s="56">
        <v>467</v>
      </c>
      <c r="C9768" t="s" s="56">
        <v>168</v>
      </c>
      <c r="D9768" s="73">
        <v>4.43</v>
      </c>
      <c r="E9768" t="s" s="56">
        <v>27</v>
      </c>
      <c r="F9768" s="79">
        <v>8</v>
      </c>
      <c r="G9768" t="s" s="56">
        <v>27</v>
      </c>
    </row>
    <row r="9769" s="68" customFormat="1" ht="15" customHeight="1">
      <c r="A9769" s="55">
        <v>534</v>
      </c>
      <c r="B9769" t="s" s="56">
        <v>467</v>
      </c>
      <c r="C9769" t="s" s="56">
        <v>170</v>
      </c>
      <c r="D9769" s="73">
        <v>6.14</v>
      </c>
      <c r="E9769" s="58"/>
      <c r="F9769" t="s" s="60">
        <v>34</v>
      </c>
      <c r="G9769" s="58"/>
    </row>
    <row r="9770" s="68" customFormat="1" ht="15" customHeight="1">
      <c r="A9770" s="55">
        <v>534</v>
      </c>
      <c r="B9770" t="s" s="56">
        <v>467</v>
      </c>
      <c r="C9770" t="s" s="56">
        <v>171</v>
      </c>
      <c r="D9770" s="73">
        <v>10780.98</v>
      </c>
      <c r="E9770" s="58"/>
      <c r="F9770" s="79">
        <v>200</v>
      </c>
      <c r="G9770" s="58"/>
    </row>
    <row r="9771" s="68" customFormat="1" ht="15" customHeight="1">
      <c r="A9771" s="55">
        <v>534</v>
      </c>
      <c r="B9771" t="s" s="56">
        <v>467</v>
      </c>
      <c r="C9771" t="s" s="56">
        <v>172</v>
      </c>
      <c r="D9771" s="73">
        <v>2377</v>
      </c>
      <c r="E9771" s="58"/>
      <c r="F9771" s="79">
        <v>200</v>
      </c>
      <c r="G9771" s="58"/>
    </row>
    <row r="9772" s="68" customFormat="1" ht="15" customHeight="1">
      <c r="A9772" s="55">
        <v>534</v>
      </c>
      <c r="B9772" t="s" s="56">
        <v>467</v>
      </c>
      <c r="C9772" t="s" s="56">
        <v>173</v>
      </c>
      <c r="D9772" s="73">
        <v>25.18</v>
      </c>
      <c r="E9772" t="s" s="56">
        <v>27</v>
      </c>
      <c r="F9772" s="79">
        <v>17</v>
      </c>
      <c r="G9772" s="58"/>
    </row>
    <row r="9773" s="68" customFormat="1" ht="15" customHeight="1">
      <c r="A9773" s="55">
        <v>534</v>
      </c>
      <c r="B9773" t="s" s="56">
        <v>467</v>
      </c>
      <c r="C9773" t="s" s="56">
        <v>174</v>
      </c>
      <c r="D9773" s="73">
        <v>13.28</v>
      </c>
      <c r="E9773" t="s" s="56">
        <v>27</v>
      </c>
      <c r="F9773" s="79">
        <v>10</v>
      </c>
      <c r="G9773" t="s" s="56">
        <v>27</v>
      </c>
    </row>
    <row r="9774" s="68" customFormat="1" ht="15" customHeight="1">
      <c r="A9774" s="55">
        <v>534</v>
      </c>
      <c r="B9774" t="s" s="56">
        <v>467</v>
      </c>
      <c r="C9774" t="s" s="56">
        <v>175</v>
      </c>
      <c r="D9774" s="73">
        <v>2415.47</v>
      </c>
      <c r="E9774" s="58"/>
      <c r="F9774" s="79">
        <v>201</v>
      </c>
      <c r="G9774" s="58"/>
    </row>
    <row r="9775" s="68" customFormat="1" ht="15" customHeight="1">
      <c r="A9775" s="55">
        <v>534</v>
      </c>
      <c r="B9775" t="s" s="56">
        <v>467</v>
      </c>
      <c r="C9775" t="s" s="56">
        <v>176</v>
      </c>
      <c r="D9775" s="73">
        <v>61.48</v>
      </c>
      <c r="E9775" t="s" s="56">
        <v>27</v>
      </c>
      <c r="F9775" s="79">
        <v>15</v>
      </c>
      <c r="G9775" s="58"/>
    </row>
    <row r="9776" s="68" customFormat="1" ht="15" customHeight="1">
      <c r="A9776" s="55">
        <v>534</v>
      </c>
      <c r="B9776" t="s" s="56">
        <v>467</v>
      </c>
      <c r="C9776" t="s" s="56">
        <v>177</v>
      </c>
      <c r="D9776" s="73">
        <v>136.42</v>
      </c>
      <c r="E9776" s="58"/>
      <c r="F9776" s="79">
        <v>54</v>
      </c>
      <c r="G9776" s="58"/>
    </row>
    <row r="9777" s="68" customFormat="1" ht="15" customHeight="1">
      <c r="A9777" s="55">
        <v>534</v>
      </c>
      <c r="B9777" t="s" s="56">
        <v>467</v>
      </c>
      <c r="C9777" t="s" s="56">
        <v>178</v>
      </c>
      <c r="D9777" s="73">
        <v>4.54</v>
      </c>
      <c r="E9777" s="58"/>
      <c r="F9777" t="s" s="60">
        <v>34</v>
      </c>
      <c r="G9777" s="58"/>
    </row>
    <row r="9778" s="68" customFormat="1" ht="15" customHeight="1">
      <c r="A9778" s="55">
        <v>534</v>
      </c>
      <c r="B9778" t="s" s="56">
        <v>467</v>
      </c>
      <c r="C9778" t="s" s="56">
        <v>179</v>
      </c>
      <c r="D9778" s="73">
        <v>0.55</v>
      </c>
      <c r="E9778" t="s" s="56">
        <v>39</v>
      </c>
      <c r="F9778" s="79">
        <v>1</v>
      </c>
      <c r="G9778" t="s" s="56">
        <v>39</v>
      </c>
    </row>
    <row r="9779" s="68" customFormat="1" ht="15" customHeight="1">
      <c r="A9779" s="55">
        <v>534</v>
      </c>
      <c r="B9779" t="s" s="56">
        <v>467</v>
      </c>
      <c r="C9779" t="s" s="56">
        <v>180</v>
      </c>
      <c r="D9779" s="73">
        <v>1.22</v>
      </c>
      <c r="E9779" t="s" s="56">
        <v>39</v>
      </c>
      <c r="F9779" s="79">
        <v>1</v>
      </c>
      <c r="G9779" t="s" s="56">
        <v>39</v>
      </c>
    </row>
    <row r="9780" s="68" customFormat="1" ht="15" customHeight="1">
      <c r="A9780" s="55">
        <v>534</v>
      </c>
      <c r="B9780" t="s" s="56">
        <v>467</v>
      </c>
      <c r="C9780" t="s" s="56">
        <v>183</v>
      </c>
      <c r="D9780" s="73">
        <v>1.22</v>
      </c>
      <c r="E9780" t="s" s="56">
        <v>39</v>
      </c>
      <c r="F9780" s="79">
        <v>1</v>
      </c>
      <c r="G9780" t="s" s="56">
        <v>39</v>
      </c>
    </row>
    <row r="9781" s="68" customFormat="1" ht="15" customHeight="1">
      <c r="A9781" s="55">
        <v>534</v>
      </c>
      <c r="B9781" t="s" s="56">
        <v>467</v>
      </c>
      <c r="C9781" t="s" s="56">
        <v>185</v>
      </c>
      <c r="D9781" s="73">
        <v>0.45</v>
      </c>
      <c r="E9781" s="58"/>
      <c r="F9781" t="s" s="60">
        <v>34</v>
      </c>
      <c r="G9781" s="58"/>
    </row>
    <row r="9782" s="68" customFormat="1" ht="15" customHeight="1">
      <c r="A9782" s="55">
        <v>534</v>
      </c>
      <c r="B9782" t="s" s="56">
        <v>467</v>
      </c>
      <c r="C9782" t="s" s="56">
        <v>186</v>
      </c>
      <c r="D9782" s="73">
        <v>3741.79</v>
      </c>
      <c r="E9782" s="58"/>
      <c r="F9782" s="79">
        <v>139</v>
      </c>
      <c r="G9782" s="58"/>
    </row>
    <row r="9783" s="68" customFormat="1" ht="15" customHeight="1">
      <c r="A9783" s="55">
        <v>534</v>
      </c>
      <c r="B9783" t="s" s="56">
        <v>467</v>
      </c>
      <c r="C9783" t="s" s="56">
        <v>187</v>
      </c>
      <c r="D9783" s="73">
        <v>805.1</v>
      </c>
      <c r="E9783" s="58"/>
      <c r="F9783" s="79">
        <v>139</v>
      </c>
      <c r="G9783" s="58"/>
    </row>
    <row r="9784" s="68" customFormat="1" ht="15" customHeight="1">
      <c r="A9784" s="55">
        <v>534</v>
      </c>
      <c r="B9784" t="s" s="56">
        <v>467</v>
      </c>
      <c r="C9784" t="s" s="56">
        <v>188</v>
      </c>
      <c r="D9784" s="73">
        <v>3.84</v>
      </c>
      <c r="E9784" t="s" s="56">
        <v>27</v>
      </c>
      <c r="F9784" s="79">
        <v>3</v>
      </c>
      <c r="G9784" t="s" s="56">
        <v>27</v>
      </c>
    </row>
    <row r="9785" s="68" customFormat="1" ht="15" customHeight="1">
      <c r="A9785" s="55">
        <v>534</v>
      </c>
      <c r="B9785" t="s" s="56">
        <v>467</v>
      </c>
      <c r="C9785" t="s" s="56">
        <v>189</v>
      </c>
      <c r="D9785" s="73">
        <v>8.75</v>
      </c>
      <c r="E9785" t="s" s="56">
        <v>27</v>
      </c>
      <c r="F9785" s="79">
        <v>4</v>
      </c>
      <c r="G9785" t="s" s="56">
        <v>27</v>
      </c>
    </row>
    <row r="9786" s="68" customFormat="1" ht="15" customHeight="1">
      <c r="A9786" s="55">
        <v>534</v>
      </c>
      <c r="B9786" t="s" s="56">
        <v>467</v>
      </c>
      <c r="C9786" t="s" s="56">
        <v>190</v>
      </c>
      <c r="D9786" s="73">
        <v>817.6900000000001</v>
      </c>
      <c r="E9786" s="58"/>
      <c r="F9786" s="79">
        <v>140</v>
      </c>
      <c r="G9786" s="58"/>
    </row>
    <row r="9787" s="68" customFormat="1" ht="15" customHeight="1">
      <c r="A9787" s="55">
        <v>534</v>
      </c>
      <c r="B9787" t="s" s="56">
        <v>467</v>
      </c>
      <c r="C9787" t="s" s="56">
        <v>192</v>
      </c>
      <c r="D9787" s="73">
        <v>4.65</v>
      </c>
      <c r="E9787" s="58"/>
      <c r="F9787" t="s" s="60">
        <v>34</v>
      </c>
      <c r="G9787" s="58"/>
    </row>
    <row r="9788" s="68" customFormat="1" ht="15" customHeight="1">
      <c r="A9788" s="55">
        <v>534</v>
      </c>
      <c r="B9788" t="s" s="56">
        <v>467</v>
      </c>
      <c r="C9788" t="s" s="56">
        <v>193</v>
      </c>
      <c r="D9788" s="73">
        <v>652.8200000000001</v>
      </c>
      <c r="E9788" s="58"/>
      <c r="F9788" s="79">
        <v>28</v>
      </c>
      <c r="G9788" s="58"/>
    </row>
    <row r="9789" s="68" customFormat="1" ht="15" customHeight="1">
      <c r="A9789" s="55">
        <v>534</v>
      </c>
      <c r="B9789" t="s" s="56">
        <v>467</v>
      </c>
      <c r="C9789" t="s" s="56">
        <v>194</v>
      </c>
      <c r="D9789" s="73">
        <v>71.59999999999999</v>
      </c>
      <c r="E9789" s="58"/>
      <c r="F9789" s="79">
        <v>28</v>
      </c>
      <c r="G9789" s="58"/>
    </row>
    <row r="9790" s="68" customFormat="1" ht="15" customHeight="1">
      <c r="A9790" s="55">
        <v>534</v>
      </c>
      <c r="B9790" t="s" s="56">
        <v>467</v>
      </c>
      <c r="C9790" t="s" s="56">
        <v>197</v>
      </c>
      <c r="D9790" s="73">
        <v>71.59999999999999</v>
      </c>
      <c r="E9790" s="58"/>
      <c r="F9790" s="79">
        <v>28</v>
      </c>
      <c r="G9790" s="58"/>
    </row>
    <row r="9791" s="68" customFormat="1" ht="15" customHeight="1">
      <c r="A9791" s="55">
        <v>534</v>
      </c>
      <c r="B9791" t="s" s="56">
        <v>467</v>
      </c>
      <c r="C9791" t="s" s="56">
        <v>198</v>
      </c>
      <c r="D9791" s="73">
        <v>0.85</v>
      </c>
      <c r="E9791" t="s" s="56">
        <v>39</v>
      </c>
      <c r="F9791" s="79">
        <v>1</v>
      </c>
      <c r="G9791" t="s" s="56">
        <v>39</v>
      </c>
    </row>
    <row r="9792" s="68" customFormat="1" ht="15" customHeight="1">
      <c r="A9792" s="55">
        <v>534</v>
      </c>
      <c r="B9792" t="s" s="56">
        <v>467</v>
      </c>
      <c r="C9792" t="s" s="56">
        <v>199</v>
      </c>
      <c r="D9792" s="73">
        <v>9.119999999999999</v>
      </c>
      <c r="E9792" s="58"/>
      <c r="F9792" t="s" s="60">
        <v>34</v>
      </c>
      <c r="G9792" s="58"/>
    </row>
    <row r="9793" s="68" customFormat="1" ht="15" customHeight="1">
      <c r="A9793" s="55">
        <v>534</v>
      </c>
      <c r="B9793" t="s" s="56">
        <v>467</v>
      </c>
      <c r="C9793" t="s" s="56">
        <v>206</v>
      </c>
      <c r="D9793" s="73">
        <v>8.31</v>
      </c>
      <c r="E9793" t="s" s="56">
        <v>27</v>
      </c>
      <c r="F9793" s="79">
        <v>4</v>
      </c>
      <c r="G9793" t="s" s="56">
        <v>27</v>
      </c>
    </row>
    <row r="9794" s="68" customFormat="1" ht="15" customHeight="1">
      <c r="A9794" s="55">
        <v>534</v>
      </c>
      <c r="B9794" t="s" s="56">
        <v>467</v>
      </c>
      <c r="C9794" t="s" s="56">
        <v>207</v>
      </c>
      <c r="D9794" s="73">
        <v>2.07</v>
      </c>
      <c r="E9794" t="s" s="56">
        <v>27</v>
      </c>
      <c r="F9794" s="79">
        <v>4</v>
      </c>
      <c r="G9794" t="s" s="56">
        <v>27</v>
      </c>
    </row>
    <row r="9795" s="68" customFormat="1" ht="15" customHeight="1">
      <c r="A9795" s="55">
        <v>534</v>
      </c>
      <c r="B9795" t="s" s="56">
        <v>467</v>
      </c>
      <c r="C9795" t="s" s="56">
        <v>210</v>
      </c>
      <c r="D9795" s="73">
        <v>2.07</v>
      </c>
      <c r="E9795" t="s" s="56">
        <v>27</v>
      </c>
      <c r="F9795" s="79">
        <v>4</v>
      </c>
      <c r="G9795" t="s" s="56">
        <v>27</v>
      </c>
    </row>
    <row r="9796" s="68" customFormat="1" ht="15" customHeight="1">
      <c r="A9796" s="55">
        <v>534</v>
      </c>
      <c r="B9796" t="s" s="56">
        <v>467</v>
      </c>
      <c r="C9796" t="s" s="56">
        <v>211</v>
      </c>
      <c r="D9796" s="73">
        <v>4.02</v>
      </c>
      <c r="E9796" s="58"/>
      <c r="F9796" t="s" s="60">
        <v>34</v>
      </c>
      <c r="G9796" s="58"/>
    </row>
    <row r="9797" s="68" customFormat="1" ht="15" customHeight="1">
      <c r="A9797" s="55">
        <v>534</v>
      </c>
      <c r="B9797" t="s" s="56">
        <v>467</v>
      </c>
      <c r="C9797" t="s" s="56">
        <v>212</v>
      </c>
      <c r="D9797" s="73">
        <v>12.74</v>
      </c>
      <c r="E9797" t="s" s="56">
        <v>27</v>
      </c>
      <c r="F9797" s="79">
        <v>3</v>
      </c>
      <c r="G9797" t="s" s="56">
        <v>27</v>
      </c>
    </row>
    <row r="9798" s="68" customFormat="1" ht="15" customHeight="1">
      <c r="A9798" s="55">
        <v>534</v>
      </c>
      <c r="B9798" t="s" s="56">
        <v>467</v>
      </c>
      <c r="C9798" t="s" s="56">
        <v>213</v>
      </c>
      <c r="D9798" s="73">
        <v>4.1</v>
      </c>
      <c r="E9798" t="s" s="56">
        <v>27</v>
      </c>
      <c r="F9798" s="79">
        <v>3</v>
      </c>
      <c r="G9798" t="s" s="56">
        <v>27</v>
      </c>
    </row>
    <row r="9799" s="68" customFormat="1" ht="15" customHeight="1">
      <c r="A9799" s="55">
        <v>534</v>
      </c>
      <c r="B9799" t="s" s="56">
        <v>467</v>
      </c>
      <c r="C9799" t="s" s="56">
        <v>216</v>
      </c>
      <c r="D9799" s="73">
        <v>4.1</v>
      </c>
      <c r="E9799" t="s" s="56">
        <v>27</v>
      </c>
      <c r="F9799" s="79">
        <v>3</v>
      </c>
      <c r="G9799" t="s" s="56">
        <v>27</v>
      </c>
    </row>
    <row r="9800" s="68" customFormat="1" ht="15" customHeight="1">
      <c r="A9800" s="55">
        <v>534</v>
      </c>
      <c r="B9800" t="s" s="56">
        <v>467</v>
      </c>
      <c r="C9800" t="s" s="56">
        <v>218</v>
      </c>
      <c r="D9800" s="73">
        <v>3.11</v>
      </c>
      <c r="E9800" t="s" s="56">
        <v>27</v>
      </c>
      <c r="F9800" t="s" s="60">
        <v>34</v>
      </c>
      <c r="G9800" s="58"/>
    </row>
    <row r="9801" s="68" customFormat="1" ht="15" customHeight="1">
      <c r="A9801" s="55">
        <v>534</v>
      </c>
      <c r="B9801" t="s" s="56">
        <v>467</v>
      </c>
      <c r="C9801" t="s" s="56">
        <v>219</v>
      </c>
      <c r="D9801" s="73">
        <v>1</v>
      </c>
      <c r="E9801" t="s" s="56">
        <v>27</v>
      </c>
      <c r="F9801" s="79">
        <v>2</v>
      </c>
      <c r="G9801" t="s" s="56">
        <v>27</v>
      </c>
    </row>
    <row r="9802" s="68" customFormat="1" ht="15" customHeight="1">
      <c r="A9802" s="55">
        <v>534</v>
      </c>
      <c r="B9802" t="s" s="56">
        <v>467</v>
      </c>
      <c r="C9802" t="s" s="56">
        <v>220</v>
      </c>
      <c r="D9802" s="73">
        <v>0.55</v>
      </c>
      <c r="E9802" t="s" s="56">
        <v>39</v>
      </c>
      <c r="F9802" s="79">
        <v>2</v>
      </c>
      <c r="G9802" t="s" s="56">
        <v>27</v>
      </c>
    </row>
    <row r="9803" s="68" customFormat="1" ht="15" customHeight="1">
      <c r="A9803" s="55">
        <v>534</v>
      </c>
      <c r="B9803" t="s" s="56">
        <v>467</v>
      </c>
      <c r="C9803" t="s" s="56">
        <v>223</v>
      </c>
      <c r="D9803" s="73">
        <v>0.55</v>
      </c>
      <c r="E9803" t="s" s="56">
        <v>39</v>
      </c>
      <c r="F9803" s="79">
        <v>2</v>
      </c>
      <c r="G9803" t="s" s="56">
        <v>27</v>
      </c>
    </row>
    <row r="9804" s="68" customFormat="1" ht="15" customHeight="1">
      <c r="A9804" s="55">
        <v>534</v>
      </c>
      <c r="B9804" t="s" s="56">
        <v>467</v>
      </c>
      <c r="C9804" t="s" s="56">
        <v>225</v>
      </c>
      <c r="D9804" s="73">
        <v>1.8</v>
      </c>
      <c r="E9804" t="s" s="56">
        <v>27</v>
      </c>
      <c r="F9804" t="s" s="60">
        <v>34</v>
      </c>
      <c r="G9804" s="58"/>
    </row>
    <row r="9805" s="68" customFormat="1" ht="15" customHeight="1">
      <c r="A9805" s="55">
        <v>534</v>
      </c>
      <c r="B9805" t="s" s="56">
        <v>467</v>
      </c>
      <c r="C9805" t="s" s="56">
        <v>240</v>
      </c>
      <c r="D9805" s="73">
        <v>17.06</v>
      </c>
      <c r="E9805" t="s" s="56">
        <v>27</v>
      </c>
      <c r="F9805" s="79">
        <v>3</v>
      </c>
      <c r="G9805" t="s" s="56">
        <v>27</v>
      </c>
    </row>
    <row r="9806" s="68" customFormat="1" ht="15" customHeight="1">
      <c r="A9806" s="55">
        <v>534</v>
      </c>
      <c r="B9806" t="s" s="56">
        <v>467</v>
      </c>
      <c r="C9806" t="s" s="56">
        <v>241</v>
      </c>
      <c r="D9806" s="73">
        <v>5</v>
      </c>
      <c r="E9806" t="s" s="56">
        <v>27</v>
      </c>
      <c r="F9806" s="79">
        <v>3</v>
      </c>
      <c r="G9806" t="s" s="56">
        <v>27</v>
      </c>
    </row>
    <row r="9807" s="68" customFormat="1" ht="15" customHeight="1">
      <c r="A9807" s="55">
        <v>534</v>
      </c>
      <c r="B9807" t="s" s="56">
        <v>467</v>
      </c>
      <c r="C9807" t="s" s="56">
        <v>242</v>
      </c>
      <c r="D9807" s="73">
        <v>1.88</v>
      </c>
      <c r="E9807" t="s" s="56">
        <v>39</v>
      </c>
      <c r="F9807" s="79">
        <v>1</v>
      </c>
      <c r="G9807" t="s" s="56">
        <v>39</v>
      </c>
    </row>
    <row r="9808" s="68" customFormat="1" ht="15" customHeight="1">
      <c r="A9808" s="55">
        <v>534</v>
      </c>
      <c r="B9808" t="s" s="56">
        <v>467</v>
      </c>
      <c r="C9808" t="s" s="56">
        <v>244</v>
      </c>
      <c r="D9808" s="73">
        <v>6.88</v>
      </c>
      <c r="E9808" t="s" s="56">
        <v>27</v>
      </c>
      <c r="F9808" s="79">
        <v>4</v>
      </c>
      <c r="G9808" t="s" s="56">
        <v>27</v>
      </c>
    </row>
    <row r="9809" s="68" customFormat="1" ht="15" customHeight="1">
      <c r="A9809" s="55">
        <v>534</v>
      </c>
      <c r="B9809" t="s" s="56">
        <v>467</v>
      </c>
      <c r="C9809" t="s" s="56">
        <v>246</v>
      </c>
      <c r="D9809" s="73">
        <v>3.41</v>
      </c>
      <c r="E9809" s="58"/>
      <c r="F9809" t="s" s="60">
        <v>34</v>
      </c>
      <c r="G9809" s="58"/>
    </row>
    <row r="9810" s="68" customFormat="1" ht="15" customHeight="1">
      <c r="A9810" s="55">
        <v>534</v>
      </c>
      <c r="B9810" t="s" s="56">
        <v>467</v>
      </c>
      <c r="C9810" t="s" s="56">
        <v>253</v>
      </c>
      <c r="D9810" s="73">
        <v>281.75</v>
      </c>
      <c r="E9810" s="58"/>
      <c r="F9810" s="79">
        <v>5</v>
      </c>
      <c r="G9810" t="s" s="56">
        <v>27</v>
      </c>
    </row>
    <row r="9811" s="68" customFormat="1" ht="15" customHeight="1">
      <c r="A9811" s="55">
        <v>534</v>
      </c>
      <c r="B9811" t="s" s="56">
        <v>467</v>
      </c>
      <c r="C9811" t="s" s="56">
        <v>254</v>
      </c>
      <c r="D9811" s="73">
        <v>43.46</v>
      </c>
      <c r="E9811" s="58"/>
      <c r="F9811" s="79">
        <v>5</v>
      </c>
      <c r="G9811" t="s" s="56">
        <v>27</v>
      </c>
    </row>
    <row r="9812" s="68" customFormat="1" ht="15" customHeight="1">
      <c r="A9812" s="55">
        <v>534</v>
      </c>
      <c r="B9812" t="s" s="56">
        <v>467</v>
      </c>
      <c r="C9812" t="s" s="56">
        <v>257</v>
      </c>
      <c r="D9812" s="73">
        <v>43.46</v>
      </c>
      <c r="E9812" s="58"/>
      <c r="F9812" s="79">
        <v>5</v>
      </c>
      <c r="G9812" t="s" s="56">
        <v>27</v>
      </c>
    </row>
    <row r="9813" s="68" customFormat="1" ht="15" customHeight="1">
      <c r="A9813" s="55">
        <v>534</v>
      </c>
      <c r="B9813" t="s" s="56">
        <v>467</v>
      </c>
      <c r="C9813" t="s" s="56">
        <v>259</v>
      </c>
      <c r="D9813" s="73">
        <v>6.48</v>
      </c>
      <c r="E9813" s="58"/>
      <c r="F9813" t="s" s="60">
        <v>34</v>
      </c>
      <c r="G9813" s="58"/>
    </row>
    <row r="9814" s="68" customFormat="1" ht="15" customHeight="1">
      <c r="A9814" s="55">
        <v>534</v>
      </c>
      <c r="B9814" t="s" s="56">
        <v>467</v>
      </c>
      <c r="C9814" t="s" s="56">
        <v>260</v>
      </c>
      <c r="D9814" s="73">
        <v>5438.7</v>
      </c>
      <c r="E9814" s="58"/>
      <c r="F9814" s="79">
        <v>151</v>
      </c>
      <c r="G9814" s="58"/>
    </row>
    <row r="9815" s="68" customFormat="1" ht="15" customHeight="1">
      <c r="A9815" s="55">
        <v>534</v>
      </c>
      <c r="B9815" t="s" s="56">
        <v>467</v>
      </c>
      <c r="C9815" t="s" s="56">
        <v>261</v>
      </c>
      <c r="D9815" s="73">
        <v>807.65</v>
      </c>
      <c r="E9815" s="58"/>
      <c r="F9815" s="79">
        <v>151</v>
      </c>
      <c r="G9815" s="58"/>
    </row>
    <row r="9816" s="68" customFormat="1" ht="15" customHeight="1">
      <c r="A9816" s="55">
        <v>534</v>
      </c>
      <c r="B9816" t="s" s="56">
        <v>467</v>
      </c>
      <c r="C9816" t="s" s="56">
        <v>262</v>
      </c>
      <c r="D9816" s="73">
        <v>2.28</v>
      </c>
      <c r="E9816" t="s" s="56">
        <v>39</v>
      </c>
      <c r="F9816" s="79">
        <v>1</v>
      </c>
      <c r="G9816" t="s" s="56">
        <v>39</v>
      </c>
    </row>
    <row r="9817" s="68" customFormat="1" ht="15" customHeight="1">
      <c r="A9817" s="55">
        <v>534</v>
      </c>
      <c r="B9817" t="s" s="56">
        <v>467</v>
      </c>
      <c r="C9817" t="s" s="56">
        <v>264</v>
      </c>
      <c r="D9817" s="73">
        <v>809.9299999999999</v>
      </c>
      <c r="E9817" s="58"/>
      <c r="F9817" s="79">
        <v>151</v>
      </c>
      <c r="G9817" s="58"/>
    </row>
    <row r="9818" s="68" customFormat="1" ht="15" customHeight="1">
      <c r="A9818" s="55">
        <v>534</v>
      </c>
      <c r="B9818" t="s" s="56">
        <v>467</v>
      </c>
      <c r="C9818" t="s" s="56">
        <v>265</v>
      </c>
      <c r="D9818" s="73">
        <v>9.640000000000001</v>
      </c>
      <c r="E9818" s="58"/>
      <c r="F9818" s="79">
        <v>3</v>
      </c>
      <c r="G9818" t="s" s="56">
        <v>27</v>
      </c>
    </row>
    <row r="9819" s="68" customFormat="1" ht="15" customHeight="1">
      <c r="A9819" s="55">
        <v>534</v>
      </c>
      <c r="B9819" t="s" s="56">
        <v>467</v>
      </c>
      <c r="C9819" t="s" s="56">
        <v>266</v>
      </c>
      <c r="D9819" s="73">
        <v>6.73</v>
      </c>
      <c r="E9819" s="58"/>
      <c r="F9819" t="s" s="60">
        <v>34</v>
      </c>
      <c r="G9819" s="58"/>
    </row>
    <row r="9820" s="68" customFormat="1" ht="15" customHeight="1">
      <c r="A9820" s="55">
        <v>534</v>
      </c>
      <c r="B9820" t="s" s="56">
        <v>467</v>
      </c>
      <c r="C9820" t="s" s="56">
        <v>267</v>
      </c>
      <c r="D9820" s="73">
        <v>2.8</v>
      </c>
      <c r="E9820" s="58"/>
      <c r="F9820" s="79">
        <v>2</v>
      </c>
      <c r="G9820" t="s" s="56">
        <v>27</v>
      </c>
    </row>
    <row r="9821" s="68" customFormat="1" ht="15" customHeight="1">
      <c r="A9821" s="55">
        <v>534</v>
      </c>
      <c r="B9821" t="s" s="56">
        <v>467</v>
      </c>
      <c r="C9821" t="s" s="56">
        <v>268</v>
      </c>
      <c r="D9821" s="73">
        <v>0.32</v>
      </c>
      <c r="E9821" t="s" s="56">
        <v>27</v>
      </c>
      <c r="F9821" s="79">
        <v>2</v>
      </c>
      <c r="G9821" t="s" s="56">
        <v>27</v>
      </c>
    </row>
    <row r="9822" s="68" customFormat="1" ht="15" customHeight="1">
      <c r="A9822" s="55">
        <v>534</v>
      </c>
      <c r="B9822" t="s" s="56">
        <v>467</v>
      </c>
      <c r="C9822" t="s" s="56">
        <v>270</v>
      </c>
      <c r="D9822" s="73">
        <v>0.32</v>
      </c>
      <c r="E9822" t="s" s="56">
        <v>27</v>
      </c>
      <c r="F9822" s="79">
        <v>2</v>
      </c>
      <c r="G9822" t="s" s="56">
        <v>27</v>
      </c>
    </row>
    <row r="9823" s="68" customFormat="1" ht="15" customHeight="1">
      <c r="A9823" s="55">
        <v>534</v>
      </c>
      <c r="B9823" t="s" s="56">
        <v>467</v>
      </c>
      <c r="C9823" t="s" s="56">
        <v>272</v>
      </c>
      <c r="D9823" s="73">
        <v>8.74</v>
      </c>
      <c r="E9823" s="58"/>
      <c r="F9823" t="s" s="60">
        <v>34</v>
      </c>
      <c r="G9823" s="58"/>
    </row>
    <row r="9824" s="68" customFormat="1" ht="15" customHeight="1">
      <c r="A9824" s="55">
        <v>534</v>
      </c>
      <c r="B9824" t="s" s="56">
        <v>467</v>
      </c>
      <c r="C9824" t="s" s="56">
        <v>273</v>
      </c>
      <c r="D9824" s="73">
        <v>4255.34</v>
      </c>
      <c r="E9824" s="58"/>
      <c r="F9824" s="79">
        <v>141</v>
      </c>
      <c r="G9824" s="58"/>
    </row>
    <row r="9825" s="68" customFormat="1" ht="15" customHeight="1">
      <c r="A9825" s="55">
        <v>534</v>
      </c>
      <c r="B9825" t="s" s="56">
        <v>467</v>
      </c>
      <c r="C9825" t="s" s="56">
        <v>274</v>
      </c>
      <c r="D9825" s="73">
        <v>636.14</v>
      </c>
      <c r="E9825" s="58"/>
      <c r="F9825" s="79">
        <v>141</v>
      </c>
      <c r="G9825" s="58"/>
    </row>
    <row r="9826" s="68" customFormat="1" ht="15" customHeight="1">
      <c r="A9826" s="55">
        <v>534</v>
      </c>
      <c r="B9826" t="s" s="56">
        <v>467</v>
      </c>
      <c r="C9826" t="s" s="56">
        <v>275</v>
      </c>
      <c r="D9826" s="73">
        <v>2.28</v>
      </c>
      <c r="E9826" t="s" s="56">
        <v>39</v>
      </c>
      <c r="F9826" s="79">
        <v>1</v>
      </c>
      <c r="G9826" t="s" s="56">
        <v>39</v>
      </c>
    </row>
    <row r="9827" s="68" customFormat="1" ht="15" customHeight="1">
      <c r="A9827" s="55">
        <v>534</v>
      </c>
      <c r="B9827" t="s" s="56">
        <v>467</v>
      </c>
      <c r="C9827" t="s" s="56">
        <v>277</v>
      </c>
      <c r="D9827" s="73">
        <v>638.42</v>
      </c>
      <c r="E9827" s="58"/>
      <c r="F9827" s="79">
        <v>141</v>
      </c>
      <c r="G9827" s="58"/>
    </row>
    <row r="9828" s="68" customFormat="1" ht="15" customHeight="1">
      <c r="A9828" s="55">
        <v>534</v>
      </c>
      <c r="B9828" t="s" s="56">
        <v>467</v>
      </c>
      <c r="C9828" t="s" s="56">
        <v>278</v>
      </c>
      <c r="D9828" s="73">
        <v>8.35</v>
      </c>
      <c r="E9828" t="s" s="56">
        <v>27</v>
      </c>
      <c r="F9828" s="79">
        <v>6</v>
      </c>
      <c r="G9828" t="s" s="56">
        <v>27</v>
      </c>
    </row>
    <row r="9829" s="68" customFormat="1" ht="15" customHeight="1">
      <c r="A9829" s="55">
        <v>534</v>
      </c>
      <c r="B9829" t="s" s="56">
        <v>467</v>
      </c>
      <c r="C9829" t="s" s="56">
        <v>279</v>
      </c>
      <c r="D9829" s="73">
        <v>6.69</v>
      </c>
      <c r="E9829" s="58"/>
      <c r="F9829" t="s" s="60">
        <v>34</v>
      </c>
      <c r="G9829" s="58"/>
    </row>
    <row r="9830" s="68" customFormat="1" ht="15" customHeight="1">
      <c r="A9830" s="55">
        <v>534</v>
      </c>
      <c r="B9830" t="s" s="56">
        <v>467</v>
      </c>
      <c r="C9830" t="s" s="56">
        <v>286</v>
      </c>
      <c r="D9830" s="73">
        <v>1.55</v>
      </c>
      <c r="E9830" t="s" s="56">
        <v>27</v>
      </c>
      <c r="F9830" s="79">
        <v>2</v>
      </c>
      <c r="G9830" t="s" s="56">
        <v>27</v>
      </c>
    </row>
    <row r="9831" s="68" customFormat="1" ht="15" customHeight="1">
      <c r="A9831" s="55">
        <v>534</v>
      </c>
      <c r="B9831" t="s" s="56">
        <v>467</v>
      </c>
      <c r="C9831" t="s" s="56">
        <v>287</v>
      </c>
      <c r="D9831" s="73">
        <v>1.33</v>
      </c>
      <c r="E9831" t="s" s="56">
        <v>39</v>
      </c>
      <c r="F9831" s="79">
        <v>2</v>
      </c>
      <c r="G9831" t="s" s="56">
        <v>27</v>
      </c>
    </row>
    <row r="9832" s="68" customFormat="1" ht="15" customHeight="1">
      <c r="A9832" s="55">
        <v>534</v>
      </c>
      <c r="B9832" t="s" s="56">
        <v>467</v>
      </c>
      <c r="C9832" t="s" s="56">
        <v>290</v>
      </c>
      <c r="D9832" s="73">
        <v>1.33</v>
      </c>
      <c r="E9832" t="s" s="56">
        <v>39</v>
      </c>
      <c r="F9832" s="79">
        <v>2</v>
      </c>
      <c r="G9832" t="s" s="56">
        <v>27</v>
      </c>
    </row>
    <row r="9833" s="68" customFormat="1" ht="15" customHeight="1">
      <c r="A9833" s="55">
        <v>534</v>
      </c>
      <c r="B9833" t="s" s="56">
        <v>467</v>
      </c>
      <c r="C9833" t="s" s="56">
        <v>292</v>
      </c>
      <c r="D9833" s="73">
        <v>1.17</v>
      </c>
      <c r="E9833" s="58"/>
      <c r="F9833" t="s" s="60">
        <v>34</v>
      </c>
      <c r="G9833" s="58"/>
    </row>
    <row r="9834" s="68" customFormat="1" ht="15" customHeight="1">
      <c r="A9834" s="55">
        <v>534</v>
      </c>
      <c r="B9834" t="s" s="56">
        <v>467</v>
      </c>
      <c r="C9834" t="s" s="56">
        <v>293</v>
      </c>
      <c r="D9834" s="73">
        <v>146.8</v>
      </c>
      <c r="E9834" t="s" s="56">
        <v>27</v>
      </c>
      <c r="F9834" s="79">
        <v>13</v>
      </c>
      <c r="G9834" s="58"/>
    </row>
    <row r="9835" s="68" customFormat="1" ht="15" customHeight="1">
      <c r="A9835" s="55">
        <v>534</v>
      </c>
      <c r="B9835" t="s" s="56">
        <v>467</v>
      </c>
      <c r="C9835" t="s" s="56">
        <v>294</v>
      </c>
      <c r="D9835" s="73">
        <v>32.53</v>
      </c>
      <c r="E9835" t="s" s="56">
        <v>27</v>
      </c>
      <c r="F9835" s="79">
        <v>13</v>
      </c>
      <c r="G9835" s="58"/>
    </row>
    <row r="9836" s="68" customFormat="1" ht="15" customHeight="1">
      <c r="A9836" s="55">
        <v>534</v>
      </c>
      <c r="B9836" t="s" s="56">
        <v>467</v>
      </c>
      <c r="C9836" t="s" s="56">
        <v>297</v>
      </c>
      <c r="D9836" s="73">
        <v>32.53</v>
      </c>
      <c r="E9836" t="s" s="56">
        <v>27</v>
      </c>
      <c r="F9836" s="79">
        <v>13</v>
      </c>
      <c r="G9836" s="58"/>
    </row>
    <row r="9837" s="68" customFormat="1" ht="15" customHeight="1">
      <c r="A9837" s="55">
        <v>534</v>
      </c>
      <c r="B9837" t="s" s="56">
        <v>467</v>
      </c>
      <c r="C9837" t="s" s="56">
        <v>298</v>
      </c>
      <c r="D9837" s="73">
        <v>2.11</v>
      </c>
      <c r="E9837" t="s" s="56">
        <v>39</v>
      </c>
      <c r="F9837" s="79">
        <v>2</v>
      </c>
      <c r="G9837" t="s" s="56">
        <v>27</v>
      </c>
    </row>
    <row r="9838" s="68" customFormat="1" ht="15" customHeight="1">
      <c r="A9838" s="55">
        <v>534</v>
      </c>
      <c r="B9838" t="s" s="56">
        <v>467</v>
      </c>
      <c r="C9838" t="s" s="56">
        <v>299</v>
      </c>
      <c r="D9838" s="73">
        <v>4.51</v>
      </c>
      <c r="E9838" s="58"/>
      <c r="F9838" t="s" s="60">
        <v>34</v>
      </c>
      <c r="G9838" s="58"/>
    </row>
    <row r="9839" s="68" customFormat="1" ht="15" customHeight="1">
      <c r="A9839" s="55">
        <v>534</v>
      </c>
      <c r="B9839" t="s" s="56">
        <v>467</v>
      </c>
      <c r="C9839" t="s" s="56">
        <v>300</v>
      </c>
      <c r="D9839" s="73">
        <v>19.73</v>
      </c>
      <c r="E9839" t="s" s="56">
        <v>27</v>
      </c>
      <c r="F9839" s="79">
        <v>5</v>
      </c>
      <c r="G9839" t="s" s="56">
        <v>27</v>
      </c>
    </row>
    <row r="9840" s="68" customFormat="1" ht="15" customHeight="1">
      <c r="A9840" s="55">
        <v>534</v>
      </c>
      <c r="B9840" t="s" s="56">
        <v>467</v>
      </c>
      <c r="C9840" t="s" s="56">
        <v>301</v>
      </c>
      <c r="D9840" s="73">
        <v>2.27</v>
      </c>
      <c r="E9840" t="s" s="56">
        <v>27</v>
      </c>
      <c r="F9840" s="79">
        <v>5</v>
      </c>
      <c r="G9840" t="s" s="56">
        <v>27</v>
      </c>
    </row>
    <row r="9841" s="68" customFormat="1" ht="15" customHeight="1">
      <c r="A9841" s="55">
        <v>534</v>
      </c>
      <c r="B9841" t="s" s="56">
        <v>467</v>
      </c>
      <c r="C9841" t="s" s="56">
        <v>302</v>
      </c>
      <c r="D9841" s="73">
        <v>1.09</v>
      </c>
      <c r="E9841" t="s" s="56">
        <v>39</v>
      </c>
      <c r="F9841" s="79">
        <v>1</v>
      </c>
      <c r="G9841" t="s" s="56">
        <v>39</v>
      </c>
    </row>
    <row r="9842" s="68" customFormat="1" ht="15" customHeight="1">
      <c r="A9842" s="55">
        <v>534</v>
      </c>
      <c r="B9842" t="s" s="56">
        <v>467</v>
      </c>
      <c r="C9842" t="s" s="56">
        <v>304</v>
      </c>
      <c r="D9842" s="73">
        <v>3.36</v>
      </c>
      <c r="E9842" t="s" s="56">
        <v>27</v>
      </c>
      <c r="F9842" s="79">
        <v>6</v>
      </c>
      <c r="G9842" t="s" s="56">
        <v>27</v>
      </c>
    </row>
    <row r="9843" s="68" customFormat="1" ht="15" customHeight="1">
      <c r="A9843" s="55">
        <v>534</v>
      </c>
      <c r="B9843" t="s" s="56">
        <v>467</v>
      </c>
      <c r="C9843" t="s" s="56">
        <v>306</v>
      </c>
      <c r="D9843" s="73">
        <v>8.69</v>
      </c>
      <c r="E9843" t="s" s="56">
        <v>27</v>
      </c>
      <c r="F9843" t="s" s="60">
        <v>34</v>
      </c>
      <c r="G9843" s="58"/>
    </row>
    <row r="9844" s="68" customFormat="1" ht="15" customHeight="1">
      <c r="A9844" s="55">
        <v>534</v>
      </c>
      <c r="B9844" t="s" s="56">
        <v>467</v>
      </c>
      <c r="C9844" t="s" s="56">
        <v>307</v>
      </c>
      <c r="D9844" s="73">
        <v>32.43</v>
      </c>
      <c r="E9844" t="s" s="56">
        <v>27</v>
      </c>
      <c r="F9844" s="79">
        <v>13</v>
      </c>
      <c r="G9844" s="58"/>
    </row>
    <row r="9845" s="68" customFormat="1" ht="15" customHeight="1">
      <c r="A9845" s="55">
        <v>534</v>
      </c>
      <c r="B9845" t="s" s="56">
        <v>467</v>
      </c>
      <c r="C9845" t="s" s="56">
        <v>308</v>
      </c>
      <c r="D9845" s="73">
        <v>20.78</v>
      </c>
      <c r="E9845" t="s" s="56">
        <v>27</v>
      </c>
      <c r="F9845" s="79">
        <v>13</v>
      </c>
      <c r="G9845" s="58"/>
    </row>
    <row r="9846" s="68" customFormat="1" ht="15" customHeight="1">
      <c r="A9846" s="55">
        <v>534</v>
      </c>
      <c r="B9846" t="s" s="56">
        <v>467</v>
      </c>
      <c r="C9846" t="s" s="56">
        <v>311</v>
      </c>
      <c r="D9846" s="73">
        <v>20.78</v>
      </c>
      <c r="E9846" t="s" s="56">
        <v>27</v>
      </c>
      <c r="F9846" s="79">
        <v>13</v>
      </c>
      <c r="G9846" s="58"/>
    </row>
    <row r="9847" s="68" customFormat="1" ht="15" customHeight="1">
      <c r="A9847" s="55">
        <v>534</v>
      </c>
      <c r="B9847" t="s" s="56">
        <v>467</v>
      </c>
      <c r="C9847" t="s" s="56">
        <v>312</v>
      </c>
      <c r="D9847" s="73">
        <v>0.36</v>
      </c>
      <c r="E9847" t="s" s="56">
        <v>39</v>
      </c>
      <c r="F9847" s="79">
        <v>1</v>
      </c>
      <c r="G9847" t="s" s="56">
        <v>39</v>
      </c>
    </row>
    <row r="9848" s="68" customFormat="1" ht="15" customHeight="1">
      <c r="A9848" s="55">
        <v>534</v>
      </c>
      <c r="B9848" t="s" s="56">
        <v>467</v>
      </c>
      <c r="C9848" t="s" s="56">
        <v>313</v>
      </c>
      <c r="D9848" s="73">
        <v>1.56</v>
      </c>
      <c r="E9848" t="s" s="56">
        <v>27</v>
      </c>
      <c r="F9848" t="s" s="60">
        <v>34</v>
      </c>
      <c r="G9848" s="58"/>
    </row>
    <row r="9849" s="68" customFormat="1" ht="15" customHeight="1">
      <c r="A9849" s="55">
        <v>534</v>
      </c>
      <c r="B9849" t="s" s="56">
        <v>467</v>
      </c>
      <c r="C9849" t="s" s="56">
        <v>314</v>
      </c>
      <c r="D9849" s="73">
        <v>19.36</v>
      </c>
      <c r="E9849" t="s" s="56">
        <v>27</v>
      </c>
      <c r="F9849" s="79">
        <v>6</v>
      </c>
      <c r="G9849" t="s" s="56">
        <v>27</v>
      </c>
    </row>
    <row r="9850" s="68" customFormat="1" ht="15" customHeight="1">
      <c r="A9850" s="55">
        <v>534</v>
      </c>
      <c r="B9850" t="s" s="56">
        <v>467</v>
      </c>
      <c r="C9850" t="s" s="56">
        <v>315</v>
      </c>
      <c r="D9850" s="73">
        <v>4.47</v>
      </c>
      <c r="E9850" t="s" s="56">
        <v>27</v>
      </c>
      <c r="F9850" s="79">
        <v>6</v>
      </c>
      <c r="G9850" t="s" s="56">
        <v>27</v>
      </c>
    </row>
    <row r="9851" s="68" customFormat="1" ht="15" customHeight="1">
      <c r="A9851" s="55">
        <v>534</v>
      </c>
      <c r="B9851" t="s" s="56">
        <v>467</v>
      </c>
      <c r="C9851" t="s" s="56">
        <v>318</v>
      </c>
      <c r="D9851" s="73">
        <v>4.47</v>
      </c>
      <c r="E9851" t="s" s="56">
        <v>27</v>
      </c>
      <c r="F9851" s="79">
        <v>6</v>
      </c>
      <c r="G9851" t="s" s="56">
        <v>27</v>
      </c>
    </row>
    <row r="9852" s="68" customFormat="1" ht="15" customHeight="1">
      <c r="A9852" s="55">
        <v>534</v>
      </c>
      <c r="B9852" t="s" s="56">
        <v>467</v>
      </c>
      <c r="C9852" t="s" s="56">
        <v>320</v>
      </c>
      <c r="D9852" s="73">
        <v>4.33</v>
      </c>
      <c r="E9852" t="s" s="56">
        <v>27</v>
      </c>
      <c r="F9852" t="s" s="60">
        <v>34</v>
      </c>
      <c r="G9852" s="58"/>
    </row>
    <row r="9853" s="68" customFormat="1" ht="15" customHeight="1">
      <c r="A9853" s="55">
        <v>534</v>
      </c>
      <c r="B9853" t="s" s="56">
        <v>467</v>
      </c>
      <c r="C9853" t="s" s="56">
        <v>321</v>
      </c>
      <c r="D9853" s="73">
        <v>14632.74</v>
      </c>
      <c r="E9853" s="58"/>
      <c r="F9853" s="79">
        <v>193</v>
      </c>
      <c r="G9853" s="58"/>
    </row>
    <row r="9854" s="68" customFormat="1" ht="15" customHeight="1">
      <c r="A9854" s="55">
        <v>534</v>
      </c>
      <c r="B9854" t="s" s="56">
        <v>467</v>
      </c>
      <c r="C9854" t="s" s="56">
        <v>322</v>
      </c>
      <c r="D9854" s="73">
        <v>2438.59</v>
      </c>
      <c r="E9854" s="58"/>
      <c r="F9854" s="79">
        <v>193</v>
      </c>
      <c r="G9854" s="58"/>
    </row>
    <row r="9855" s="68" customFormat="1" ht="15" customHeight="1">
      <c r="A9855" s="55">
        <v>534</v>
      </c>
      <c r="B9855" t="s" s="56">
        <v>467</v>
      </c>
      <c r="C9855" t="s" s="56">
        <v>323</v>
      </c>
      <c r="D9855" s="73">
        <v>11.37</v>
      </c>
      <c r="E9855" t="s" s="56">
        <v>27</v>
      </c>
      <c r="F9855" s="79">
        <v>8</v>
      </c>
      <c r="G9855" t="s" s="56">
        <v>27</v>
      </c>
    </row>
    <row r="9856" s="68" customFormat="1" ht="15" customHeight="1">
      <c r="A9856" s="55">
        <v>534</v>
      </c>
      <c r="B9856" t="s" s="56">
        <v>467</v>
      </c>
      <c r="C9856" t="s" s="56">
        <v>324</v>
      </c>
      <c r="D9856" s="73">
        <v>8.75</v>
      </c>
      <c r="E9856" t="s" s="56">
        <v>27</v>
      </c>
      <c r="F9856" s="79">
        <v>4</v>
      </c>
      <c r="G9856" t="s" s="56">
        <v>27</v>
      </c>
    </row>
    <row r="9857" s="68" customFormat="1" ht="15" customHeight="1">
      <c r="A9857" s="55">
        <v>534</v>
      </c>
      <c r="B9857" t="s" s="56">
        <v>467</v>
      </c>
      <c r="C9857" t="s" s="56">
        <v>325</v>
      </c>
      <c r="D9857" s="73">
        <v>2458.71</v>
      </c>
      <c r="E9857" s="58"/>
      <c r="F9857" s="79">
        <v>194</v>
      </c>
      <c r="G9857" s="58"/>
    </row>
    <row r="9858" s="68" customFormat="1" ht="15" customHeight="1">
      <c r="A9858" s="55">
        <v>534</v>
      </c>
      <c r="B9858" t="s" s="56">
        <v>467</v>
      </c>
      <c r="C9858" t="s" s="56">
        <v>326</v>
      </c>
      <c r="D9858" s="73">
        <v>21.31</v>
      </c>
      <c r="E9858" s="58"/>
      <c r="F9858" s="79">
        <v>11</v>
      </c>
      <c r="G9858" t="s" s="56">
        <v>27</v>
      </c>
    </row>
    <row r="9859" s="68" customFormat="1" ht="15" customHeight="1">
      <c r="A9859" s="55">
        <v>534</v>
      </c>
      <c r="B9859" t="s" s="56">
        <v>467</v>
      </c>
      <c r="C9859" t="s" s="56">
        <v>327</v>
      </c>
      <c r="D9859" s="73">
        <v>85.18000000000001</v>
      </c>
      <c r="E9859" s="58"/>
      <c r="F9859" s="79">
        <v>49</v>
      </c>
      <c r="G9859" s="58"/>
    </row>
    <row r="9860" s="68" customFormat="1" ht="15" customHeight="1">
      <c r="A9860" s="55">
        <v>534</v>
      </c>
      <c r="B9860" t="s" s="56">
        <v>467</v>
      </c>
      <c r="C9860" t="s" s="56">
        <v>328</v>
      </c>
      <c r="D9860" s="73">
        <v>6</v>
      </c>
      <c r="E9860" s="58"/>
      <c r="F9860" t="s" s="60">
        <v>34</v>
      </c>
      <c r="G9860" s="58"/>
    </row>
    <row r="9861" s="68" customFormat="1" ht="15" customHeight="1">
      <c r="A9861" s="55">
        <v>534</v>
      </c>
      <c r="B9861" t="s" s="56">
        <v>467</v>
      </c>
      <c r="C9861" t="s" s="56">
        <v>329</v>
      </c>
      <c r="D9861" s="73">
        <v>25413.71</v>
      </c>
      <c r="E9861" s="58"/>
      <c r="F9861" s="79">
        <v>209</v>
      </c>
      <c r="G9861" s="58"/>
    </row>
    <row r="9862" s="68" customFormat="1" ht="15" customHeight="1">
      <c r="A9862" s="55">
        <v>534</v>
      </c>
      <c r="B9862" t="s" s="56">
        <v>467</v>
      </c>
      <c r="C9862" t="s" s="56">
        <v>330</v>
      </c>
      <c r="D9862" s="73">
        <v>4815.59</v>
      </c>
      <c r="E9862" s="58"/>
      <c r="F9862" s="79">
        <v>209</v>
      </c>
      <c r="G9862" s="58"/>
    </row>
    <row r="9863" s="68" customFormat="1" ht="15" customHeight="1">
      <c r="A9863" s="55">
        <v>534</v>
      </c>
      <c r="B9863" t="s" s="56">
        <v>467</v>
      </c>
      <c r="C9863" t="s" s="56">
        <v>331</v>
      </c>
      <c r="D9863" s="73">
        <v>36.55</v>
      </c>
      <c r="E9863" s="58"/>
      <c r="F9863" s="79">
        <v>22</v>
      </c>
      <c r="G9863" s="58"/>
    </row>
    <row r="9864" s="68" customFormat="1" ht="15" customHeight="1">
      <c r="A9864" s="55">
        <v>534</v>
      </c>
      <c r="B9864" t="s" s="56">
        <v>467</v>
      </c>
      <c r="C9864" t="s" s="56">
        <v>332</v>
      </c>
      <c r="D9864" s="73">
        <v>22.04</v>
      </c>
      <c r="E9864" s="58"/>
      <c r="F9864" s="79">
        <v>15</v>
      </c>
      <c r="G9864" s="58"/>
    </row>
    <row r="9865" s="68" customFormat="1" ht="15" customHeight="1">
      <c r="A9865" s="55">
        <v>534</v>
      </c>
      <c r="B9865" t="s" s="56">
        <v>467</v>
      </c>
      <c r="C9865" t="s" s="56">
        <v>333</v>
      </c>
      <c r="D9865" s="73">
        <v>4874.17</v>
      </c>
      <c r="E9865" s="58"/>
      <c r="F9865" s="79">
        <v>209</v>
      </c>
      <c r="G9865" s="58"/>
    </row>
    <row r="9866" s="68" customFormat="1" ht="15" customHeight="1">
      <c r="A9866" s="55">
        <v>534</v>
      </c>
      <c r="B9866" t="s" s="56">
        <v>467</v>
      </c>
      <c r="C9866" t="s" s="56">
        <v>334</v>
      </c>
      <c r="D9866" s="73">
        <v>82.79000000000001</v>
      </c>
      <c r="E9866" t="s" s="56">
        <v>27</v>
      </c>
      <c r="F9866" s="79">
        <v>24</v>
      </c>
      <c r="G9866" s="58"/>
    </row>
    <row r="9867" s="68" customFormat="1" ht="15" customHeight="1">
      <c r="A9867" s="55">
        <v>534</v>
      </c>
      <c r="B9867" t="s" s="56">
        <v>467</v>
      </c>
      <c r="C9867" t="s" s="56">
        <v>335</v>
      </c>
      <c r="D9867" s="73">
        <v>221.61</v>
      </c>
      <c r="E9867" s="58"/>
      <c r="F9867" s="79">
        <v>74</v>
      </c>
      <c r="G9867" s="58"/>
    </row>
    <row r="9868" s="68" customFormat="1" ht="15" customHeight="1">
      <c r="A9868" s="55">
        <v>534</v>
      </c>
      <c r="B9868" t="s" s="56">
        <v>467</v>
      </c>
      <c r="C9868" t="s" s="56">
        <v>336</v>
      </c>
      <c r="D9868" s="73">
        <v>5.28</v>
      </c>
      <c r="E9868" s="58"/>
      <c r="F9868" t="s" s="60">
        <v>34</v>
      </c>
      <c r="G9868" s="58"/>
    </row>
    <row r="9869" s="68" customFormat="1" ht="15" customHeight="1">
      <c r="A9869" s="55">
        <v>535</v>
      </c>
      <c r="B9869" t="s" s="56">
        <v>468</v>
      </c>
      <c r="C9869" t="s" s="56">
        <v>35</v>
      </c>
      <c r="D9869" s="73">
        <v>0</v>
      </c>
      <c r="E9869" s="58"/>
      <c r="F9869" s="79">
        <v>2</v>
      </c>
      <c r="G9869" t="s" s="56">
        <v>27</v>
      </c>
    </row>
    <row r="9870" s="68" customFormat="1" ht="15" customHeight="1">
      <c r="A9870" s="55">
        <v>535</v>
      </c>
      <c r="B9870" t="s" s="56">
        <v>468</v>
      </c>
      <c r="C9870" t="s" s="56">
        <v>36</v>
      </c>
      <c r="D9870" s="73">
        <v>0.52</v>
      </c>
      <c r="E9870" t="s" s="56">
        <v>27</v>
      </c>
      <c r="F9870" s="79">
        <v>2</v>
      </c>
      <c r="G9870" t="s" s="56">
        <v>27</v>
      </c>
    </row>
    <row r="9871" s="68" customFormat="1" ht="15" customHeight="1">
      <c r="A9871" s="55">
        <v>535</v>
      </c>
      <c r="B9871" t="s" s="56">
        <v>468</v>
      </c>
      <c r="C9871" t="s" s="56">
        <v>40</v>
      </c>
      <c r="D9871" s="73">
        <v>0.52</v>
      </c>
      <c r="E9871" t="s" s="56">
        <v>27</v>
      </c>
      <c r="F9871" s="79">
        <v>2</v>
      </c>
      <c r="G9871" t="s" s="56">
        <v>27</v>
      </c>
    </row>
    <row r="9872" s="68" customFormat="1" ht="15" customHeight="1">
      <c r="A9872" s="55">
        <v>535</v>
      </c>
      <c r="B9872" t="s" s="56">
        <v>468</v>
      </c>
      <c r="C9872" t="s" s="56">
        <v>42</v>
      </c>
      <c r="D9872" s="73">
        <v>0</v>
      </c>
      <c r="E9872" s="58"/>
      <c r="F9872" t="s" s="60">
        <v>34</v>
      </c>
      <c r="G9872" s="58"/>
    </row>
    <row r="9873" s="68" customFormat="1" ht="15" customHeight="1">
      <c r="A9873" s="55">
        <v>535</v>
      </c>
      <c r="B9873" t="s" s="56">
        <v>468</v>
      </c>
      <c r="C9873" t="s" s="56">
        <v>43</v>
      </c>
      <c r="D9873" s="73">
        <v>0</v>
      </c>
      <c r="E9873" s="58"/>
      <c r="F9873" s="79">
        <v>2</v>
      </c>
      <c r="G9873" t="s" s="56">
        <v>27</v>
      </c>
    </row>
    <row r="9874" s="68" customFormat="1" ht="15" customHeight="1">
      <c r="A9874" s="55">
        <v>535</v>
      </c>
      <c r="B9874" t="s" s="56">
        <v>468</v>
      </c>
      <c r="C9874" t="s" s="56">
        <v>44</v>
      </c>
      <c r="D9874" s="73">
        <v>2.75</v>
      </c>
      <c r="E9874" t="s" s="56">
        <v>27</v>
      </c>
      <c r="F9874" s="79">
        <v>2</v>
      </c>
      <c r="G9874" t="s" s="56">
        <v>27</v>
      </c>
    </row>
    <row r="9875" s="68" customFormat="1" ht="15" customHeight="1">
      <c r="A9875" s="55">
        <v>535</v>
      </c>
      <c r="B9875" t="s" s="56">
        <v>468</v>
      </c>
      <c r="C9875" t="s" s="56">
        <v>47</v>
      </c>
      <c r="D9875" s="73">
        <v>2.75</v>
      </c>
      <c r="E9875" t="s" s="56">
        <v>27</v>
      </c>
      <c r="F9875" s="79">
        <v>2</v>
      </c>
      <c r="G9875" t="s" s="56">
        <v>27</v>
      </c>
    </row>
    <row r="9876" s="68" customFormat="1" ht="15" customHeight="1">
      <c r="A9876" s="55">
        <v>535</v>
      </c>
      <c r="B9876" t="s" s="56">
        <v>468</v>
      </c>
      <c r="C9876" t="s" s="56">
        <v>49</v>
      </c>
      <c r="D9876" s="73">
        <v>0</v>
      </c>
      <c r="E9876" s="58"/>
      <c r="F9876" t="s" s="60">
        <v>34</v>
      </c>
      <c r="G9876" s="58"/>
    </row>
    <row r="9877" s="68" customFormat="1" ht="15" customHeight="1">
      <c r="A9877" s="55">
        <v>535</v>
      </c>
      <c r="B9877" t="s" s="56">
        <v>468</v>
      </c>
      <c r="C9877" t="s" s="56">
        <v>84</v>
      </c>
      <c r="D9877" s="73">
        <v>8</v>
      </c>
      <c r="E9877" s="58"/>
      <c r="F9877" s="79">
        <v>3</v>
      </c>
      <c r="G9877" s="58"/>
    </row>
    <row r="9878" s="68" customFormat="1" ht="15" customHeight="1">
      <c r="A9878" s="55">
        <v>535</v>
      </c>
      <c r="B9878" t="s" s="56">
        <v>468</v>
      </c>
      <c r="C9878" t="s" s="56">
        <v>85</v>
      </c>
      <c r="D9878" s="73">
        <v>4.17</v>
      </c>
      <c r="E9878" s="58"/>
      <c r="F9878" s="79">
        <v>3</v>
      </c>
      <c r="G9878" s="58"/>
    </row>
    <row r="9879" s="68" customFormat="1" ht="15" customHeight="1">
      <c r="A9879" s="55">
        <v>535</v>
      </c>
      <c r="B9879" t="s" s="56">
        <v>468</v>
      </c>
      <c r="C9879" t="s" s="56">
        <v>88</v>
      </c>
      <c r="D9879" s="73">
        <v>4.17</v>
      </c>
      <c r="E9879" s="58"/>
      <c r="F9879" s="79">
        <v>3</v>
      </c>
      <c r="G9879" s="58"/>
    </row>
    <row r="9880" s="68" customFormat="1" ht="15" customHeight="1">
      <c r="A9880" s="55">
        <v>535</v>
      </c>
      <c r="B9880" t="s" s="56">
        <v>468</v>
      </c>
      <c r="C9880" t="s" s="56">
        <v>90</v>
      </c>
      <c r="D9880" s="73">
        <v>1.92</v>
      </c>
      <c r="E9880" s="58"/>
      <c r="F9880" t="s" s="60">
        <v>34</v>
      </c>
      <c r="G9880" s="58"/>
    </row>
    <row r="9881" s="68" customFormat="1" ht="15" customHeight="1">
      <c r="A9881" s="55">
        <v>535</v>
      </c>
      <c r="B9881" t="s" s="56">
        <v>468</v>
      </c>
      <c r="C9881" t="s" s="56">
        <v>123</v>
      </c>
      <c r="D9881" s="73">
        <v>30.9</v>
      </c>
      <c r="E9881" s="58"/>
      <c r="F9881" s="79">
        <v>3</v>
      </c>
      <c r="G9881" s="58"/>
    </row>
    <row r="9882" s="68" customFormat="1" ht="15" customHeight="1">
      <c r="A9882" s="55">
        <v>535</v>
      </c>
      <c r="B9882" t="s" s="56">
        <v>468</v>
      </c>
      <c r="C9882" t="s" s="56">
        <v>124</v>
      </c>
      <c r="D9882" s="73">
        <v>9.09</v>
      </c>
      <c r="E9882" s="58"/>
      <c r="F9882" s="79">
        <v>3</v>
      </c>
      <c r="G9882" s="58"/>
    </row>
    <row r="9883" s="68" customFormat="1" ht="15" customHeight="1">
      <c r="A9883" s="55">
        <v>535</v>
      </c>
      <c r="B9883" t="s" s="56">
        <v>468</v>
      </c>
      <c r="C9883" t="s" s="56">
        <v>127</v>
      </c>
      <c r="D9883" s="73">
        <v>9.09</v>
      </c>
      <c r="E9883" s="58"/>
      <c r="F9883" s="79">
        <v>3</v>
      </c>
      <c r="G9883" s="58"/>
    </row>
    <row r="9884" s="68" customFormat="1" ht="15" customHeight="1">
      <c r="A9884" s="55">
        <v>535</v>
      </c>
      <c r="B9884" t="s" s="56">
        <v>468</v>
      </c>
      <c r="C9884" t="s" s="56">
        <v>129</v>
      </c>
      <c r="D9884" s="73">
        <v>3.4</v>
      </c>
      <c r="E9884" s="58"/>
      <c r="F9884" t="s" s="60">
        <v>34</v>
      </c>
      <c r="G9884" s="58"/>
    </row>
    <row r="9885" s="68" customFormat="1" ht="15" customHeight="1">
      <c r="A9885" s="55">
        <v>535</v>
      </c>
      <c r="B9885" t="s" s="56">
        <v>468</v>
      </c>
      <c r="C9885" t="s" s="56">
        <v>143</v>
      </c>
      <c r="D9885" s="73">
        <v>8</v>
      </c>
      <c r="E9885" s="58"/>
      <c r="F9885" s="79">
        <v>3</v>
      </c>
      <c r="G9885" s="58"/>
    </row>
    <row r="9886" s="68" customFormat="1" ht="15" customHeight="1">
      <c r="A9886" s="55">
        <v>535</v>
      </c>
      <c r="B9886" t="s" s="56">
        <v>468</v>
      </c>
      <c r="C9886" t="s" s="56">
        <v>144</v>
      </c>
      <c r="D9886" s="73">
        <v>2.74</v>
      </c>
      <c r="E9886" s="58"/>
      <c r="F9886" s="79">
        <v>3</v>
      </c>
      <c r="G9886" s="58"/>
    </row>
    <row r="9887" s="68" customFormat="1" ht="15" customHeight="1">
      <c r="A9887" s="55">
        <v>535</v>
      </c>
      <c r="B9887" t="s" s="56">
        <v>468</v>
      </c>
      <c r="C9887" t="s" s="56">
        <v>147</v>
      </c>
      <c r="D9887" s="73">
        <v>2.74</v>
      </c>
      <c r="E9887" s="58"/>
      <c r="F9887" s="79">
        <v>3</v>
      </c>
      <c r="G9887" s="58"/>
    </row>
    <row r="9888" s="68" customFormat="1" ht="15" customHeight="1">
      <c r="A9888" s="55">
        <v>535</v>
      </c>
      <c r="B9888" t="s" s="56">
        <v>468</v>
      </c>
      <c r="C9888" t="s" s="56">
        <v>149</v>
      </c>
      <c r="D9888" s="73">
        <v>2.92</v>
      </c>
      <c r="E9888" s="58"/>
      <c r="F9888" t="s" s="60">
        <v>34</v>
      </c>
      <c r="G9888" s="58"/>
    </row>
    <row r="9889" s="68" customFormat="1" ht="15" customHeight="1">
      <c r="A9889" s="55">
        <v>535</v>
      </c>
      <c r="B9889" t="s" s="56">
        <v>468</v>
      </c>
      <c r="C9889" t="s" s="56">
        <v>171</v>
      </c>
      <c r="D9889" s="73">
        <v>46.9</v>
      </c>
      <c r="E9889" s="58"/>
      <c r="F9889" s="79">
        <v>4</v>
      </c>
      <c r="G9889" s="58"/>
    </row>
    <row r="9890" s="68" customFormat="1" ht="15" customHeight="1">
      <c r="A9890" s="55">
        <v>535</v>
      </c>
      <c r="B9890" t="s" s="56">
        <v>468</v>
      </c>
      <c r="C9890" t="s" s="56">
        <v>172</v>
      </c>
      <c r="D9890" s="73">
        <v>19.26</v>
      </c>
      <c r="E9890" s="58"/>
      <c r="F9890" s="79">
        <v>4</v>
      </c>
      <c r="G9890" s="58"/>
    </row>
    <row r="9891" s="68" customFormat="1" ht="15" customHeight="1">
      <c r="A9891" s="55">
        <v>535</v>
      </c>
      <c r="B9891" t="s" s="56">
        <v>468</v>
      </c>
      <c r="C9891" t="s" s="56">
        <v>175</v>
      </c>
      <c r="D9891" s="73">
        <v>19.26</v>
      </c>
      <c r="E9891" s="58"/>
      <c r="F9891" s="79">
        <v>4</v>
      </c>
      <c r="G9891" s="58"/>
    </row>
    <row r="9892" s="68" customFormat="1" ht="15" customHeight="1">
      <c r="A9892" s="55">
        <v>535</v>
      </c>
      <c r="B9892" t="s" s="56">
        <v>468</v>
      </c>
      <c r="C9892" t="s" s="56">
        <v>177</v>
      </c>
      <c r="D9892" s="73">
        <v>7.76</v>
      </c>
      <c r="E9892" t="s" s="56">
        <v>27</v>
      </c>
      <c r="F9892" s="79">
        <v>2</v>
      </c>
      <c r="G9892" t="s" s="56">
        <v>27</v>
      </c>
    </row>
    <row r="9893" s="68" customFormat="1" ht="15" customHeight="1">
      <c r="A9893" s="55">
        <v>535</v>
      </c>
      <c r="B9893" t="s" s="56">
        <v>468</v>
      </c>
      <c r="C9893" t="s" s="56">
        <v>178</v>
      </c>
      <c r="D9893" s="73">
        <v>2.43</v>
      </c>
      <c r="E9893" s="58"/>
      <c r="F9893" t="s" s="60">
        <v>34</v>
      </c>
      <c r="G9893" s="58"/>
    </row>
    <row r="9894" s="68" customFormat="1" ht="15" customHeight="1">
      <c r="A9894" s="55">
        <v>535</v>
      </c>
      <c r="B9894" t="s" s="56">
        <v>468</v>
      </c>
      <c r="C9894" t="s" s="56">
        <v>186</v>
      </c>
      <c r="D9894" s="73">
        <v>6</v>
      </c>
      <c r="E9894" s="58"/>
      <c r="F9894" s="79">
        <v>4</v>
      </c>
      <c r="G9894" s="58"/>
    </row>
    <row r="9895" s="68" customFormat="1" ht="15" customHeight="1">
      <c r="A9895" s="55">
        <v>535</v>
      </c>
      <c r="B9895" t="s" s="56">
        <v>468</v>
      </c>
      <c r="C9895" t="s" s="56">
        <v>187</v>
      </c>
      <c r="D9895" s="73">
        <v>6.36</v>
      </c>
      <c r="E9895" s="58"/>
      <c r="F9895" s="79">
        <v>4</v>
      </c>
      <c r="G9895" s="58"/>
    </row>
    <row r="9896" s="68" customFormat="1" ht="15" customHeight="1">
      <c r="A9896" s="55">
        <v>535</v>
      </c>
      <c r="B9896" t="s" s="56">
        <v>468</v>
      </c>
      <c r="C9896" t="s" s="56">
        <v>190</v>
      </c>
      <c r="D9896" s="73">
        <v>6.36</v>
      </c>
      <c r="E9896" s="58"/>
      <c r="F9896" s="79">
        <v>4</v>
      </c>
      <c r="G9896" s="58"/>
    </row>
    <row r="9897" s="68" customFormat="1" ht="15" customHeight="1">
      <c r="A9897" s="55">
        <v>535</v>
      </c>
      <c r="B9897" t="s" s="56">
        <v>468</v>
      </c>
      <c r="C9897" t="s" s="56">
        <v>192</v>
      </c>
      <c r="D9897" s="73">
        <v>0.9399999999999999</v>
      </c>
      <c r="E9897" s="58"/>
      <c r="F9897" t="s" s="60">
        <v>34</v>
      </c>
      <c r="G9897" s="58"/>
    </row>
    <row r="9898" s="68" customFormat="1" ht="15" customHeight="1">
      <c r="A9898" s="55">
        <v>535</v>
      </c>
      <c r="B9898" t="s" s="56">
        <v>468</v>
      </c>
      <c r="C9898" t="s" s="56">
        <v>240</v>
      </c>
      <c r="D9898" s="73">
        <v>6</v>
      </c>
      <c r="E9898" s="58"/>
      <c r="F9898" s="79">
        <v>1</v>
      </c>
      <c r="G9898" s="58"/>
    </row>
    <row r="9899" s="68" customFormat="1" ht="15" customHeight="1">
      <c r="A9899" s="55">
        <v>535</v>
      </c>
      <c r="B9899" t="s" s="56">
        <v>468</v>
      </c>
      <c r="C9899" t="s" s="56">
        <v>241</v>
      </c>
      <c r="D9899" s="73">
        <v>1.3</v>
      </c>
      <c r="E9899" s="58"/>
      <c r="F9899" s="79">
        <v>1</v>
      </c>
      <c r="G9899" s="58"/>
    </row>
    <row r="9900" s="68" customFormat="1" ht="15" customHeight="1">
      <c r="A9900" s="55">
        <v>535</v>
      </c>
      <c r="B9900" t="s" s="56">
        <v>468</v>
      </c>
      <c r="C9900" t="s" s="56">
        <v>244</v>
      </c>
      <c r="D9900" s="73">
        <v>1.3</v>
      </c>
      <c r="E9900" s="58"/>
      <c r="F9900" s="79">
        <v>1</v>
      </c>
      <c r="G9900" s="58"/>
    </row>
    <row r="9901" s="68" customFormat="1" ht="15" customHeight="1">
      <c r="A9901" s="55">
        <v>535</v>
      </c>
      <c r="B9901" t="s" s="56">
        <v>468</v>
      </c>
      <c r="C9901" t="s" s="56">
        <v>246</v>
      </c>
      <c r="D9901" s="73">
        <v>4.62</v>
      </c>
      <c r="E9901" s="58"/>
      <c r="F9901" t="s" s="60">
        <v>34</v>
      </c>
      <c r="G9901" s="58"/>
    </row>
    <row r="9902" s="68" customFormat="1" ht="15" customHeight="1">
      <c r="A9902" s="55">
        <v>535</v>
      </c>
      <c r="B9902" t="s" s="56">
        <v>468</v>
      </c>
      <c r="C9902" t="s" s="56">
        <v>260</v>
      </c>
      <c r="D9902" s="73">
        <v>98.5</v>
      </c>
      <c r="E9902" s="58"/>
      <c r="F9902" s="79">
        <v>4</v>
      </c>
      <c r="G9902" s="58"/>
    </row>
    <row r="9903" s="68" customFormat="1" ht="15" customHeight="1">
      <c r="A9903" s="55">
        <v>535</v>
      </c>
      <c r="B9903" t="s" s="56">
        <v>468</v>
      </c>
      <c r="C9903" t="s" s="56">
        <v>261</v>
      </c>
      <c r="D9903" s="73">
        <v>16.96</v>
      </c>
      <c r="E9903" s="58"/>
      <c r="F9903" s="79">
        <v>4</v>
      </c>
      <c r="G9903" s="58"/>
    </row>
    <row r="9904" s="68" customFormat="1" ht="15" customHeight="1">
      <c r="A9904" s="55">
        <v>535</v>
      </c>
      <c r="B9904" t="s" s="56">
        <v>468</v>
      </c>
      <c r="C9904" t="s" s="56">
        <v>264</v>
      </c>
      <c r="D9904" s="73">
        <v>16.96</v>
      </c>
      <c r="E9904" s="58"/>
      <c r="F9904" s="79">
        <v>4</v>
      </c>
      <c r="G9904" s="58"/>
    </row>
    <row r="9905" s="68" customFormat="1" ht="15" customHeight="1">
      <c r="A9905" s="55">
        <v>535</v>
      </c>
      <c r="B9905" t="s" s="56">
        <v>468</v>
      </c>
      <c r="C9905" t="s" s="56">
        <v>265</v>
      </c>
      <c r="D9905" s="73">
        <v>4.1</v>
      </c>
      <c r="E9905" s="58"/>
      <c r="F9905" s="79">
        <v>1</v>
      </c>
      <c r="G9905" s="58"/>
    </row>
    <row r="9906" s="68" customFormat="1" ht="15" customHeight="1">
      <c r="A9906" s="55">
        <v>535</v>
      </c>
      <c r="B9906" t="s" s="56">
        <v>468</v>
      </c>
      <c r="C9906" t="s" s="56">
        <v>266</v>
      </c>
      <c r="D9906" s="73">
        <v>5.81</v>
      </c>
      <c r="E9906" s="58"/>
      <c r="F9906" t="s" s="60">
        <v>34</v>
      </c>
      <c r="G9906" s="58"/>
    </row>
    <row r="9907" s="68" customFormat="1" ht="15" customHeight="1">
      <c r="A9907" s="55">
        <v>535</v>
      </c>
      <c r="B9907" t="s" s="56">
        <v>468</v>
      </c>
      <c r="C9907" t="s" s="56">
        <v>271</v>
      </c>
      <c r="D9907" s="73">
        <v>5</v>
      </c>
      <c r="E9907" s="58"/>
      <c r="F9907" s="79">
        <v>1</v>
      </c>
      <c r="G9907" s="58"/>
    </row>
    <row r="9908" s="68" customFormat="1" ht="15" customHeight="1">
      <c r="A9908" s="55">
        <v>535</v>
      </c>
      <c r="B9908" t="s" s="56">
        <v>468</v>
      </c>
      <c r="C9908" t="s" s="56">
        <v>273</v>
      </c>
      <c r="D9908" s="73">
        <v>79.8</v>
      </c>
      <c r="E9908" s="58"/>
      <c r="F9908" s="79">
        <v>3</v>
      </c>
      <c r="G9908" s="58"/>
    </row>
    <row r="9909" s="68" customFormat="1" ht="15" customHeight="1">
      <c r="A9909" s="55">
        <v>535</v>
      </c>
      <c r="B9909" t="s" s="56">
        <v>468</v>
      </c>
      <c r="C9909" t="s" s="56">
        <v>274</v>
      </c>
      <c r="D9909" s="73">
        <v>10</v>
      </c>
      <c r="E9909" s="58"/>
      <c r="F9909" s="79">
        <v>3</v>
      </c>
      <c r="G9909" s="58"/>
    </row>
    <row r="9910" s="68" customFormat="1" ht="15" customHeight="1">
      <c r="A9910" s="55">
        <v>535</v>
      </c>
      <c r="B9910" t="s" s="56">
        <v>468</v>
      </c>
      <c r="C9910" t="s" s="56">
        <v>277</v>
      </c>
      <c r="D9910" s="73">
        <v>10</v>
      </c>
      <c r="E9910" s="58"/>
      <c r="F9910" s="79">
        <v>3</v>
      </c>
      <c r="G9910" s="58"/>
    </row>
    <row r="9911" s="68" customFormat="1" ht="15" customHeight="1">
      <c r="A9911" s="55">
        <v>535</v>
      </c>
      <c r="B9911" t="s" s="56">
        <v>468</v>
      </c>
      <c r="C9911" t="s" s="56">
        <v>279</v>
      </c>
      <c r="D9911" s="73">
        <v>7.98</v>
      </c>
      <c r="E9911" s="58"/>
      <c r="F9911" t="s" s="60">
        <v>34</v>
      </c>
      <c r="G9911" s="58"/>
    </row>
    <row r="9912" s="68" customFormat="1" ht="15" customHeight="1">
      <c r="A9912" s="55">
        <v>535</v>
      </c>
      <c r="B9912" t="s" s="56">
        <v>468</v>
      </c>
      <c r="C9912" t="s" s="56">
        <v>293</v>
      </c>
      <c r="D9912" s="73">
        <v>0</v>
      </c>
      <c r="E9912" s="58"/>
      <c r="F9912" s="79">
        <v>1</v>
      </c>
      <c r="G9912" s="58"/>
    </row>
    <row r="9913" s="68" customFormat="1" ht="15" customHeight="1">
      <c r="A9913" s="55">
        <v>535</v>
      </c>
      <c r="B9913" t="s" s="56">
        <v>468</v>
      </c>
      <c r="C9913" t="s" s="56">
        <v>294</v>
      </c>
      <c r="D9913" s="73">
        <v>0.5</v>
      </c>
      <c r="E9913" s="58"/>
      <c r="F9913" s="79">
        <v>1</v>
      </c>
      <c r="G9913" s="58"/>
    </row>
    <row r="9914" s="68" customFormat="1" ht="15" customHeight="1">
      <c r="A9914" s="55">
        <v>535</v>
      </c>
      <c r="B9914" t="s" s="56">
        <v>468</v>
      </c>
      <c r="C9914" t="s" s="56">
        <v>297</v>
      </c>
      <c r="D9914" s="73">
        <v>0.5</v>
      </c>
      <c r="E9914" s="58"/>
      <c r="F9914" s="79">
        <v>1</v>
      </c>
      <c r="G9914" s="58"/>
    </row>
    <row r="9915" s="68" customFormat="1" ht="15" customHeight="1">
      <c r="A9915" s="55">
        <v>535</v>
      </c>
      <c r="B9915" t="s" s="56">
        <v>468</v>
      </c>
      <c r="C9915" t="s" s="56">
        <v>299</v>
      </c>
      <c r="D9915" s="73">
        <v>0</v>
      </c>
      <c r="E9915" s="58"/>
      <c r="F9915" t="s" s="60">
        <v>34</v>
      </c>
      <c r="G9915" s="58"/>
    </row>
    <row r="9916" s="68" customFormat="1" ht="15" customHeight="1">
      <c r="A9916" s="55">
        <v>535</v>
      </c>
      <c r="B9916" t="s" s="56">
        <v>468</v>
      </c>
      <c r="C9916" t="s" s="56">
        <v>321</v>
      </c>
      <c r="D9916" s="73">
        <v>190.3</v>
      </c>
      <c r="E9916" s="58"/>
      <c r="F9916" s="79">
        <v>5</v>
      </c>
      <c r="G9916" s="58"/>
    </row>
    <row r="9917" s="68" customFormat="1" ht="15" customHeight="1">
      <c r="A9917" s="55">
        <v>535</v>
      </c>
      <c r="B9917" t="s" s="56">
        <v>468</v>
      </c>
      <c r="C9917" t="s" s="56">
        <v>322</v>
      </c>
      <c r="D9917" s="73">
        <v>35.12</v>
      </c>
      <c r="E9917" s="58"/>
      <c r="F9917" s="79">
        <v>5</v>
      </c>
      <c r="G9917" s="58"/>
    </row>
    <row r="9918" s="68" customFormat="1" ht="15" customHeight="1">
      <c r="A9918" s="55">
        <v>535</v>
      </c>
      <c r="B9918" t="s" s="56">
        <v>468</v>
      </c>
      <c r="C9918" t="s" s="56">
        <v>325</v>
      </c>
      <c r="D9918" s="73">
        <v>35.12</v>
      </c>
      <c r="E9918" s="58"/>
      <c r="F9918" s="79">
        <v>5</v>
      </c>
      <c r="G9918" s="58"/>
    </row>
    <row r="9919" s="68" customFormat="1" ht="15" customHeight="1">
      <c r="A9919" s="55">
        <v>535</v>
      </c>
      <c r="B9919" t="s" s="56">
        <v>468</v>
      </c>
      <c r="C9919" t="s" s="56">
        <v>326</v>
      </c>
      <c r="D9919" s="73">
        <v>9.1</v>
      </c>
      <c r="E9919" s="58"/>
      <c r="F9919" s="79">
        <v>1</v>
      </c>
      <c r="G9919" s="58"/>
    </row>
    <row r="9920" s="68" customFormat="1" ht="15" customHeight="1">
      <c r="A9920" s="55">
        <v>535</v>
      </c>
      <c r="B9920" t="s" s="56">
        <v>468</v>
      </c>
      <c r="C9920" t="s" s="56">
        <v>327</v>
      </c>
      <c r="D9920" t="s" s="60">
        <v>338</v>
      </c>
      <c r="E9920" s="58"/>
      <c r="F9920" s="79">
        <v>3</v>
      </c>
      <c r="G9920" s="58"/>
    </row>
    <row r="9921" s="68" customFormat="1" ht="15" customHeight="1">
      <c r="A9921" s="55">
        <v>535</v>
      </c>
      <c r="B9921" t="s" s="56">
        <v>468</v>
      </c>
      <c r="C9921" t="s" s="56">
        <v>328</v>
      </c>
      <c r="D9921" s="73">
        <v>5.42</v>
      </c>
      <c r="E9921" s="58"/>
      <c r="F9921" t="s" s="60">
        <v>34</v>
      </c>
      <c r="G9921" s="58"/>
    </row>
    <row r="9922" s="68" customFormat="1" ht="15" customHeight="1">
      <c r="A9922" s="55">
        <v>535</v>
      </c>
      <c r="B9922" t="s" s="56">
        <v>468</v>
      </c>
      <c r="C9922" t="s" s="56">
        <v>329</v>
      </c>
      <c r="D9922" s="73">
        <v>237.2</v>
      </c>
      <c r="E9922" s="58"/>
      <c r="F9922" s="79">
        <v>5</v>
      </c>
      <c r="G9922" s="58"/>
    </row>
    <row r="9923" s="68" customFormat="1" ht="15" customHeight="1">
      <c r="A9923" s="55">
        <v>535</v>
      </c>
      <c r="B9923" t="s" s="56">
        <v>468</v>
      </c>
      <c r="C9923" t="s" s="56">
        <v>330</v>
      </c>
      <c r="D9923" s="73">
        <v>54.38</v>
      </c>
      <c r="E9923" s="58"/>
      <c r="F9923" s="79">
        <v>5</v>
      </c>
      <c r="G9923" s="58"/>
    </row>
    <row r="9924" s="68" customFormat="1" ht="15" customHeight="1">
      <c r="A9924" s="55">
        <v>535</v>
      </c>
      <c r="B9924" t="s" s="56">
        <v>468</v>
      </c>
      <c r="C9924" t="s" s="56">
        <v>333</v>
      </c>
      <c r="D9924" s="73">
        <v>54.38</v>
      </c>
      <c r="E9924" s="58"/>
      <c r="F9924" s="79">
        <v>5</v>
      </c>
      <c r="G9924" s="58"/>
    </row>
    <row r="9925" s="68" customFormat="1" ht="15" customHeight="1">
      <c r="A9925" s="55">
        <v>535</v>
      </c>
      <c r="B9925" t="s" s="56">
        <v>468</v>
      </c>
      <c r="C9925" t="s" s="56">
        <v>334</v>
      </c>
      <c r="D9925" s="73">
        <v>9.1</v>
      </c>
      <c r="E9925" s="58"/>
      <c r="F9925" s="79">
        <v>1</v>
      </c>
      <c r="G9925" s="58"/>
    </row>
    <row r="9926" s="68" customFormat="1" ht="15" customHeight="1">
      <c r="A9926" s="55">
        <v>535</v>
      </c>
      <c r="B9926" t="s" s="56">
        <v>468</v>
      </c>
      <c r="C9926" t="s" s="56">
        <v>335</v>
      </c>
      <c r="D9926" t="s" s="60">
        <v>338</v>
      </c>
      <c r="E9926" s="58"/>
      <c r="F9926" s="79">
        <v>3</v>
      </c>
      <c r="G9926" s="58"/>
    </row>
    <row r="9927" s="68" customFormat="1" ht="15" customHeight="1">
      <c r="A9927" s="55">
        <v>535</v>
      </c>
      <c r="B9927" t="s" s="56">
        <v>468</v>
      </c>
      <c r="C9927" t="s" s="56">
        <v>336</v>
      </c>
      <c r="D9927" s="73">
        <v>4.36</v>
      </c>
      <c r="E9927" s="58"/>
      <c r="F9927" t="s" s="60">
        <v>34</v>
      </c>
      <c r="G9927" s="58"/>
    </row>
    <row r="9928" s="68" customFormat="1" ht="15" customHeight="1">
      <c r="A9928" s="55">
        <v>536</v>
      </c>
      <c r="B9928" t="s" s="56">
        <v>469</v>
      </c>
      <c r="C9928" t="s" s="56">
        <v>35</v>
      </c>
      <c r="D9928" s="73">
        <v>7</v>
      </c>
      <c r="E9928" t="s" s="56">
        <v>39</v>
      </c>
      <c r="F9928" s="79">
        <v>6</v>
      </c>
      <c r="G9928" t="s" s="56">
        <v>27</v>
      </c>
    </row>
    <row r="9929" s="68" customFormat="1" ht="15" customHeight="1">
      <c r="A9929" s="55">
        <v>536</v>
      </c>
      <c r="B9929" t="s" s="56">
        <v>469</v>
      </c>
      <c r="C9929" t="s" s="56">
        <v>36</v>
      </c>
      <c r="D9929" s="73">
        <v>3.6</v>
      </c>
      <c r="E9929" t="s" s="56">
        <v>27</v>
      </c>
      <c r="F9929" s="79">
        <v>6</v>
      </c>
      <c r="G9929" t="s" s="56">
        <v>27</v>
      </c>
    </row>
    <row r="9930" s="68" customFormat="1" ht="15" customHeight="1">
      <c r="A9930" s="55">
        <v>536</v>
      </c>
      <c r="B9930" t="s" s="56">
        <v>469</v>
      </c>
      <c r="C9930" t="s" s="56">
        <v>40</v>
      </c>
      <c r="D9930" s="73">
        <v>3.6</v>
      </c>
      <c r="E9930" t="s" s="56">
        <v>27</v>
      </c>
      <c r="F9930" s="79">
        <v>6</v>
      </c>
      <c r="G9930" t="s" s="56">
        <v>27</v>
      </c>
    </row>
    <row r="9931" s="68" customFormat="1" ht="15" customHeight="1">
      <c r="A9931" s="55">
        <v>536</v>
      </c>
      <c r="B9931" t="s" s="56">
        <v>469</v>
      </c>
      <c r="C9931" t="s" s="56">
        <v>42</v>
      </c>
      <c r="D9931" s="73">
        <v>1.94</v>
      </c>
      <c r="E9931" t="s" s="56">
        <v>27</v>
      </c>
      <c r="F9931" t="s" s="60">
        <v>34</v>
      </c>
      <c r="G9931" s="58"/>
    </row>
    <row r="9932" s="68" customFormat="1" ht="15" customHeight="1">
      <c r="A9932" s="55">
        <v>536</v>
      </c>
      <c r="B9932" t="s" s="56">
        <v>469</v>
      </c>
      <c r="C9932" t="s" s="56">
        <v>43</v>
      </c>
      <c r="D9932" s="73">
        <v>17.31</v>
      </c>
      <c r="E9932" t="s" s="56">
        <v>27</v>
      </c>
      <c r="F9932" s="79">
        <v>8</v>
      </c>
      <c r="G9932" t="s" s="56">
        <v>27</v>
      </c>
    </row>
    <row r="9933" s="68" customFormat="1" ht="15" customHeight="1">
      <c r="A9933" s="55">
        <v>536</v>
      </c>
      <c r="B9933" t="s" s="56">
        <v>469</v>
      </c>
      <c r="C9933" t="s" s="56">
        <v>44</v>
      </c>
      <c r="D9933" s="73">
        <v>13.31</v>
      </c>
      <c r="E9933" t="s" s="56">
        <v>27</v>
      </c>
      <c r="F9933" s="79">
        <v>8</v>
      </c>
      <c r="G9933" t="s" s="56">
        <v>27</v>
      </c>
    </row>
    <row r="9934" s="68" customFormat="1" ht="15" customHeight="1">
      <c r="A9934" s="55">
        <v>536</v>
      </c>
      <c r="B9934" t="s" s="56">
        <v>469</v>
      </c>
      <c r="C9934" t="s" s="56">
        <v>47</v>
      </c>
      <c r="D9934" s="73">
        <v>13.31</v>
      </c>
      <c r="E9934" t="s" s="56">
        <v>27</v>
      </c>
      <c r="F9934" s="79">
        <v>8</v>
      </c>
      <c r="G9934" t="s" s="56">
        <v>27</v>
      </c>
    </row>
    <row r="9935" s="68" customFormat="1" ht="15" customHeight="1">
      <c r="A9935" s="55">
        <v>536</v>
      </c>
      <c r="B9935" t="s" s="56">
        <v>469</v>
      </c>
      <c r="C9935" t="s" s="56">
        <v>48</v>
      </c>
      <c r="D9935" s="73">
        <v>6.45</v>
      </c>
      <c r="E9935" t="s" s="56">
        <v>39</v>
      </c>
      <c r="F9935" s="79">
        <v>2</v>
      </c>
      <c r="G9935" t="s" s="56">
        <v>39</v>
      </c>
    </row>
    <row r="9936" s="68" customFormat="1" ht="15" customHeight="1">
      <c r="A9936" s="55">
        <v>536</v>
      </c>
      <c r="B9936" t="s" s="56">
        <v>469</v>
      </c>
      <c r="C9936" t="s" s="56">
        <v>49</v>
      </c>
      <c r="D9936" s="73">
        <v>1.3</v>
      </c>
      <c r="E9936" t="s" s="56">
        <v>27</v>
      </c>
      <c r="F9936" t="s" s="60">
        <v>34</v>
      </c>
      <c r="G9936" s="58"/>
    </row>
    <row r="9937" s="68" customFormat="1" ht="15" customHeight="1">
      <c r="A9937" s="55">
        <v>536</v>
      </c>
      <c r="B9937" t="s" s="56">
        <v>469</v>
      </c>
      <c r="C9937" t="s" s="56">
        <v>70</v>
      </c>
      <c r="D9937" s="73">
        <v>8.59</v>
      </c>
      <c r="E9937" s="58"/>
      <c r="F9937" s="79">
        <v>2</v>
      </c>
      <c r="G9937" t="s" s="56">
        <v>27</v>
      </c>
    </row>
    <row r="9938" s="68" customFormat="1" ht="15" customHeight="1">
      <c r="A9938" s="55">
        <v>536</v>
      </c>
      <c r="B9938" t="s" s="56">
        <v>469</v>
      </c>
      <c r="C9938" t="s" s="56">
        <v>71</v>
      </c>
      <c r="D9938" s="73">
        <v>1.42</v>
      </c>
      <c r="E9938" s="58"/>
      <c r="F9938" s="79">
        <v>2</v>
      </c>
      <c r="G9938" t="s" s="56">
        <v>27</v>
      </c>
    </row>
    <row r="9939" s="68" customFormat="1" ht="15" customHeight="1">
      <c r="A9939" s="55">
        <v>536</v>
      </c>
      <c r="B9939" t="s" s="56">
        <v>469</v>
      </c>
      <c r="C9939" t="s" s="56">
        <v>74</v>
      </c>
      <c r="D9939" s="73">
        <v>1.42</v>
      </c>
      <c r="E9939" s="58"/>
      <c r="F9939" s="79">
        <v>2</v>
      </c>
      <c r="G9939" t="s" s="56">
        <v>27</v>
      </c>
    </row>
    <row r="9940" s="68" customFormat="1" ht="15" customHeight="1">
      <c r="A9940" s="55">
        <v>536</v>
      </c>
      <c r="B9940" t="s" s="56">
        <v>469</v>
      </c>
      <c r="C9940" t="s" s="56">
        <v>76</v>
      </c>
      <c r="D9940" s="73">
        <v>6.06</v>
      </c>
      <c r="E9940" s="58"/>
      <c r="F9940" t="s" s="60">
        <v>34</v>
      </c>
      <c r="G9940" s="58"/>
    </row>
    <row r="9941" s="68" customFormat="1" ht="15" customHeight="1">
      <c r="A9941" s="55">
        <v>536</v>
      </c>
      <c r="B9941" t="s" s="56">
        <v>469</v>
      </c>
      <c r="C9941" t="s" s="56">
        <v>84</v>
      </c>
      <c r="D9941" s="73">
        <v>54.63</v>
      </c>
      <c r="E9941" t="s" s="56">
        <v>27</v>
      </c>
      <c r="F9941" s="79">
        <v>13</v>
      </c>
      <c r="G9941" s="58"/>
    </row>
    <row r="9942" s="68" customFormat="1" ht="15" customHeight="1">
      <c r="A9942" s="55">
        <v>536</v>
      </c>
      <c r="B9942" t="s" s="56">
        <v>469</v>
      </c>
      <c r="C9942" t="s" s="56">
        <v>85</v>
      </c>
      <c r="D9942" s="73">
        <v>17.75</v>
      </c>
      <c r="E9942" s="58"/>
      <c r="F9942" s="79">
        <v>13</v>
      </c>
      <c r="G9942" s="58"/>
    </row>
    <row r="9943" s="68" customFormat="1" ht="15" customHeight="1">
      <c r="A9943" s="55">
        <v>536</v>
      </c>
      <c r="B9943" t="s" s="56">
        <v>469</v>
      </c>
      <c r="C9943" t="s" s="56">
        <v>86</v>
      </c>
      <c r="D9943" s="73">
        <v>0.4</v>
      </c>
      <c r="E9943" s="58"/>
      <c r="F9943" s="79">
        <v>1</v>
      </c>
      <c r="G9943" s="58"/>
    </row>
    <row r="9944" s="68" customFormat="1" ht="15" customHeight="1">
      <c r="A9944" s="55">
        <v>536</v>
      </c>
      <c r="B9944" t="s" s="56">
        <v>469</v>
      </c>
      <c r="C9944" t="s" s="56">
        <v>88</v>
      </c>
      <c r="D9944" s="73">
        <v>18.15</v>
      </c>
      <c r="E9944" s="58"/>
      <c r="F9944" s="79">
        <v>13</v>
      </c>
      <c r="G9944" s="58"/>
    </row>
    <row r="9945" s="68" customFormat="1" ht="15" customHeight="1">
      <c r="A9945" s="55">
        <v>536</v>
      </c>
      <c r="B9945" t="s" s="56">
        <v>469</v>
      </c>
      <c r="C9945" t="s" s="56">
        <v>90</v>
      </c>
      <c r="D9945" s="73">
        <v>3.08</v>
      </c>
      <c r="E9945" t="s" s="56">
        <v>27</v>
      </c>
      <c r="F9945" t="s" s="60">
        <v>34</v>
      </c>
      <c r="G9945" s="58"/>
    </row>
    <row r="9946" s="68" customFormat="1" ht="15" customHeight="1">
      <c r="A9946" s="55">
        <v>536</v>
      </c>
      <c r="B9946" t="s" s="56">
        <v>469</v>
      </c>
      <c r="C9946" t="s" s="56">
        <v>116</v>
      </c>
      <c r="D9946" s="73">
        <v>0</v>
      </c>
      <c r="E9946" s="58"/>
      <c r="F9946" s="79">
        <v>1</v>
      </c>
      <c r="G9946" t="s" s="56">
        <v>39</v>
      </c>
    </row>
    <row r="9947" s="68" customFormat="1" ht="15" customHeight="1">
      <c r="A9947" s="55">
        <v>536</v>
      </c>
      <c r="B9947" t="s" s="56">
        <v>469</v>
      </c>
      <c r="C9947" t="s" s="56">
        <v>117</v>
      </c>
      <c r="D9947" s="73">
        <v>0.23</v>
      </c>
      <c r="E9947" t="s" s="56">
        <v>39</v>
      </c>
      <c r="F9947" s="79">
        <v>1</v>
      </c>
      <c r="G9947" t="s" s="56">
        <v>39</v>
      </c>
    </row>
    <row r="9948" s="68" customFormat="1" ht="15" customHeight="1">
      <c r="A9948" s="55">
        <v>536</v>
      </c>
      <c r="B9948" t="s" s="56">
        <v>469</v>
      </c>
      <c r="C9948" t="s" s="56">
        <v>120</v>
      </c>
      <c r="D9948" s="73">
        <v>0.23</v>
      </c>
      <c r="E9948" t="s" s="56">
        <v>39</v>
      </c>
      <c r="F9948" s="79">
        <v>1</v>
      </c>
      <c r="G9948" t="s" s="56">
        <v>39</v>
      </c>
    </row>
    <row r="9949" s="68" customFormat="1" ht="15" customHeight="1">
      <c r="A9949" s="55">
        <v>536</v>
      </c>
      <c r="B9949" t="s" s="56">
        <v>469</v>
      </c>
      <c r="C9949" t="s" s="56">
        <v>122</v>
      </c>
      <c r="D9949" s="73">
        <v>0</v>
      </c>
      <c r="E9949" s="58"/>
      <c r="F9949" t="s" s="60">
        <v>34</v>
      </c>
      <c r="G9949" s="58"/>
    </row>
    <row r="9950" s="68" customFormat="1" ht="15" customHeight="1">
      <c r="A9950" s="55">
        <v>536</v>
      </c>
      <c r="B9950" t="s" s="56">
        <v>469</v>
      </c>
      <c r="C9950" t="s" s="56">
        <v>123</v>
      </c>
      <c r="D9950" s="73">
        <v>139.19</v>
      </c>
      <c r="E9950" s="58"/>
      <c r="F9950" s="79">
        <v>11</v>
      </c>
      <c r="G9950" s="58"/>
    </row>
    <row r="9951" s="68" customFormat="1" ht="15" customHeight="1">
      <c r="A9951" s="55">
        <v>536</v>
      </c>
      <c r="B9951" t="s" s="56">
        <v>469</v>
      </c>
      <c r="C9951" t="s" s="56">
        <v>124</v>
      </c>
      <c r="D9951" s="73">
        <v>31.74</v>
      </c>
      <c r="E9951" s="58"/>
      <c r="F9951" s="79">
        <v>11</v>
      </c>
      <c r="G9951" s="58"/>
    </row>
    <row r="9952" s="68" customFormat="1" ht="15" customHeight="1">
      <c r="A9952" s="55">
        <v>536</v>
      </c>
      <c r="B9952" t="s" s="56">
        <v>469</v>
      </c>
      <c r="C9952" t="s" s="56">
        <v>125</v>
      </c>
      <c r="D9952" s="73">
        <v>1.75</v>
      </c>
      <c r="E9952" t="s" s="56">
        <v>27</v>
      </c>
      <c r="F9952" s="79">
        <v>2</v>
      </c>
      <c r="G9952" t="s" s="56">
        <v>27</v>
      </c>
    </row>
    <row r="9953" s="68" customFormat="1" ht="15" customHeight="1">
      <c r="A9953" s="55">
        <v>536</v>
      </c>
      <c r="B9953" t="s" s="56">
        <v>469</v>
      </c>
      <c r="C9953" t="s" s="56">
        <v>126</v>
      </c>
      <c r="D9953" s="73">
        <v>3.86</v>
      </c>
      <c r="E9953" t="s" s="56">
        <v>27</v>
      </c>
      <c r="F9953" s="79">
        <v>2</v>
      </c>
      <c r="G9953" t="s" s="56">
        <v>27</v>
      </c>
    </row>
    <row r="9954" s="68" customFormat="1" ht="15" customHeight="1">
      <c r="A9954" s="55">
        <v>536</v>
      </c>
      <c r="B9954" t="s" s="56">
        <v>469</v>
      </c>
      <c r="C9954" t="s" s="56">
        <v>127</v>
      </c>
      <c r="D9954" s="73">
        <v>37.34</v>
      </c>
      <c r="E9954" s="58"/>
      <c r="F9954" s="79">
        <v>12</v>
      </c>
      <c r="G9954" s="58"/>
    </row>
    <row r="9955" s="68" customFormat="1" ht="15" customHeight="1">
      <c r="A9955" s="55">
        <v>536</v>
      </c>
      <c r="B9955" t="s" s="56">
        <v>469</v>
      </c>
      <c r="C9955" t="s" s="56">
        <v>129</v>
      </c>
      <c r="D9955" s="73">
        <v>4.39</v>
      </c>
      <c r="E9955" s="58"/>
      <c r="F9955" t="s" s="60">
        <v>34</v>
      </c>
      <c r="G9955" s="58"/>
    </row>
    <row r="9956" s="68" customFormat="1" ht="15" customHeight="1">
      <c r="A9956" s="55">
        <v>536</v>
      </c>
      <c r="B9956" t="s" s="56">
        <v>469</v>
      </c>
      <c r="C9956" t="s" s="56">
        <v>143</v>
      </c>
      <c r="D9956" s="73">
        <v>88.63</v>
      </c>
      <c r="E9956" s="58"/>
      <c r="F9956" s="79">
        <v>10</v>
      </c>
      <c r="G9956" s="58"/>
    </row>
    <row r="9957" s="68" customFormat="1" ht="15" customHeight="1">
      <c r="A9957" s="55">
        <v>536</v>
      </c>
      <c r="B9957" t="s" s="56">
        <v>469</v>
      </c>
      <c r="C9957" t="s" s="56">
        <v>144</v>
      </c>
      <c r="D9957" s="73">
        <v>17.05</v>
      </c>
      <c r="E9957" t="s" s="56">
        <v>27</v>
      </c>
      <c r="F9957" s="79">
        <v>10</v>
      </c>
      <c r="G9957" s="58"/>
    </row>
    <row r="9958" s="68" customFormat="1" ht="15" customHeight="1">
      <c r="A9958" s="55">
        <v>536</v>
      </c>
      <c r="B9958" t="s" s="56">
        <v>469</v>
      </c>
      <c r="C9958" t="s" s="56">
        <v>147</v>
      </c>
      <c r="D9958" s="73">
        <v>17.05</v>
      </c>
      <c r="E9958" t="s" s="56">
        <v>27</v>
      </c>
      <c r="F9958" s="79">
        <v>10</v>
      </c>
      <c r="G9958" s="58"/>
    </row>
    <row r="9959" s="68" customFormat="1" ht="15" customHeight="1">
      <c r="A9959" s="55">
        <v>536</v>
      </c>
      <c r="B9959" t="s" s="56">
        <v>469</v>
      </c>
      <c r="C9959" t="s" s="56">
        <v>149</v>
      </c>
      <c r="D9959" s="73">
        <v>5.2</v>
      </c>
      <c r="E9959" t="s" s="56">
        <v>27</v>
      </c>
      <c r="F9959" t="s" s="60">
        <v>34</v>
      </c>
      <c r="G9959" s="58"/>
    </row>
    <row r="9960" s="68" customFormat="1" ht="15" customHeight="1">
      <c r="A9960" s="55">
        <v>536</v>
      </c>
      <c r="B9960" t="s" s="56">
        <v>469</v>
      </c>
      <c r="C9960" t="s" s="56">
        <v>157</v>
      </c>
      <c r="D9960" s="73">
        <v>3.9</v>
      </c>
      <c r="E9960" s="58"/>
      <c r="F9960" s="79">
        <v>1</v>
      </c>
      <c r="G9960" s="58"/>
    </row>
    <row r="9961" s="68" customFormat="1" ht="15" customHeight="1">
      <c r="A9961" s="55">
        <v>536</v>
      </c>
      <c r="B9961" t="s" s="56">
        <v>469</v>
      </c>
      <c r="C9961" t="s" s="56">
        <v>158</v>
      </c>
      <c r="D9961" s="73">
        <v>1</v>
      </c>
      <c r="E9961" s="58"/>
      <c r="F9961" s="79">
        <v>1</v>
      </c>
      <c r="G9961" s="58"/>
    </row>
    <row r="9962" s="68" customFormat="1" ht="15" customHeight="1">
      <c r="A9962" s="55">
        <v>536</v>
      </c>
      <c r="B9962" t="s" s="56">
        <v>469</v>
      </c>
      <c r="C9962" t="s" s="56">
        <v>161</v>
      </c>
      <c r="D9962" s="73">
        <v>1</v>
      </c>
      <c r="E9962" s="58"/>
      <c r="F9962" s="79">
        <v>1</v>
      </c>
      <c r="G9962" s="58"/>
    </row>
    <row r="9963" s="68" customFormat="1" ht="15" customHeight="1">
      <c r="A9963" s="55">
        <v>536</v>
      </c>
      <c r="B9963" t="s" s="56">
        <v>469</v>
      </c>
      <c r="C9963" t="s" s="56">
        <v>163</v>
      </c>
      <c r="D9963" s="73">
        <v>3.9</v>
      </c>
      <c r="E9963" s="58"/>
      <c r="F9963" t="s" s="60">
        <v>34</v>
      </c>
      <c r="G9963" s="58"/>
    </row>
    <row r="9964" s="68" customFormat="1" ht="15" customHeight="1">
      <c r="A9964" s="55">
        <v>536</v>
      </c>
      <c r="B9964" t="s" s="56">
        <v>469</v>
      </c>
      <c r="C9964" t="s" s="56">
        <v>171</v>
      </c>
      <c r="D9964" s="73">
        <v>319.25</v>
      </c>
      <c r="E9964" s="58"/>
      <c r="F9964" s="79">
        <v>20</v>
      </c>
      <c r="G9964" s="58"/>
    </row>
    <row r="9965" s="68" customFormat="1" ht="15" customHeight="1">
      <c r="A9965" s="55">
        <v>536</v>
      </c>
      <c r="B9965" t="s" s="56">
        <v>469</v>
      </c>
      <c r="C9965" t="s" s="56">
        <v>172</v>
      </c>
      <c r="D9965" s="73">
        <v>86.09999999999999</v>
      </c>
      <c r="E9965" s="58"/>
      <c r="F9965" s="79">
        <v>20</v>
      </c>
      <c r="G9965" s="58"/>
    </row>
    <row r="9966" s="68" customFormat="1" ht="15" customHeight="1">
      <c r="A9966" s="55">
        <v>536</v>
      </c>
      <c r="B9966" t="s" s="56">
        <v>469</v>
      </c>
      <c r="C9966" t="s" s="56">
        <v>173</v>
      </c>
      <c r="D9966" s="73">
        <v>2.15</v>
      </c>
      <c r="E9966" s="58"/>
      <c r="F9966" s="79">
        <v>2</v>
      </c>
      <c r="G9966" t="s" s="56">
        <v>27</v>
      </c>
    </row>
    <row r="9967" s="68" customFormat="1" ht="15" customHeight="1">
      <c r="A9967" s="55">
        <v>536</v>
      </c>
      <c r="B9967" t="s" s="56">
        <v>469</v>
      </c>
      <c r="C9967" t="s" s="56">
        <v>174</v>
      </c>
      <c r="D9967" s="73">
        <v>3.86</v>
      </c>
      <c r="E9967" t="s" s="56">
        <v>27</v>
      </c>
      <c r="F9967" s="79">
        <v>2</v>
      </c>
      <c r="G9967" t="s" s="56">
        <v>27</v>
      </c>
    </row>
    <row r="9968" s="68" customFormat="1" ht="15" customHeight="1">
      <c r="A9968" s="55">
        <v>536</v>
      </c>
      <c r="B9968" t="s" s="56">
        <v>469</v>
      </c>
      <c r="C9968" t="s" s="56">
        <v>175</v>
      </c>
      <c r="D9968" s="73">
        <v>92.09999999999999</v>
      </c>
      <c r="E9968" s="58"/>
      <c r="F9968" s="79">
        <v>20</v>
      </c>
      <c r="G9968" s="58"/>
    </row>
    <row r="9969" s="68" customFormat="1" ht="15" customHeight="1">
      <c r="A9969" s="55">
        <v>536</v>
      </c>
      <c r="B9969" t="s" s="56">
        <v>469</v>
      </c>
      <c r="C9969" t="s" s="56">
        <v>176</v>
      </c>
      <c r="D9969" s="73">
        <v>6.45</v>
      </c>
      <c r="E9969" t="s" s="56">
        <v>39</v>
      </c>
      <c r="F9969" s="79">
        <v>2</v>
      </c>
      <c r="G9969" t="s" s="56">
        <v>39</v>
      </c>
    </row>
    <row r="9970" s="68" customFormat="1" ht="15" customHeight="1">
      <c r="A9970" s="55">
        <v>536</v>
      </c>
      <c r="B9970" t="s" s="56">
        <v>469</v>
      </c>
      <c r="C9970" t="s" s="56">
        <v>177</v>
      </c>
      <c r="D9970" s="73">
        <v>37.4</v>
      </c>
      <c r="E9970" t="s" s="56">
        <v>27</v>
      </c>
      <c r="F9970" s="79">
        <v>15</v>
      </c>
      <c r="G9970" s="58"/>
    </row>
    <row r="9971" s="68" customFormat="1" ht="15" customHeight="1">
      <c r="A9971" s="55">
        <v>536</v>
      </c>
      <c r="B9971" t="s" s="56">
        <v>469</v>
      </c>
      <c r="C9971" t="s" s="56">
        <v>178</v>
      </c>
      <c r="D9971" s="73">
        <v>3.71</v>
      </c>
      <c r="E9971" s="58"/>
      <c r="F9971" t="s" s="60">
        <v>34</v>
      </c>
      <c r="G9971" s="58"/>
    </row>
    <row r="9972" s="68" customFormat="1" ht="15" customHeight="1">
      <c r="A9972" s="55">
        <v>536</v>
      </c>
      <c r="B9972" t="s" s="56">
        <v>469</v>
      </c>
      <c r="C9972" t="s" s="56">
        <v>186</v>
      </c>
      <c r="D9972" s="73">
        <v>704.0700000000001</v>
      </c>
      <c r="E9972" t="s" s="56">
        <v>27</v>
      </c>
      <c r="F9972" s="79">
        <v>18</v>
      </c>
      <c r="G9972" s="58"/>
    </row>
    <row r="9973" s="68" customFormat="1" ht="15" customHeight="1">
      <c r="A9973" s="55">
        <v>536</v>
      </c>
      <c r="B9973" t="s" s="56">
        <v>469</v>
      </c>
      <c r="C9973" t="s" s="56">
        <v>187</v>
      </c>
      <c r="D9973" s="73">
        <v>108.15</v>
      </c>
      <c r="E9973" s="58"/>
      <c r="F9973" s="79">
        <v>18</v>
      </c>
      <c r="G9973" s="58"/>
    </row>
    <row r="9974" s="68" customFormat="1" ht="15" customHeight="1">
      <c r="A9974" s="55">
        <v>536</v>
      </c>
      <c r="B9974" t="s" s="56">
        <v>469</v>
      </c>
      <c r="C9974" t="s" s="56">
        <v>188</v>
      </c>
      <c r="D9974" s="73">
        <v>0.3</v>
      </c>
      <c r="E9974" s="58"/>
      <c r="F9974" s="79">
        <v>1</v>
      </c>
      <c r="G9974" s="58"/>
    </row>
    <row r="9975" s="68" customFormat="1" ht="15" customHeight="1">
      <c r="A9975" s="55">
        <v>536</v>
      </c>
      <c r="B9975" t="s" s="56">
        <v>469</v>
      </c>
      <c r="C9975" t="s" s="56">
        <v>189</v>
      </c>
      <c r="D9975" s="73">
        <v>2.54</v>
      </c>
      <c r="E9975" t="s" s="56">
        <v>27</v>
      </c>
      <c r="F9975" s="79">
        <v>1</v>
      </c>
      <c r="G9975" t="s" s="56">
        <v>27</v>
      </c>
    </row>
    <row r="9976" s="68" customFormat="1" ht="15" customHeight="1">
      <c r="A9976" s="55">
        <v>536</v>
      </c>
      <c r="B9976" t="s" s="56">
        <v>469</v>
      </c>
      <c r="C9976" t="s" s="56">
        <v>190</v>
      </c>
      <c r="D9976" s="73">
        <v>110.99</v>
      </c>
      <c r="E9976" s="58"/>
      <c r="F9976" s="79">
        <v>18</v>
      </c>
      <c r="G9976" s="58"/>
    </row>
    <row r="9977" s="68" customFormat="1" ht="15" customHeight="1">
      <c r="A9977" s="55">
        <v>536</v>
      </c>
      <c r="B9977" t="s" s="56">
        <v>469</v>
      </c>
      <c r="C9977" t="s" s="56">
        <v>192</v>
      </c>
      <c r="D9977" s="73">
        <v>6.51</v>
      </c>
      <c r="E9977" s="58"/>
      <c r="F9977" t="s" s="60">
        <v>34</v>
      </c>
      <c r="G9977" s="58"/>
    </row>
    <row r="9978" s="68" customFormat="1" ht="15" customHeight="1">
      <c r="A9978" s="55">
        <v>536</v>
      </c>
      <c r="B9978" t="s" s="56">
        <v>469</v>
      </c>
      <c r="C9978" t="s" s="56">
        <v>240</v>
      </c>
      <c r="D9978" s="73">
        <v>22.21</v>
      </c>
      <c r="E9978" s="58"/>
      <c r="F9978" s="79">
        <v>2</v>
      </c>
      <c r="G9978" t="s" s="56">
        <v>27</v>
      </c>
    </row>
    <row r="9979" s="68" customFormat="1" ht="15" customHeight="1">
      <c r="A9979" s="55">
        <v>536</v>
      </c>
      <c r="B9979" t="s" s="56">
        <v>469</v>
      </c>
      <c r="C9979" t="s" s="56">
        <v>241</v>
      </c>
      <c r="D9979" s="73">
        <v>3.97</v>
      </c>
      <c r="E9979" t="s" s="56">
        <v>27</v>
      </c>
      <c r="F9979" s="79">
        <v>2</v>
      </c>
      <c r="G9979" t="s" s="56">
        <v>27</v>
      </c>
    </row>
    <row r="9980" s="68" customFormat="1" ht="15" customHeight="1">
      <c r="A9980" s="55">
        <v>536</v>
      </c>
      <c r="B9980" t="s" s="56">
        <v>469</v>
      </c>
      <c r="C9980" t="s" s="56">
        <v>243</v>
      </c>
      <c r="D9980" s="73">
        <v>1.4</v>
      </c>
      <c r="E9980" s="58"/>
      <c r="F9980" s="79">
        <v>1</v>
      </c>
      <c r="G9980" s="58"/>
    </row>
    <row r="9981" s="68" customFormat="1" ht="15" customHeight="1">
      <c r="A9981" s="55">
        <v>536</v>
      </c>
      <c r="B9981" t="s" s="56">
        <v>469</v>
      </c>
      <c r="C9981" t="s" s="56">
        <v>244</v>
      </c>
      <c r="D9981" s="73">
        <v>5.37</v>
      </c>
      <c r="E9981" s="58"/>
      <c r="F9981" s="79">
        <v>2</v>
      </c>
      <c r="G9981" t="s" s="56">
        <v>27</v>
      </c>
    </row>
    <row r="9982" s="68" customFormat="1" ht="15" customHeight="1">
      <c r="A9982" s="55">
        <v>536</v>
      </c>
      <c r="B9982" t="s" s="56">
        <v>469</v>
      </c>
      <c r="C9982" t="s" s="56">
        <v>246</v>
      </c>
      <c r="D9982" s="73">
        <v>5.59</v>
      </c>
      <c r="E9982" s="58"/>
      <c r="F9982" t="s" s="60">
        <v>34</v>
      </c>
      <c r="G9982" s="58"/>
    </row>
    <row r="9983" s="68" customFormat="1" ht="15" customHeight="1">
      <c r="A9983" s="55">
        <v>536</v>
      </c>
      <c r="B9983" t="s" s="56">
        <v>469</v>
      </c>
      <c r="C9983" t="s" s="56">
        <v>253</v>
      </c>
      <c r="D9983" s="73">
        <v>11.48</v>
      </c>
      <c r="E9983" s="58"/>
      <c r="F9983" s="79">
        <v>2</v>
      </c>
      <c r="G9983" t="s" s="56">
        <v>27</v>
      </c>
    </row>
    <row r="9984" s="68" customFormat="1" ht="15" customHeight="1">
      <c r="A9984" s="55">
        <v>536</v>
      </c>
      <c r="B9984" t="s" s="56">
        <v>469</v>
      </c>
      <c r="C9984" t="s" s="56">
        <v>254</v>
      </c>
      <c r="D9984" s="73">
        <v>3.47</v>
      </c>
      <c r="E9984" t="s" s="56">
        <v>27</v>
      </c>
      <c r="F9984" s="79">
        <v>2</v>
      </c>
      <c r="G9984" t="s" s="56">
        <v>27</v>
      </c>
    </row>
    <row r="9985" s="68" customFormat="1" ht="15" customHeight="1">
      <c r="A9985" s="55">
        <v>536</v>
      </c>
      <c r="B9985" t="s" s="56">
        <v>469</v>
      </c>
      <c r="C9985" t="s" s="56">
        <v>257</v>
      </c>
      <c r="D9985" s="73">
        <v>3.47</v>
      </c>
      <c r="E9985" t="s" s="56">
        <v>27</v>
      </c>
      <c r="F9985" s="79">
        <v>2</v>
      </c>
      <c r="G9985" t="s" s="56">
        <v>27</v>
      </c>
    </row>
    <row r="9986" s="68" customFormat="1" ht="15" customHeight="1">
      <c r="A9986" s="55">
        <v>536</v>
      </c>
      <c r="B9986" t="s" s="56">
        <v>469</v>
      </c>
      <c r="C9986" t="s" s="56">
        <v>258</v>
      </c>
      <c r="D9986" s="73">
        <v>0.7</v>
      </c>
      <c r="E9986" t="s" s="56">
        <v>39</v>
      </c>
      <c r="F9986" s="79">
        <v>1</v>
      </c>
      <c r="G9986" t="s" s="56">
        <v>39</v>
      </c>
    </row>
    <row r="9987" s="68" customFormat="1" ht="15" customHeight="1">
      <c r="A9987" s="55">
        <v>536</v>
      </c>
      <c r="B9987" t="s" s="56">
        <v>469</v>
      </c>
      <c r="C9987" t="s" s="56">
        <v>259</v>
      </c>
      <c r="D9987" s="73">
        <v>3.3</v>
      </c>
      <c r="E9987" s="58"/>
      <c r="F9987" t="s" s="60">
        <v>34</v>
      </c>
      <c r="G9987" s="58"/>
    </row>
    <row r="9988" s="68" customFormat="1" ht="15" customHeight="1">
      <c r="A9988" s="55">
        <v>536</v>
      </c>
      <c r="B9988" t="s" s="56">
        <v>469</v>
      </c>
      <c r="C9988" t="s" s="56">
        <v>260</v>
      </c>
      <c r="D9988" s="73">
        <v>805.55</v>
      </c>
      <c r="E9988" t="s" s="56">
        <v>27</v>
      </c>
      <c r="F9988" s="79">
        <v>17</v>
      </c>
      <c r="G9988" s="58"/>
    </row>
    <row r="9989" s="68" customFormat="1" ht="15" customHeight="1">
      <c r="A9989" s="55">
        <v>536</v>
      </c>
      <c r="B9989" t="s" s="56">
        <v>469</v>
      </c>
      <c r="C9989" t="s" s="56">
        <v>261</v>
      </c>
      <c r="D9989" s="73">
        <v>102.35</v>
      </c>
      <c r="E9989" t="s" s="56">
        <v>27</v>
      </c>
      <c r="F9989" s="79">
        <v>17</v>
      </c>
      <c r="G9989" s="58"/>
    </row>
    <row r="9990" s="68" customFormat="1" ht="15" customHeight="1">
      <c r="A9990" s="55">
        <v>536</v>
      </c>
      <c r="B9990" t="s" s="56">
        <v>469</v>
      </c>
      <c r="C9990" t="s" s="56">
        <v>264</v>
      </c>
      <c r="D9990" s="73">
        <v>102.35</v>
      </c>
      <c r="E9990" t="s" s="56">
        <v>27</v>
      </c>
      <c r="F9990" s="79">
        <v>17</v>
      </c>
      <c r="G9990" s="58"/>
    </row>
    <row r="9991" s="68" customFormat="1" ht="15" customHeight="1">
      <c r="A9991" s="55">
        <v>536</v>
      </c>
      <c r="B9991" t="s" s="56">
        <v>469</v>
      </c>
      <c r="C9991" t="s" s="56">
        <v>266</v>
      </c>
      <c r="D9991" s="73">
        <v>7.87</v>
      </c>
      <c r="E9991" s="58"/>
      <c r="F9991" t="s" s="60">
        <v>34</v>
      </c>
      <c r="G9991" s="58"/>
    </row>
    <row r="9992" s="68" customFormat="1" ht="15" customHeight="1">
      <c r="A9992" s="55">
        <v>536</v>
      </c>
      <c r="B9992" t="s" s="56">
        <v>469</v>
      </c>
      <c r="C9992" t="s" s="56">
        <v>273</v>
      </c>
      <c r="D9992" s="73">
        <v>87.97</v>
      </c>
      <c r="E9992" t="s" s="56">
        <v>27</v>
      </c>
      <c r="F9992" s="79">
        <v>10</v>
      </c>
      <c r="G9992" t="s" s="56">
        <v>27</v>
      </c>
    </row>
    <row r="9993" s="68" customFormat="1" ht="15" customHeight="1">
      <c r="A9993" s="55">
        <v>536</v>
      </c>
      <c r="B9993" t="s" s="56">
        <v>469</v>
      </c>
      <c r="C9993" t="s" s="56">
        <v>274</v>
      </c>
      <c r="D9993" s="73">
        <v>15.73</v>
      </c>
      <c r="E9993" t="s" s="56">
        <v>27</v>
      </c>
      <c r="F9993" s="79">
        <v>10</v>
      </c>
      <c r="G9993" t="s" s="56">
        <v>27</v>
      </c>
    </row>
    <row r="9994" s="68" customFormat="1" ht="15" customHeight="1">
      <c r="A9994" s="55">
        <v>536</v>
      </c>
      <c r="B9994" t="s" s="56">
        <v>469</v>
      </c>
      <c r="C9994" t="s" s="56">
        <v>275</v>
      </c>
      <c r="D9994" s="73">
        <v>0.3</v>
      </c>
      <c r="E9994" s="58"/>
      <c r="F9994" s="79">
        <v>1</v>
      </c>
      <c r="G9994" s="58"/>
    </row>
    <row r="9995" s="68" customFormat="1" ht="15" customHeight="1">
      <c r="A9995" s="55">
        <v>536</v>
      </c>
      <c r="B9995" t="s" s="56">
        <v>469</v>
      </c>
      <c r="C9995" t="s" s="56">
        <v>277</v>
      </c>
      <c r="D9995" s="73">
        <v>16.03</v>
      </c>
      <c r="E9995" t="s" s="56">
        <v>27</v>
      </c>
      <c r="F9995" s="79">
        <v>10</v>
      </c>
      <c r="G9995" t="s" s="56">
        <v>27</v>
      </c>
    </row>
    <row r="9996" s="68" customFormat="1" ht="15" customHeight="1">
      <c r="A9996" s="55">
        <v>536</v>
      </c>
      <c r="B9996" t="s" s="56">
        <v>469</v>
      </c>
      <c r="C9996" t="s" s="56">
        <v>279</v>
      </c>
      <c r="D9996" s="73">
        <v>5.59</v>
      </c>
      <c r="E9996" t="s" s="56">
        <v>27</v>
      </c>
      <c r="F9996" t="s" s="60">
        <v>34</v>
      </c>
      <c r="G9996" s="58"/>
    </row>
    <row r="9997" s="68" customFormat="1" ht="15" customHeight="1">
      <c r="A9997" s="55">
        <v>536</v>
      </c>
      <c r="B9997" t="s" s="56">
        <v>469</v>
      </c>
      <c r="C9997" t="s" s="56">
        <v>286</v>
      </c>
      <c r="D9997" s="73">
        <v>1</v>
      </c>
      <c r="E9997" s="58"/>
      <c r="F9997" s="79">
        <v>1</v>
      </c>
      <c r="G9997" s="58"/>
    </row>
    <row r="9998" s="68" customFormat="1" ht="15" customHeight="1">
      <c r="A9998" s="55">
        <v>536</v>
      </c>
      <c r="B9998" t="s" s="56">
        <v>469</v>
      </c>
      <c r="C9998" t="s" s="56">
        <v>287</v>
      </c>
      <c r="D9998" s="73">
        <v>1.8</v>
      </c>
      <c r="E9998" s="58"/>
      <c r="F9998" s="79">
        <v>1</v>
      </c>
      <c r="G9998" s="58"/>
    </row>
    <row r="9999" s="68" customFormat="1" ht="15" customHeight="1">
      <c r="A9999" s="55">
        <v>536</v>
      </c>
      <c r="B9999" t="s" s="56">
        <v>469</v>
      </c>
      <c r="C9999" t="s" s="56">
        <v>290</v>
      </c>
      <c r="D9999" s="73">
        <v>1.8</v>
      </c>
      <c r="E9999" s="58"/>
      <c r="F9999" s="79">
        <v>1</v>
      </c>
      <c r="G9999" s="58"/>
    </row>
    <row r="10000" s="68" customFormat="1" ht="15" customHeight="1">
      <c r="A10000" s="55">
        <v>536</v>
      </c>
      <c r="B10000" t="s" s="56">
        <v>469</v>
      </c>
      <c r="C10000" t="s" s="56">
        <v>292</v>
      </c>
      <c r="D10000" s="73">
        <v>0.5600000000000001</v>
      </c>
      <c r="E10000" s="58"/>
      <c r="F10000" t="s" s="60">
        <v>34</v>
      </c>
      <c r="G10000" s="58"/>
    </row>
    <row r="10001" s="68" customFormat="1" ht="15" customHeight="1">
      <c r="A10001" s="55">
        <v>536</v>
      </c>
      <c r="B10001" t="s" s="56">
        <v>469</v>
      </c>
      <c r="C10001" t="s" s="56">
        <v>293</v>
      </c>
      <c r="D10001" s="73">
        <v>2.6</v>
      </c>
      <c r="E10001" s="58"/>
      <c r="F10001" s="79">
        <v>3</v>
      </c>
      <c r="G10001" t="s" s="56">
        <v>27</v>
      </c>
    </row>
    <row r="10002" s="68" customFormat="1" ht="15" customHeight="1">
      <c r="A10002" s="55">
        <v>536</v>
      </c>
      <c r="B10002" t="s" s="56">
        <v>469</v>
      </c>
      <c r="C10002" t="s" s="56">
        <v>294</v>
      </c>
      <c r="D10002" s="73">
        <v>6.86</v>
      </c>
      <c r="E10002" t="s" s="56">
        <v>39</v>
      </c>
      <c r="F10002" s="79">
        <v>3</v>
      </c>
      <c r="G10002" t="s" s="56">
        <v>27</v>
      </c>
    </row>
    <row r="10003" s="68" customFormat="1" ht="15" customHeight="1">
      <c r="A10003" s="55">
        <v>536</v>
      </c>
      <c r="B10003" t="s" s="56">
        <v>469</v>
      </c>
      <c r="C10003" t="s" s="56">
        <v>297</v>
      </c>
      <c r="D10003" s="73">
        <v>6.86</v>
      </c>
      <c r="E10003" t="s" s="56">
        <v>39</v>
      </c>
      <c r="F10003" s="79">
        <v>3</v>
      </c>
      <c r="G10003" t="s" s="56">
        <v>27</v>
      </c>
    </row>
    <row r="10004" s="68" customFormat="1" ht="15" customHeight="1">
      <c r="A10004" s="55">
        <v>536</v>
      </c>
      <c r="B10004" t="s" s="56">
        <v>469</v>
      </c>
      <c r="C10004" t="s" s="56">
        <v>299</v>
      </c>
      <c r="D10004" s="73">
        <v>0.38</v>
      </c>
      <c r="E10004" t="s" s="56">
        <v>39</v>
      </c>
      <c r="F10004" t="s" s="60">
        <v>34</v>
      </c>
      <c r="G10004" s="58"/>
    </row>
    <row r="10005" s="68" customFormat="1" ht="15" customHeight="1">
      <c r="A10005" s="55">
        <v>536</v>
      </c>
      <c r="B10005" t="s" s="56">
        <v>469</v>
      </c>
      <c r="C10005" t="s" s="56">
        <v>307</v>
      </c>
      <c r="D10005" s="73">
        <v>7.75</v>
      </c>
      <c r="E10005" s="58"/>
      <c r="F10005" s="79">
        <v>3</v>
      </c>
      <c r="G10005" t="s" s="56">
        <v>27</v>
      </c>
    </row>
    <row r="10006" s="68" customFormat="1" ht="15" customHeight="1">
      <c r="A10006" s="55">
        <v>536</v>
      </c>
      <c r="B10006" t="s" s="56">
        <v>469</v>
      </c>
      <c r="C10006" t="s" s="56">
        <v>308</v>
      </c>
      <c r="D10006" s="73">
        <v>1.47</v>
      </c>
      <c r="E10006" s="58"/>
      <c r="F10006" s="79">
        <v>3</v>
      </c>
      <c r="G10006" t="s" s="56">
        <v>27</v>
      </c>
    </row>
    <row r="10007" s="68" customFormat="1" ht="15" customHeight="1">
      <c r="A10007" s="55">
        <v>536</v>
      </c>
      <c r="B10007" t="s" s="56">
        <v>469</v>
      </c>
      <c r="C10007" t="s" s="56">
        <v>311</v>
      </c>
      <c r="D10007" s="73">
        <v>1.47</v>
      </c>
      <c r="E10007" s="58"/>
      <c r="F10007" s="79">
        <v>3</v>
      </c>
      <c r="G10007" t="s" s="56">
        <v>27</v>
      </c>
    </row>
    <row r="10008" s="68" customFormat="1" ht="15" customHeight="1">
      <c r="A10008" s="55">
        <v>536</v>
      </c>
      <c r="B10008" t="s" s="56">
        <v>469</v>
      </c>
      <c r="C10008" t="s" s="56">
        <v>313</v>
      </c>
      <c r="D10008" s="73">
        <v>5.28</v>
      </c>
      <c r="E10008" s="58"/>
      <c r="F10008" t="s" s="60">
        <v>34</v>
      </c>
      <c r="G10008" s="58"/>
    </row>
    <row r="10009" s="68" customFormat="1" ht="15" customHeight="1">
      <c r="A10009" s="55">
        <v>536</v>
      </c>
      <c r="B10009" t="s" s="56">
        <v>469</v>
      </c>
      <c r="C10009" t="s" s="56">
        <v>314</v>
      </c>
      <c r="D10009" s="73">
        <v>4.69</v>
      </c>
      <c r="E10009" t="s" s="56">
        <v>39</v>
      </c>
      <c r="F10009" s="79">
        <v>1</v>
      </c>
      <c r="G10009" t="s" s="56">
        <v>39</v>
      </c>
    </row>
    <row r="10010" s="68" customFormat="1" ht="15" customHeight="1">
      <c r="A10010" s="55">
        <v>536</v>
      </c>
      <c r="B10010" t="s" s="56">
        <v>469</v>
      </c>
      <c r="C10010" t="s" s="56">
        <v>315</v>
      </c>
      <c r="D10010" s="73">
        <v>1.64</v>
      </c>
      <c r="E10010" t="s" s="56">
        <v>39</v>
      </c>
      <c r="F10010" s="79">
        <v>1</v>
      </c>
      <c r="G10010" t="s" s="56">
        <v>39</v>
      </c>
    </row>
    <row r="10011" s="68" customFormat="1" ht="15" customHeight="1">
      <c r="A10011" s="55">
        <v>536</v>
      </c>
      <c r="B10011" t="s" s="56">
        <v>469</v>
      </c>
      <c r="C10011" t="s" s="56">
        <v>318</v>
      </c>
      <c r="D10011" s="73">
        <v>1.64</v>
      </c>
      <c r="E10011" t="s" s="56">
        <v>39</v>
      </c>
      <c r="F10011" s="79">
        <v>1</v>
      </c>
      <c r="G10011" t="s" s="56">
        <v>39</v>
      </c>
    </row>
    <row r="10012" s="68" customFormat="1" ht="15" customHeight="1">
      <c r="A10012" s="55">
        <v>536</v>
      </c>
      <c r="B10012" t="s" s="56">
        <v>469</v>
      </c>
      <c r="C10012" t="s" s="56">
        <v>320</v>
      </c>
      <c r="D10012" s="73">
        <v>2.86</v>
      </c>
      <c r="E10012" s="58"/>
      <c r="F10012" t="s" s="60">
        <v>34</v>
      </c>
      <c r="G10012" s="58"/>
    </row>
    <row r="10013" s="68" customFormat="1" ht="15" customHeight="1">
      <c r="A10013" s="55">
        <v>536</v>
      </c>
      <c r="B10013" t="s" s="56">
        <v>469</v>
      </c>
      <c r="C10013" t="s" s="56">
        <v>321</v>
      </c>
      <c r="D10013" s="73">
        <v>1647.32</v>
      </c>
      <c r="E10013" t="s" s="56">
        <v>27</v>
      </c>
      <c r="F10013" s="79">
        <v>19</v>
      </c>
      <c r="G10013" s="58"/>
    </row>
    <row r="10014" s="68" customFormat="1" ht="15" customHeight="1">
      <c r="A10014" s="55">
        <v>536</v>
      </c>
      <c r="B10014" t="s" s="56">
        <v>469</v>
      </c>
      <c r="C10014" t="s" s="56">
        <v>322</v>
      </c>
      <c r="D10014" s="73">
        <v>245.45</v>
      </c>
      <c r="E10014" s="58"/>
      <c r="F10014" s="79">
        <v>19</v>
      </c>
      <c r="G10014" s="58"/>
    </row>
    <row r="10015" s="68" customFormat="1" ht="15" customHeight="1">
      <c r="A10015" s="55">
        <v>536</v>
      </c>
      <c r="B10015" t="s" s="56">
        <v>469</v>
      </c>
      <c r="C10015" t="s" s="56">
        <v>323</v>
      </c>
      <c r="D10015" s="73">
        <v>0.6</v>
      </c>
      <c r="E10015" s="58"/>
      <c r="F10015" s="79">
        <v>1</v>
      </c>
      <c r="G10015" s="58"/>
    </row>
    <row r="10016" s="68" customFormat="1" ht="15" customHeight="1">
      <c r="A10016" s="55">
        <v>536</v>
      </c>
      <c r="B10016" t="s" s="56">
        <v>469</v>
      </c>
      <c r="C10016" t="s" s="56">
        <v>324</v>
      </c>
      <c r="D10016" s="73">
        <v>3.94</v>
      </c>
      <c r="E10016" t="s" s="56">
        <v>27</v>
      </c>
      <c r="F10016" s="79">
        <v>2</v>
      </c>
      <c r="G10016" t="s" s="56">
        <v>27</v>
      </c>
    </row>
    <row r="10017" s="68" customFormat="1" ht="15" customHeight="1">
      <c r="A10017" s="55">
        <v>536</v>
      </c>
      <c r="B10017" t="s" s="56">
        <v>469</v>
      </c>
      <c r="C10017" t="s" s="56">
        <v>325</v>
      </c>
      <c r="D10017" s="73">
        <v>249.99</v>
      </c>
      <c r="E10017" s="58"/>
      <c r="F10017" s="79">
        <v>19</v>
      </c>
      <c r="G10017" s="58"/>
    </row>
    <row r="10018" s="68" customFormat="1" ht="15" customHeight="1">
      <c r="A10018" s="55">
        <v>536</v>
      </c>
      <c r="B10018" t="s" s="56">
        <v>469</v>
      </c>
      <c r="C10018" t="s" s="56">
        <v>326</v>
      </c>
      <c r="D10018" s="73">
        <v>0.7</v>
      </c>
      <c r="E10018" t="s" s="56">
        <v>39</v>
      </c>
      <c r="F10018" s="79">
        <v>1</v>
      </c>
      <c r="G10018" t="s" s="56">
        <v>39</v>
      </c>
    </row>
    <row r="10019" s="68" customFormat="1" ht="15" customHeight="1">
      <c r="A10019" s="55">
        <v>536</v>
      </c>
      <c r="B10019" t="s" s="56">
        <v>469</v>
      </c>
      <c r="C10019" t="s" s="56">
        <v>327</v>
      </c>
      <c r="D10019" s="73">
        <v>41.84</v>
      </c>
      <c r="E10019" t="s" s="56">
        <v>27</v>
      </c>
      <c r="F10019" s="79">
        <v>11</v>
      </c>
      <c r="G10019" s="58"/>
    </row>
    <row r="10020" s="68" customFormat="1" ht="15" customHeight="1">
      <c r="A10020" s="55">
        <v>536</v>
      </c>
      <c r="B10020" t="s" s="56">
        <v>469</v>
      </c>
      <c r="C10020" t="s" s="56">
        <v>328</v>
      </c>
      <c r="D10020" s="73">
        <v>6.71</v>
      </c>
      <c r="E10020" s="58"/>
      <c r="F10020" t="s" s="60">
        <v>34</v>
      </c>
      <c r="G10020" s="58"/>
    </row>
    <row r="10021" s="68" customFormat="1" ht="15" customHeight="1">
      <c r="A10021" s="55">
        <v>536</v>
      </c>
      <c r="B10021" t="s" s="56">
        <v>469</v>
      </c>
      <c r="C10021" t="s" s="56">
        <v>329</v>
      </c>
      <c r="D10021" s="73">
        <v>1966.57</v>
      </c>
      <c r="E10021" t="s" s="56">
        <v>27</v>
      </c>
      <c r="F10021" s="79">
        <v>20</v>
      </c>
      <c r="G10021" s="58"/>
    </row>
    <row r="10022" s="68" customFormat="1" ht="15" customHeight="1">
      <c r="A10022" s="55">
        <v>536</v>
      </c>
      <c r="B10022" t="s" s="56">
        <v>469</v>
      </c>
      <c r="C10022" t="s" s="56">
        <v>330</v>
      </c>
      <c r="D10022" s="73">
        <v>331.54</v>
      </c>
      <c r="E10022" s="58"/>
      <c r="F10022" s="79">
        <v>20</v>
      </c>
      <c r="G10022" s="58"/>
    </row>
    <row r="10023" s="68" customFormat="1" ht="15" customHeight="1">
      <c r="A10023" s="55">
        <v>536</v>
      </c>
      <c r="B10023" t="s" s="56">
        <v>469</v>
      </c>
      <c r="C10023" t="s" s="56">
        <v>331</v>
      </c>
      <c r="D10023" s="73">
        <v>2.75</v>
      </c>
      <c r="E10023" s="58"/>
      <c r="F10023" s="79">
        <v>2</v>
      </c>
      <c r="G10023" t="s" s="56">
        <v>27</v>
      </c>
    </row>
    <row r="10024" s="68" customFormat="1" ht="15" customHeight="1">
      <c r="A10024" s="55">
        <v>536</v>
      </c>
      <c r="B10024" t="s" s="56">
        <v>469</v>
      </c>
      <c r="C10024" t="s" s="56">
        <v>332</v>
      </c>
      <c r="D10024" s="73">
        <v>7.8</v>
      </c>
      <c r="E10024" t="s" s="56">
        <v>27</v>
      </c>
      <c r="F10024" s="79">
        <v>2</v>
      </c>
      <c r="G10024" t="s" s="56">
        <v>27</v>
      </c>
    </row>
    <row r="10025" s="68" customFormat="1" ht="15" customHeight="1">
      <c r="A10025" s="55">
        <v>536</v>
      </c>
      <c r="B10025" t="s" s="56">
        <v>469</v>
      </c>
      <c r="C10025" t="s" s="56">
        <v>333</v>
      </c>
      <c r="D10025" s="73">
        <v>342.09</v>
      </c>
      <c r="E10025" s="58"/>
      <c r="F10025" s="79">
        <v>20</v>
      </c>
      <c r="G10025" s="58"/>
    </row>
    <row r="10026" s="68" customFormat="1" ht="15" customHeight="1">
      <c r="A10026" s="55">
        <v>536</v>
      </c>
      <c r="B10026" t="s" s="56">
        <v>469</v>
      </c>
      <c r="C10026" t="s" s="56">
        <v>334</v>
      </c>
      <c r="D10026" s="73">
        <v>7.15</v>
      </c>
      <c r="E10026" t="s" s="56">
        <v>39</v>
      </c>
      <c r="F10026" s="79">
        <v>4</v>
      </c>
      <c r="G10026" t="s" s="56">
        <v>27</v>
      </c>
    </row>
    <row r="10027" s="68" customFormat="1" ht="15" customHeight="1">
      <c r="A10027" s="55">
        <v>536</v>
      </c>
      <c r="B10027" t="s" s="56">
        <v>469</v>
      </c>
      <c r="C10027" t="s" s="56">
        <v>335</v>
      </c>
      <c r="D10027" s="73">
        <v>79.23999999999999</v>
      </c>
      <c r="E10027" t="s" s="56">
        <v>27</v>
      </c>
      <c r="F10027" s="79">
        <v>17</v>
      </c>
      <c r="G10027" s="58"/>
    </row>
    <row r="10028" s="68" customFormat="1" ht="15" customHeight="1">
      <c r="A10028" s="55">
        <v>536</v>
      </c>
      <c r="B10028" t="s" s="56">
        <v>469</v>
      </c>
      <c r="C10028" t="s" s="56">
        <v>336</v>
      </c>
      <c r="D10028" s="73">
        <v>5.93</v>
      </c>
      <c r="E10028" s="58"/>
      <c r="F10028" t="s" s="60">
        <v>34</v>
      </c>
      <c r="G10028" s="58"/>
    </row>
    <row r="10029" s="68" customFormat="1" ht="15" customHeight="1">
      <c r="A10029" s="55">
        <v>539</v>
      </c>
      <c r="B10029" t="s" s="56">
        <v>470</v>
      </c>
      <c r="C10029" t="s" s="56">
        <v>43</v>
      </c>
      <c r="D10029" s="73">
        <v>28.35</v>
      </c>
      <c r="E10029" s="58"/>
      <c r="F10029" s="79">
        <v>2</v>
      </c>
      <c r="G10029" t="s" s="56">
        <v>27</v>
      </c>
    </row>
    <row r="10030" s="68" customFormat="1" ht="15" customHeight="1">
      <c r="A10030" s="55">
        <v>539</v>
      </c>
      <c r="B10030" t="s" s="56">
        <v>470</v>
      </c>
      <c r="C10030" t="s" s="56">
        <v>44</v>
      </c>
      <c r="D10030" s="73">
        <v>8.470000000000001</v>
      </c>
      <c r="E10030" s="58"/>
      <c r="F10030" s="79">
        <v>2</v>
      </c>
      <c r="G10030" t="s" s="56">
        <v>27</v>
      </c>
    </row>
    <row r="10031" s="68" customFormat="1" ht="15" customHeight="1">
      <c r="A10031" s="55">
        <v>539</v>
      </c>
      <c r="B10031" t="s" s="56">
        <v>470</v>
      </c>
      <c r="C10031" t="s" s="56">
        <v>47</v>
      </c>
      <c r="D10031" s="73">
        <v>8.470000000000001</v>
      </c>
      <c r="E10031" s="58"/>
      <c r="F10031" s="79">
        <v>2</v>
      </c>
      <c r="G10031" t="s" s="56">
        <v>27</v>
      </c>
    </row>
    <row r="10032" s="68" customFormat="1" ht="15" customHeight="1">
      <c r="A10032" s="55">
        <v>539</v>
      </c>
      <c r="B10032" t="s" s="56">
        <v>470</v>
      </c>
      <c r="C10032" t="s" s="56">
        <v>49</v>
      </c>
      <c r="D10032" s="73">
        <v>3.35</v>
      </c>
      <c r="E10032" s="58"/>
      <c r="F10032" t="s" s="60">
        <v>34</v>
      </c>
      <c r="G10032" s="58"/>
    </row>
    <row r="10033" s="68" customFormat="1" ht="15" customHeight="1">
      <c r="A10033" s="55">
        <v>539</v>
      </c>
      <c r="B10033" t="s" s="56">
        <v>470</v>
      </c>
      <c r="C10033" t="s" s="56">
        <v>70</v>
      </c>
      <c r="D10033" s="73">
        <v>0</v>
      </c>
      <c r="E10033" s="58"/>
      <c r="F10033" s="79">
        <v>1</v>
      </c>
      <c r="G10033" t="s" s="56">
        <v>39</v>
      </c>
    </row>
    <row r="10034" s="68" customFormat="1" ht="15" customHeight="1">
      <c r="A10034" s="55">
        <v>539</v>
      </c>
      <c r="B10034" t="s" s="56">
        <v>470</v>
      </c>
      <c r="C10034" t="s" s="56">
        <v>71</v>
      </c>
      <c r="D10034" s="73">
        <v>0.95</v>
      </c>
      <c r="E10034" t="s" s="56">
        <v>39</v>
      </c>
      <c r="F10034" s="79">
        <v>1</v>
      </c>
      <c r="G10034" t="s" s="56">
        <v>39</v>
      </c>
    </row>
    <row r="10035" s="68" customFormat="1" ht="15" customHeight="1">
      <c r="A10035" s="55">
        <v>539</v>
      </c>
      <c r="B10035" t="s" s="56">
        <v>470</v>
      </c>
      <c r="C10035" t="s" s="56">
        <v>74</v>
      </c>
      <c r="D10035" s="73">
        <v>0.95</v>
      </c>
      <c r="E10035" t="s" s="56">
        <v>39</v>
      </c>
      <c r="F10035" s="79">
        <v>1</v>
      </c>
      <c r="G10035" t="s" s="56">
        <v>39</v>
      </c>
    </row>
    <row r="10036" s="68" customFormat="1" ht="15" customHeight="1">
      <c r="A10036" s="55">
        <v>539</v>
      </c>
      <c r="B10036" t="s" s="56">
        <v>470</v>
      </c>
      <c r="C10036" t="s" s="56">
        <v>76</v>
      </c>
      <c r="D10036" s="73">
        <v>0</v>
      </c>
      <c r="E10036" s="58"/>
      <c r="F10036" t="s" s="60">
        <v>34</v>
      </c>
      <c r="G10036" s="58"/>
    </row>
    <row r="10037" s="68" customFormat="1" ht="15" customHeight="1">
      <c r="A10037" s="55">
        <v>539</v>
      </c>
      <c r="B10037" t="s" s="56">
        <v>470</v>
      </c>
      <c r="C10037" t="s" s="56">
        <v>84</v>
      </c>
      <c r="D10037" s="73">
        <v>41.31</v>
      </c>
      <c r="E10037" t="s" s="56">
        <v>27</v>
      </c>
      <c r="F10037" s="79">
        <v>2</v>
      </c>
      <c r="G10037" t="s" s="56">
        <v>27</v>
      </c>
    </row>
    <row r="10038" s="68" customFormat="1" ht="15" customHeight="1">
      <c r="A10038" s="55">
        <v>539</v>
      </c>
      <c r="B10038" t="s" s="56">
        <v>470</v>
      </c>
      <c r="C10038" t="s" s="56">
        <v>85</v>
      </c>
      <c r="D10038" s="73">
        <v>9.300000000000001</v>
      </c>
      <c r="E10038" t="s" s="56">
        <v>27</v>
      </c>
      <c r="F10038" s="79">
        <v>2</v>
      </c>
      <c r="G10038" t="s" s="56">
        <v>27</v>
      </c>
    </row>
    <row r="10039" s="68" customFormat="1" ht="15" customHeight="1">
      <c r="A10039" s="55">
        <v>539</v>
      </c>
      <c r="B10039" t="s" s="56">
        <v>470</v>
      </c>
      <c r="C10039" t="s" s="56">
        <v>88</v>
      </c>
      <c r="D10039" s="73">
        <v>9.300000000000001</v>
      </c>
      <c r="E10039" t="s" s="56">
        <v>27</v>
      </c>
      <c r="F10039" s="79">
        <v>2</v>
      </c>
      <c r="G10039" t="s" s="56">
        <v>27</v>
      </c>
    </row>
    <row r="10040" s="68" customFormat="1" ht="15" customHeight="1">
      <c r="A10040" s="55">
        <v>539</v>
      </c>
      <c r="B10040" t="s" s="56">
        <v>470</v>
      </c>
      <c r="C10040" t="s" s="56">
        <v>90</v>
      </c>
      <c r="D10040" s="73">
        <v>4.44</v>
      </c>
      <c r="E10040" s="58"/>
      <c r="F10040" t="s" s="60">
        <v>34</v>
      </c>
      <c r="G10040" s="58"/>
    </row>
    <row r="10041" s="68" customFormat="1" ht="15" customHeight="1">
      <c r="A10041" s="55">
        <v>539</v>
      </c>
      <c r="B10041" t="s" s="56">
        <v>470</v>
      </c>
      <c r="C10041" t="s" s="56">
        <v>143</v>
      </c>
      <c r="D10041" s="73">
        <v>24.88</v>
      </c>
      <c r="E10041" t="s" s="56">
        <v>27</v>
      </c>
      <c r="F10041" s="79">
        <v>2</v>
      </c>
      <c r="G10041" t="s" s="56">
        <v>27</v>
      </c>
    </row>
    <row r="10042" s="68" customFormat="1" ht="15" customHeight="1">
      <c r="A10042" s="55">
        <v>539</v>
      </c>
      <c r="B10042" t="s" s="56">
        <v>470</v>
      </c>
      <c r="C10042" t="s" s="56">
        <v>144</v>
      </c>
      <c r="D10042" s="73">
        <v>4.04</v>
      </c>
      <c r="E10042" t="s" s="56">
        <v>27</v>
      </c>
      <c r="F10042" s="79">
        <v>2</v>
      </c>
      <c r="G10042" t="s" s="56">
        <v>27</v>
      </c>
    </row>
    <row r="10043" s="68" customFormat="1" ht="15" customHeight="1">
      <c r="A10043" s="55">
        <v>539</v>
      </c>
      <c r="B10043" t="s" s="56">
        <v>470</v>
      </c>
      <c r="C10043" t="s" s="56">
        <v>147</v>
      </c>
      <c r="D10043" s="73">
        <v>4.04</v>
      </c>
      <c r="E10043" t="s" s="56">
        <v>27</v>
      </c>
      <c r="F10043" s="79">
        <v>2</v>
      </c>
      <c r="G10043" t="s" s="56">
        <v>27</v>
      </c>
    </row>
    <row r="10044" s="68" customFormat="1" ht="15" customHeight="1">
      <c r="A10044" s="55">
        <v>539</v>
      </c>
      <c r="B10044" t="s" s="56">
        <v>470</v>
      </c>
      <c r="C10044" t="s" s="56">
        <v>149</v>
      </c>
      <c r="D10044" s="73">
        <v>6.16</v>
      </c>
      <c r="E10044" s="58"/>
      <c r="F10044" t="s" s="60">
        <v>34</v>
      </c>
      <c r="G10044" s="58"/>
    </row>
    <row r="10045" s="68" customFormat="1" ht="15" customHeight="1">
      <c r="A10045" s="55">
        <v>539</v>
      </c>
      <c r="B10045" t="s" s="56">
        <v>470</v>
      </c>
      <c r="C10045" t="s" s="56">
        <v>171</v>
      </c>
      <c r="D10045" s="73">
        <v>94.54000000000001</v>
      </c>
      <c r="E10045" t="s" s="56">
        <v>27</v>
      </c>
      <c r="F10045" s="79">
        <v>2</v>
      </c>
      <c r="G10045" t="s" s="56">
        <v>27</v>
      </c>
    </row>
    <row r="10046" s="68" customFormat="1" ht="15" customHeight="1">
      <c r="A10046" s="55">
        <v>539</v>
      </c>
      <c r="B10046" t="s" s="56">
        <v>470</v>
      </c>
      <c r="C10046" t="s" s="56">
        <v>172</v>
      </c>
      <c r="D10046" s="73">
        <v>22.75</v>
      </c>
      <c r="E10046" t="s" s="56">
        <v>27</v>
      </c>
      <c r="F10046" s="79">
        <v>2</v>
      </c>
      <c r="G10046" t="s" s="56">
        <v>27</v>
      </c>
    </row>
    <row r="10047" s="68" customFormat="1" ht="15" customHeight="1">
      <c r="A10047" s="55">
        <v>539</v>
      </c>
      <c r="B10047" t="s" s="56">
        <v>470</v>
      </c>
      <c r="C10047" t="s" s="56">
        <v>175</v>
      </c>
      <c r="D10047" s="73">
        <v>22.75</v>
      </c>
      <c r="E10047" t="s" s="56">
        <v>27</v>
      </c>
      <c r="F10047" s="79">
        <v>2</v>
      </c>
      <c r="G10047" t="s" s="56">
        <v>27</v>
      </c>
    </row>
    <row r="10048" s="68" customFormat="1" ht="15" customHeight="1">
      <c r="A10048" s="55">
        <v>539</v>
      </c>
      <c r="B10048" t="s" s="56">
        <v>470</v>
      </c>
      <c r="C10048" t="s" s="56">
        <v>177</v>
      </c>
      <c r="D10048" s="73">
        <v>1.18</v>
      </c>
      <c r="E10048" t="s" s="56">
        <v>39</v>
      </c>
      <c r="F10048" s="79">
        <v>1</v>
      </c>
      <c r="G10048" t="s" s="56">
        <v>39</v>
      </c>
    </row>
    <row r="10049" s="68" customFormat="1" ht="15" customHeight="1">
      <c r="A10049" s="55">
        <v>539</v>
      </c>
      <c r="B10049" t="s" s="56">
        <v>470</v>
      </c>
      <c r="C10049" t="s" s="56">
        <v>178</v>
      </c>
      <c r="D10049" s="73">
        <v>4.15</v>
      </c>
      <c r="E10049" s="58"/>
      <c r="F10049" t="s" s="60">
        <v>34</v>
      </c>
      <c r="G10049" s="58"/>
    </row>
    <row r="10050" s="68" customFormat="1" ht="15" customHeight="1">
      <c r="A10050" s="55">
        <v>539</v>
      </c>
      <c r="B10050" t="s" s="56">
        <v>470</v>
      </c>
      <c r="C10050" t="s" s="56">
        <v>186</v>
      </c>
      <c r="D10050" s="73">
        <v>25.15</v>
      </c>
      <c r="E10050" t="s" s="56">
        <v>27</v>
      </c>
      <c r="F10050" s="79">
        <v>2</v>
      </c>
      <c r="G10050" t="s" s="56">
        <v>27</v>
      </c>
    </row>
    <row r="10051" s="68" customFormat="1" ht="15" customHeight="1">
      <c r="A10051" s="55">
        <v>539</v>
      </c>
      <c r="B10051" t="s" s="56">
        <v>470</v>
      </c>
      <c r="C10051" t="s" s="56">
        <v>187</v>
      </c>
      <c r="D10051" s="73">
        <v>7.35</v>
      </c>
      <c r="E10051" t="s" s="56">
        <v>27</v>
      </c>
      <c r="F10051" s="79">
        <v>2</v>
      </c>
      <c r="G10051" t="s" s="56">
        <v>27</v>
      </c>
    </row>
    <row r="10052" s="68" customFormat="1" ht="15" customHeight="1">
      <c r="A10052" s="55">
        <v>539</v>
      </c>
      <c r="B10052" t="s" s="56">
        <v>470</v>
      </c>
      <c r="C10052" t="s" s="56">
        <v>190</v>
      </c>
      <c r="D10052" s="73">
        <v>7.35</v>
      </c>
      <c r="E10052" t="s" s="56">
        <v>27</v>
      </c>
      <c r="F10052" s="79">
        <v>2</v>
      </c>
      <c r="G10052" t="s" s="56">
        <v>27</v>
      </c>
    </row>
    <row r="10053" s="68" customFormat="1" ht="15" customHeight="1">
      <c r="A10053" s="55">
        <v>539</v>
      </c>
      <c r="B10053" t="s" s="56">
        <v>470</v>
      </c>
      <c r="C10053" t="s" s="56">
        <v>192</v>
      </c>
      <c r="D10053" s="73">
        <v>3.42</v>
      </c>
      <c r="E10053" s="58"/>
      <c r="F10053" t="s" s="60">
        <v>34</v>
      </c>
      <c r="G10053" s="58"/>
    </row>
    <row r="10054" s="68" customFormat="1" ht="15" customHeight="1">
      <c r="A10054" s="55">
        <v>539</v>
      </c>
      <c r="B10054" t="s" s="56">
        <v>470</v>
      </c>
      <c r="C10054" t="s" s="56">
        <v>260</v>
      </c>
      <c r="D10054" s="73">
        <v>36.99</v>
      </c>
      <c r="E10054" t="s" s="56">
        <v>39</v>
      </c>
      <c r="F10054" s="79">
        <v>1</v>
      </c>
      <c r="G10054" t="s" s="56">
        <v>39</v>
      </c>
    </row>
    <row r="10055" s="68" customFormat="1" ht="15" customHeight="1">
      <c r="A10055" s="55">
        <v>539</v>
      </c>
      <c r="B10055" t="s" s="56">
        <v>470</v>
      </c>
      <c r="C10055" t="s" s="56">
        <v>261</v>
      </c>
      <c r="D10055" s="73">
        <v>3.78</v>
      </c>
      <c r="E10055" t="s" s="56">
        <v>39</v>
      </c>
      <c r="F10055" s="79">
        <v>1</v>
      </c>
      <c r="G10055" t="s" s="56">
        <v>39</v>
      </c>
    </row>
    <row r="10056" s="68" customFormat="1" ht="15" customHeight="1">
      <c r="A10056" s="55">
        <v>539</v>
      </c>
      <c r="B10056" t="s" s="56">
        <v>470</v>
      </c>
      <c r="C10056" t="s" s="56">
        <v>264</v>
      </c>
      <c r="D10056" s="73">
        <v>3.78</v>
      </c>
      <c r="E10056" t="s" s="56">
        <v>39</v>
      </c>
      <c r="F10056" s="79">
        <v>1</v>
      </c>
      <c r="G10056" t="s" s="56">
        <v>39</v>
      </c>
    </row>
    <row r="10057" s="68" customFormat="1" ht="15" customHeight="1">
      <c r="A10057" s="55">
        <v>539</v>
      </c>
      <c r="B10057" t="s" s="56">
        <v>470</v>
      </c>
      <c r="C10057" t="s" s="56">
        <v>266</v>
      </c>
      <c r="D10057" s="73">
        <v>9.779999999999999</v>
      </c>
      <c r="E10057" s="58"/>
      <c r="F10057" t="s" s="60">
        <v>34</v>
      </c>
      <c r="G10057" s="58"/>
    </row>
    <row r="10058" s="68" customFormat="1" ht="15" customHeight="1">
      <c r="A10058" s="55">
        <v>539</v>
      </c>
      <c r="B10058" t="s" s="56">
        <v>470</v>
      </c>
      <c r="C10058" t="s" s="56">
        <v>273</v>
      </c>
      <c r="D10058" s="73">
        <v>0</v>
      </c>
      <c r="E10058" s="58"/>
      <c r="F10058" s="79">
        <v>1</v>
      </c>
      <c r="G10058" t="s" s="56">
        <v>39</v>
      </c>
    </row>
    <row r="10059" s="68" customFormat="1" ht="15" customHeight="1">
      <c r="A10059" s="55">
        <v>539</v>
      </c>
      <c r="B10059" t="s" s="56">
        <v>470</v>
      </c>
      <c r="C10059" t="s" s="56">
        <v>274</v>
      </c>
      <c r="D10059" s="73">
        <v>2.48</v>
      </c>
      <c r="E10059" t="s" s="56">
        <v>39</v>
      </c>
      <c r="F10059" s="79">
        <v>1</v>
      </c>
      <c r="G10059" t="s" s="56">
        <v>39</v>
      </c>
    </row>
    <row r="10060" s="68" customFormat="1" ht="15" customHeight="1">
      <c r="A10060" s="55">
        <v>539</v>
      </c>
      <c r="B10060" t="s" s="56">
        <v>470</v>
      </c>
      <c r="C10060" t="s" s="56">
        <v>277</v>
      </c>
      <c r="D10060" s="73">
        <v>2.48</v>
      </c>
      <c r="E10060" t="s" s="56">
        <v>39</v>
      </c>
      <c r="F10060" s="79">
        <v>1</v>
      </c>
      <c r="G10060" t="s" s="56">
        <v>39</v>
      </c>
    </row>
    <row r="10061" s="68" customFormat="1" ht="15" customHeight="1">
      <c r="A10061" s="55">
        <v>539</v>
      </c>
      <c r="B10061" t="s" s="56">
        <v>470</v>
      </c>
      <c r="C10061" t="s" s="56">
        <v>279</v>
      </c>
      <c r="D10061" s="73">
        <v>0</v>
      </c>
      <c r="E10061" s="58"/>
      <c r="F10061" t="s" s="60">
        <v>34</v>
      </c>
      <c r="G10061" s="58"/>
    </row>
    <row r="10062" s="68" customFormat="1" ht="15" customHeight="1">
      <c r="A10062" s="55">
        <v>539</v>
      </c>
      <c r="B10062" t="s" s="56">
        <v>470</v>
      </c>
      <c r="C10062" t="s" s="56">
        <v>293</v>
      </c>
      <c r="D10062" s="73">
        <v>17.23</v>
      </c>
      <c r="E10062" s="58"/>
      <c r="F10062" s="79">
        <v>1</v>
      </c>
      <c r="G10062" s="58"/>
    </row>
    <row r="10063" s="68" customFormat="1" ht="15" customHeight="1">
      <c r="A10063" s="55">
        <v>539</v>
      </c>
      <c r="B10063" t="s" s="56">
        <v>470</v>
      </c>
      <c r="C10063" t="s" s="56">
        <v>294</v>
      </c>
      <c r="D10063" s="73">
        <v>2.5</v>
      </c>
      <c r="E10063" s="58"/>
      <c r="F10063" s="79">
        <v>1</v>
      </c>
      <c r="G10063" s="58"/>
    </row>
    <row r="10064" s="68" customFormat="1" ht="15" customHeight="1">
      <c r="A10064" s="55">
        <v>539</v>
      </c>
      <c r="B10064" t="s" s="56">
        <v>470</v>
      </c>
      <c r="C10064" t="s" s="56">
        <v>297</v>
      </c>
      <c r="D10064" s="73">
        <v>2.5</v>
      </c>
      <c r="E10064" s="58"/>
      <c r="F10064" s="79">
        <v>1</v>
      </c>
      <c r="G10064" s="58"/>
    </row>
    <row r="10065" s="68" customFormat="1" ht="15" customHeight="1">
      <c r="A10065" s="55">
        <v>539</v>
      </c>
      <c r="B10065" t="s" s="56">
        <v>470</v>
      </c>
      <c r="C10065" t="s" s="56">
        <v>299</v>
      </c>
      <c r="D10065" s="73">
        <v>6.89</v>
      </c>
      <c r="E10065" s="58"/>
      <c r="F10065" t="s" s="60">
        <v>34</v>
      </c>
      <c r="G10065" s="58"/>
    </row>
    <row r="10066" s="68" customFormat="1" ht="15" customHeight="1">
      <c r="A10066" s="55">
        <v>539</v>
      </c>
      <c r="B10066" t="s" s="56">
        <v>470</v>
      </c>
      <c r="C10066" t="s" s="56">
        <v>307</v>
      </c>
      <c r="D10066" s="73">
        <v>5</v>
      </c>
      <c r="E10066" s="58"/>
      <c r="F10066" s="79">
        <v>1</v>
      </c>
      <c r="G10066" s="58"/>
    </row>
    <row r="10067" s="68" customFormat="1" ht="15" customHeight="1">
      <c r="A10067" s="55">
        <v>539</v>
      </c>
      <c r="B10067" t="s" s="56">
        <v>470</v>
      </c>
      <c r="C10067" t="s" s="56">
        <v>308</v>
      </c>
      <c r="D10067" s="73">
        <v>2.5</v>
      </c>
      <c r="E10067" s="58"/>
      <c r="F10067" s="79">
        <v>1</v>
      </c>
      <c r="G10067" s="58"/>
    </row>
    <row r="10068" s="68" customFormat="1" ht="15" customHeight="1">
      <c r="A10068" s="55">
        <v>539</v>
      </c>
      <c r="B10068" t="s" s="56">
        <v>470</v>
      </c>
      <c r="C10068" t="s" s="56">
        <v>311</v>
      </c>
      <c r="D10068" s="73">
        <v>2.5</v>
      </c>
      <c r="E10068" s="58"/>
      <c r="F10068" s="79">
        <v>1</v>
      </c>
      <c r="G10068" s="58"/>
    </row>
    <row r="10069" s="68" customFormat="1" ht="15" customHeight="1">
      <c r="A10069" s="55">
        <v>539</v>
      </c>
      <c r="B10069" t="s" s="56">
        <v>470</v>
      </c>
      <c r="C10069" t="s" s="56">
        <v>313</v>
      </c>
      <c r="D10069" s="73">
        <v>2</v>
      </c>
      <c r="E10069" s="58"/>
      <c r="F10069" t="s" s="60">
        <v>34</v>
      </c>
      <c r="G10069" s="58"/>
    </row>
    <row r="10070" s="68" customFormat="1" ht="15" customHeight="1">
      <c r="A10070" s="55">
        <v>539</v>
      </c>
      <c r="B10070" t="s" s="56">
        <v>470</v>
      </c>
      <c r="C10070" t="s" s="56">
        <v>321</v>
      </c>
      <c r="D10070" s="73">
        <v>84.37</v>
      </c>
      <c r="E10070" t="s" s="56">
        <v>27</v>
      </c>
      <c r="F10070" s="79">
        <v>2</v>
      </c>
      <c r="G10070" t="s" s="56">
        <v>27</v>
      </c>
    </row>
    <row r="10071" s="68" customFormat="1" ht="15" customHeight="1">
      <c r="A10071" s="55">
        <v>539</v>
      </c>
      <c r="B10071" t="s" s="56">
        <v>470</v>
      </c>
      <c r="C10071" t="s" s="56">
        <v>322</v>
      </c>
      <c r="D10071" s="73">
        <v>18.62</v>
      </c>
      <c r="E10071" t="s" s="56">
        <v>27</v>
      </c>
      <c r="F10071" s="79">
        <v>2</v>
      </c>
      <c r="G10071" t="s" s="56">
        <v>27</v>
      </c>
    </row>
    <row r="10072" s="68" customFormat="1" ht="15" customHeight="1">
      <c r="A10072" s="55">
        <v>539</v>
      </c>
      <c r="B10072" t="s" s="56">
        <v>470</v>
      </c>
      <c r="C10072" t="s" s="56">
        <v>325</v>
      </c>
      <c r="D10072" s="73">
        <v>18.62</v>
      </c>
      <c r="E10072" t="s" s="56">
        <v>27</v>
      </c>
      <c r="F10072" s="79">
        <v>2</v>
      </c>
      <c r="G10072" t="s" s="56">
        <v>27</v>
      </c>
    </row>
    <row r="10073" s="68" customFormat="1" ht="15" customHeight="1">
      <c r="A10073" s="55">
        <v>539</v>
      </c>
      <c r="B10073" t="s" s="56">
        <v>470</v>
      </c>
      <c r="C10073" t="s" s="56">
        <v>327</v>
      </c>
      <c r="D10073" s="73">
        <v>2.48</v>
      </c>
      <c r="E10073" t="s" s="56">
        <v>39</v>
      </c>
      <c r="F10073" s="79">
        <v>1</v>
      </c>
      <c r="G10073" t="s" s="56">
        <v>39</v>
      </c>
    </row>
    <row r="10074" s="68" customFormat="1" ht="15" customHeight="1">
      <c r="A10074" s="55">
        <v>539</v>
      </c>
      <c r="B10074" t="s" s="56">
        <v>470</v>
      </c>
      <c r="C10074" t="s" s="56">
        <v>328</v>
      </c>
      <c r="D10074" s="73">
        <v>4.53</v>
      </c>
      <c r="E10074" s="58"/>
      <c r="F10074" t="s" s="60">
        <v>34</v>
      </c>
      <c r="G10074" s="58"/>
    </row>
    <row r="10075" s="68" customFormat="1" ht="15" customHeight="1">
      <c r="A10075" s="55">
        <v>539</v>
      </c>
      <c r="B10075" t="s" s="56">
        <v>470</v>
      </c>
      <c r="C10075" t="s" s="56">
        <v>329</v>
      </c>
      <c r="D10075" s="73">
        <v>178.91</v>
      </c>
      <c r="E10075" t="s" s="56">
        <v>27</v>
      </c>
      <c r="F10075" s="79">
        <v>2</v>
      </c>
      <c r="G10075" t="s" s="56">
        <v>27</v>
      </c>
    </row>
    <row r="10076" s="68" customFormat="1" ht="15" customHeight="1">
      <c r="A10076" s="55">
        <v>539</v>
      </c>
      <c r="B10076" t="s" s="56">
        <v>470</v>
      </c>
      <c r="C10076" t="s" s="56">
        <v>330</v>
      </c>
      <c r="D10076" s="73">
        <v>41.37</v>
      </c>
      <c r="E10076" t="s" s="56">
        <v>27</v>
      </c>
      <c r="F10076" s="79">
        <v>2</v>
      </c>
      <c r="G10076" t="s" s="56">
        <v>27</v>
      </c>
    </row>
    <row r="10077" s="68" customFormat="1" ht="15" customHeight="1">
      <c r="A10077" s="55">
        <v>539</v>
      </c>
      <c r="B10077" t="s" s="56">
        <v>470</v>
      </c>
      <c r="C10077" t="s" s="56">
        <v>333</v>
      </c>
      <c r="D10077" s="73">
        <v>41.37</v>
      </c>
      <c r="E10077" t="s" s="56">
        <v>27</v>
      </c>
      <c r="F10077" s="79">
        <v>2</v>
      </c>
      <c r="G10077" t="s" s="56">
        <v>27</v>
      </c>
    </row>
    <row r="10078" s="68" customFormat="1" ht="15" customHeight="1">
      <c r="A10078" s="55">
        <v>539</v>
      </c>
      <c r="B10078" t="s" s="56">
        <v>470</v>
      </c>
      <c r="C10078" t="s" s="56">
        <v>335</v>
      </c>
      <c r="D10078" s="73">
        <v>3.66</v>
      </c>
      <c r="E10078" t="s" s="56">
        <v>39</v>
      </c>
      <c r="F10078" s="79">
        <v>1</v>
      </c>
      <c r="G10078" t="s" s="56">
        <v>39</v>
      </c>
    </row>
    <row r="10079" s="68" customFormat="1" ht="15" customHeight="1">
      <c r="A10079" s="55">
        <v>539</v>
      </c>
      <c r="B10079" t="s" s="56">
        <v>470</v>
      </c>
      <c r="C10079" t="s" s="56">
        <v>336</v>
      </c>
      <c r="D10079" s="73">
        <v>4.32</v>
      </c>
      <c r="E10079" s="58"/>
      <c r="F10079" t="s" s="60">
        <v>34</v>
      </c>
      <c r="G10079" s="58"/>
    </row>
    <row r="10080" s="68" customFormat="1" ht="15" customHeight="1">
      <c r="A10080" s="55">
        <v>549</v>
      </c>
      <c r="B10080" t="s" s="56">
        <v>376</v>
      </c>
      <c r="C10080" t="s" s="56">
        <v>48</v>
      </c>
      <c r="D10080" s="73">
        <v>0.4</v>
      </c>
      <c r="E10080" s="58"/>
      <c r="F10080" s="79">
        <v>1</v>
      </c>
      <c r="G10080" s="58"/>
    </row>
    <row r="10081" s="68" customFormat="1" ht="15" customHeight="1">
      <c r="A10081" s="55">
        <v>549</v>
      </c>
      <c r="B10081" t="s" s="56">
        <v>376</v>
      </c>
      <c r="C10081" t="s" s="56">
        <v>84</v>
      </c>
      <c r="D10081" s="73">
        <v>4</v>
      </c>
      <c r="E10081" s="58"/>
      <c r="F10081" s="79">
        <v>1</v>
      </c>
      <c r="G10081" s="58"/>
    </row>
    <row r="10082" s="68" customFormat="1" ht="15" customHeight="1">
      <c r="A10082" s="55">
        <v>549</v>
      </c>
      <c r="B10082" t="s" s="56">
        <v>376</v>
      </c>
      <c r="C10082" t="s" s="56">
        <v>85</v>
      </c>
      <c r="D10082" s="73">
        <v>1</v>
      </c>
      <c r="E10082" s="58"/>
      <c r="F10082" s="79">
        <v>1</v>
      </c>
      <c r="G10082" s="58"/>
    </row>
    <row r="10083" s="68" customFormat="1" ht="15" customHeight="1">
      <c r="A10083" s="55">
        <v>549</v>
      </c>
      <c r="B10083" t="s" s="56">
        <v>376</v>
      </c>
      <c r="C10083" t="s" s="56">
        <v>88</v>
      </c>
      <c r="D10083" s="73">
        <v>1</v>
      </c>
      <c r="E10083" s="58"/>
      <c r="F10083" s="79">
        <v>1</v>
      </c>
      <c r="G10083" s="58"/>
    </row>
    <row r="10084" s="68" customFormat="1" ht="15" customHeight="1">
      <c r="A10084" s="55">
        <v>549</v>
      </c>
      <c r="B10084" t="s" s="56">
        <v>376</v>
      </c>
      <c r="C10084" t="s" s="56">
        <v>89</v>
      </c>
      <c r="D10084" s="73">
        <v>0.2</v>
      </c>
      <c r="E10084" s="58"/>
      <c r="F10084" s="79">
        <v>1</v>
      </c>
      <c r="G10084" s="58"/>
    </row>
    <row r="10085" s="68" customFormat="1" ht="15" customHeight="1">
      <c r="A10085" s="55">
        <v>549</v>
      </c>
      <c r="B10085" t="s" s="56">
        <v>376</v>
      </c>
      <c r="C10085" t="s" s="56">
        <v>90</v>
      </c>
      <c r="D10085" s="73">
        <v>4</v>
      </c>
      <c r="E10085" s="58"/>
      <c r="F10085" t="s" s="60">
        <v>34</v>
      </c>
      <c r="G10085" s="58"/>
    </row>
    <row r="10086" s="68" customFormat="1" ht="15" customHeight="1">
      <c r="A10086" s="55">
        <v>549</v>
      </c>
      <c r="B10086" t="s" s="56">
        <v>376</v>
      </c>
      <c r="C10086" t="s" s="56">
        <v>101</v>
      </c>
      <c r="D10086" s="73">
        <v>0.1</v>
      </c>
      <c r="E10086" s="58"/>
      <c r="F10086" s="79">
        <v>1</v>
      </c>
      <c r="G10086" s="58"/>
    </row>
    <row r="10087" s="68" customFormat="1" ht="15" customHeight="1">
      <c r="A10087" s="55">
        <v>549</v>
      </c>
      <c r="B10087" t="s" s="56">
        <v>376</v>
      </c>
      <c r="C10087" t="s" s="56">
        <v>123</v>
      </c>
      <c r="D10087" s="73">
        <v>10</v>
      </c>
      <c r="E10087" s="58"/>
      <c r="F10087" s="79">
        <v>1</v>
      </c>
      <c r="G10087" s="58"/>
    </row>
    <row r="10088" s="68" customFormat="1" ht="15" customHeight="1">
      <c r="A10088" s="55">
        <v>549</v>
      </c>
      <c r="B10088" t="s" s="56">
        <v>376</v>
      </c>
      <c r="C10088" t="s" s="56">
        <v>124</v>
      </c>
      <c r="D10088" s="73">
        <v>2.5</v>
      </c>
      <c r="E10088" s="58"/>
      <c r="F10088" s="79">
        <v>1</v>
      </c>
      <c r="G10088" s="58"/>
    </row>
    <row r="10089" s="68" customFormat="1" ht="15" customHeight="1">
      <c r="A10089" s="55">
        <v>549</v>
      </c>
      <c r="B10089" t="s" s="56">
        <v>376</v>
      </c>
      <c r="C10089" t="s" s="56">
        <v>125</v>
      </c>
      <c r="D10089" s="73">
        <v>1</v>
      </c>
      <c r="E10089" s="58"/>
      <c r="F10089" s="79">
        <v>1</v>
      </c>
      <c r="G10089" s="58"/>
    </row>
    <row r="10090" s="68" customFormat="1" ht="15" customHeight="1">
      <c r="A10090" s="55">
        <v>549</v>
      </c>
      <c r="B10090" t="s" s="56">
        <v>376</v>
      </c>
      <c r="C10090" t="s" s="56">
        <v>127</v>
      </c>
      <c r="D10090" s="73">
        <v>3.5</v>
      </c>
      <c r="E10090" s="58"/>
      <c r="F10090" s="79">
        <v>2</v>
      </c>
      <c r="G10090" s="58"/>
    </row>
    <row r="10091" s="68" customFormat="1" ht="15" customHeight="1">
      <c r="A10091" s="55">
        <v>549</v>
      </c>
      <c r="B10091" t="s" s="56">
        <v>376</v>
      </c>
      <c r="C10091" t="s" s="56">
        <v>129</v>
      </c>
      <c r="D10091" s="73">
        <v>4</v>
      </c>
      <c r="E10091" s="58"/>
      <c r="F10091" t="s" s="60">
        <v>34</v>
      </c>
      <c r="G10091" s="58"/>
    </row>
    <row r="10092" s="68" customFormat="1" ht="15" customHeight="1">
      <c r="A10092" s="55">
        <v>549</v>
      </c>
      <c r="B10092" t="s" s="56">
        <v>376</v>
      </c>
      <c r="C10092" t="s" s="56">
        <v>143</v>
      </c>
      <c r="D10092" s="73">
        <v>35</v>
      </c>
      <c r="E10092" s="58"/>
      <c r="F10092" s="79">
        <v>1</v>
      </c>
      <c r="G10092" s="58"/>
    </row>
    <row r="10093" s="68" customFormat="1" ht="15" customHeight="1">
      <c r="A10093" s="55">
        <v>549</v>
      </c>
      <c r="B10093" t="s" s="56">
        <v>376</v>
      </c>
      <c r="C10093" t="s" s="56">
        <v>144</v>
      </c>
      <c r="D10093" s="73">
        <v>5.5</v>
      </c>
      <c r="E10093" s="58"/>
      <c r="F10093" s="79">
        <v>1</v>
      </c>
      <c r="G10093" s="58"/>
    </row>
    <row r="10094" s="68" customFormat="1" ht="15" customHeight="1">
      <c r="A10094" s="55">
        <v>549</v>
      </c>
      <c r="B10094" t="s" s="56">
        <v>376</v>
      </c>
      <c r="C10094" t="s" s="56">
        <v>147</v>
      </c>
      <c r="D10094" s="73">
        <v>5.5</v>
      </c>
      <c r="E10094" s="58"/>
      <c r="F10094" s="79">
        <v>1</v>
      </c>
      <c r="G10094" s="58"/>
    </row>
    <row r="10095" s="68" customFormat="1" ht="15" customHeight="1">
      <c r="A10095" s="55">
        <v>549</v>
      </c>
      <c r="B10095" t="s" s="56">
        <v>376</v>
      </c>
      <c r="C10095" t="s" s="56">
        <v>148</v>
      </c>
      <c r="D10095" s="73">
        <v>0.8</v>
      </c>
      <c r="E10095" s="58"/>
      <c r="F10095" s="79">
        <v>1</v>
      </c>
      <c r="G10095" s="58"/>
    </row>
    <row r="10096" s="68" customFormat="1" ht="15" customHeight="1">
      <c r="A10096" s="55">
        <v>549</v>
      </c>
      <c r="B10096" t="s" s="56">
        <v>376</v>
      </c>
      <c r="C10096" t="s" s="56">
        <v>149</v>
      </c>
      <c r="D10096" s="73">
        <v>6.36</v>
      </c>
      <c r="E10096" s="58"/>
      <c r="F10096" t="s" s="60">
        <v>34</v>
      </c>
      <c r="G10096" s="58"/>
    </row>
    <row r="10097" s="68" customFormat="1" ht="15" customHeight="1">
      <c r="A10097" s="55">
        <v>549</v>
      </c>
      <c r="B10097" t="s" s="56">
        <v>376</v>
      </c>
      <c r="C10097" t="s" s="56">
        <v>166</v>
      </c>
      <c r="D10097" s="73">
        <v>1</v>
      </c>
      <c r="E10097" s="58"/>
      <c r="F10097" s="79">
        <v>1</v>
      </c>
      <c r="G10097" s="58"/>
    </row>
    <row r="10098" s="68" customFormat="1" ht="15" customHeight="1">
      <c r="A10098" s="55">
        <v>549</v>
      </c>
      <c r="B10098" t="s" s="56">
        <v>376</v>
      </c>
      <c r="C10098" t="s" s="56">
        <v>168</v>
      </c>
      <c r="D10098" s="73">
        <v>1</v>
      </c>
      <c r="E10098" s="58"/>
      <c r="F10098" s="79">
        <v>1</v>
      </c>
      <c r="G10098" s="58"/>
    </row>
    <row r="10099" s="68" customFormat="1" ht="15" customHeight="1">
      <c r="A10099" s="55">
        <v>549</v>
      </c>
      <c r="B10099" t="s" s="56">
        <v>376</v>
      </c>
      <c r="C10099" t="s" s="56">
        <v>171</v>
      </c>
      <c r="D10099" s="73">
        <v>49</v>
      </c>
      <c r="E10099" s="58"/>
      <c r="F10099" s="79">
        <v>2</v>
      </c>
      <c r="G10099" s="58"/>
    </row>
    <row r="10100" s="68" customFormat="1" ht="15" customHeight="1">
      <c r="A10100" s="55">
        <v>549</v>
      </c>
      <c r="B10100" t="s" s="56">
        <v>376</v>
      </c>
      <c r="C10100" t="s" s="56">
        <v>172</v>
      </c>
      <c r="D10100" s="73">
        <v>9</v>
      </c>
      <c r="E10100" s="58"/>
      <c r="F10100" s="79">
        <v>2</v>
      </c>
      <c r="G10100" s="58"/>
    </row>
    <row r="10101" s="68" customFormat="1" ht="15" customHeight="1">
      <c r="A10101" s="55">
        <v>549</v>
      </c>
      <c r="B10101" t="s" s="56">
        <v>376</v>
      </c>
      <c r="C10101" t="s" s="56">
        <v>173</v>
      </c>
      <c r="D10101" s="73">
        <v>2</v>
      </c>
      <c r="E10101" s="58"/>
      <c r="F10101" s="79">
        <v>1</v>
      </c>
      <c r="G10101" s="58"/>
    </row>
    <row r="10102" s="68" customFormat="1" ht="15" customHeight="1">
      <c r="A10102" s="55">
        <v>549</v>
      </c>
      <c r="B10102" t="s" s="56">
        <v>376</v>
      </c>
      <c r="C10102" t="s" s="56">
        <v>175</v>
      </c>
      <c r="D10102" s="73">
        <v>11</v>
      </c>
      <c r="E10102" s="58"/>
      <c r="F10102" s="79">
        <v>2</v>
      </c>
      <c r="G10102" s="58"/>
    </row>
    <row r="10103" s="68" customFormat="1" ht="15" customHeight="1">
      <c r="A10103" s="55">
        <v>549</v>
      </c>
      <c r="B10103" t="s" s="56">
        <v>376</v>
      </c>
      <c r="C10103" t="s" s="56">
        <v>176</v>
      </c>
      <c r="D10103" s="73">
        <v>1.5</v>
      </c>
      <c r="E10103" s="58"/>
      <c r="F10103" s="79">
        <v>1</v>
      </c>
      <c r="G10103" s="58"/>
    </row>
    <row r="10104" s="68" customFormat="1" ht="15" customHeight="1">
      <c r="A10104" s="55">
        <v>549</v>
      </c>
      <c r="B10104" t="s" s="56">
        <v>376</v>
      </c>
      <c r="C10104" t="s" s="56">
        <v>177</v>
      </c>
      <c r="D10104" s="73">
        <v>2.5</v>
      </c>
      <c r="E10104" s="58"/>
      <c r="F10104" s="79">
        <v>1</v>
      </c>
      <c r="G10104" s="58"/>
    </row>
    <row r="10105" s="68" customFormat="1" ht="15" customHeight="1">
      <c r="A10105" s="55">
        <v>549</v>
      </c>
      <c r="B10105" t="s" s="56">
        <v>376</v>
      </c>
      <c r="C10105" t="s" s="56">
        <v>178</v>
      </c>
      <c r="D10105" s="73">
        <v>5.44</v>
      </c>
      <c r="E10105" s="58"/>
      <c r="F10105" t="s" s="60">
        <v>34</v>
      </c>
      <c r="G10105" s="58"/>
    </row>
    <row r="10106" s="68" customFormat="1" ht="15" customHeight="1">
      <c r="A10106" s="55">
        <v>549</v>
      </c>
      <c r="B10106" t="s" s="56">
        <v>376</v>
      </c>
      <c r="C10106" t="s" s="56">
        <v>186</v>
      </c>
      <c r="D10106" s="73">
        <v>26</v>
      </c>
      <c r="E10106" s="58"/>
      <c r="F10106" s="79">
        <v>2</v>
      </c>
      <c r="G10106" s="58"/>
    </row>
    <row r="10107" s="68" customFormat="1" ht="15" customHeight="1">
      <c r="A10107" s="55">
        <v>549</v>
      </c>
      <c r="B10107" t="s" s="56">
        <v>376</v>
      </c>
      <c r="C10107" t="s" s="56">
        <v>187</v>
      </c>
      <c r="D10107" s="73">
        <v>4.5</v>
      </c>
      <c r="E10107" s="58"/>
      <c r="F10107" s="79">
        <v>2</v>
      </c>
      <c r="G10107" s="58"/>
    </row>
    <row r="10108" s="68" customFormat="1" ht="15" customHeight="1">
      <c r="A10108" s="55">
        <v>549</v>
      </c>
      <c r="B10108" t="s" s="56">
        <v>376</v>
      </c>
      <c r="C10108" t="s" s="56">
        <v>190</v>
      </c>
      <c r="D10108" s="73">
        <v>4.5</v>
      </c>
      <c r="E10108" s="58"/>
      <c r="F10108" s="79">
        <v>2</v>
      </c>
      <c r="G10108" s="58"/>
    </row>
    <row r="10109" s="68" customFormat="1" ht="15" customHeight="1">
      <c r="A10109" s="55">
        <v>549</v>
      </c>
      <c r="B10109" t="s" s="56">
        <v>376</v>
      </c>
      <c r="C10109" t="s" s="56">
        <v>191</v>
      </c>
      <c r="D10109" s="73">
        <v>0.4</v>
      </c>
      <c r="E10109" s="58"/>
      <c r="F10109" s="79">
        <v>1</v>
      </c>
      <c r="G10109" s="58"/>
    </row>
    <row r="10110" s="68" customFormat="1" ht="15" customHeight="1">
      <c r="A10110" s="55">
        <v>549</v>
      </c>
      <c r="B10110" t="s" s="56">
        <v>376</v>
      </c>
      <c r="C10110" t="s" s="56">
        <v>192</v>
      </c>
      <c r="D10110" s="73">
        <v>5.78</v>
      </c>
      <c r="E10110" s="58"/>
      <c r="F10110" t="s" s="60">
        <v>34</v>
      </c>
      <c r="G10110" s="58"/>
    </row>
    <row r="10111" s="68" customFormat="1" ht="15" customHeight="1">
      <c r="A10111" s="55">
        <v>549</v>
      </c>
      <c r="B10111" t="s" s="56">
        <v>376</v>
      </c>
      <c r="C10111" t="s" s="56">
        <v>242</v>
      </c>
      <c r="D10111" s="73">
        <v>1</v>
      </c>
      <c r="E10111" s="58"/>
      <c r="F10111" s="79">
        <v>1</v>
      </c>
      <c r="G10111" s="58"/>
    </row>
    <row r="10112" s="68" customFormat="1" ht="15" customHeight="1">
      <c r="A10112" s="55">
        <v>549</v>
      </c>
      <c r="B10112" t="s" s="56">
        <v>376</v>
      </c>
      <c r="C10112" t="s" s="56">
        <v>244</v>
      </c>
      <c r="D10112" s="73">
        <v>1</v>
      </c>
      <c r="E10112" s="58"/>
      <c r="F10112" s="79">
        <v>1</v>
      </c>
      <c r="G10112" s="58"/>
    </row>
    <row r="10113" s="68" customFormat="1" ht="15" customHeight="1">
      <c r="A10113" s="55">
        <v>549</v>
      </c>
      <c r="B10113" t="s" s="56">
        <v>376</v>
      </c>
      <c r="C10113" t="s" s="56">
        <v>253</v>
      </c>
      <c r="D10113" s="73">
        <v>8.48</v>
      </c>
      <c r="E10113" s="58"/>
      <c r="F10113" s="79">
        <v>1</v>
      </c>
      <c r="G10113" s="58"/>
    </row>
    <row r="10114" s="68" customFormat="1" ht="15" customHeight="1">
      <c r="A10114" s="55">
        <v>549</v>
      </c>
      <c r="B10114" t="s" s="56">
        <v>376</v>
      </c>
      <c r="C10114" t="s" s="56">
        <v>254</v>
      </c>
      <c r="D10114" s="73">
        <v>1.8</v>
      </c>
      <c r="E10114" s="58"/>
      <c r="F10114" s="79">
        <v>1</v>
      </c>
      <c r="G10114" s="58"/>
    </row>
    <row r="10115" s="68" customFormat="1" ht="15" customHeight="1">
      <c r="A10115" s="55">
        <v>549</v>
      </c>
      <c r="B10115" t="s" s="56">
        <v>376</v>
      </c>
      <c r="C10115" t="s" s="56">
        <v>257</v>
      </c>
      <c r="D10115" s="73">
        <v>1.8</v>
      </c>
      <c r="E10115" s="58"/>
      <c r="F10115" s="79">
        <v>1</v>
      </c>
      <c r="G10115" s="58"/>
    </row>
    <row r="10116" s="68" customFormat="1" ht="15" customHeight="1">
      <c r="A10116" s="55">
        <v>549</v>
      </c>
      <c r="B10116" t="s" s="56">
        <v>376</v>
      </c>
      <c r="C10116" t="s" s="56">
        <v>258</v>
      </c>
      <c r="D10116" s="73">
        <v>0.4</v>
      </c>
      <c r="E10116" s="58"/>
      <c r="F10116" s="79">
        <v>1</v>
      </c>
      <c r="G10116" s="58"/>
    </row>
    <row r="10117" s="68" customFormat="1" ht="15" customHeight="1">
      <c r="A10117" s="55">
        <v>549</v>
      </c>
      <c r="B10117" t="s" s="56">
        <v>376</v>
      </c>
      <c r="C10117" t="s" s="56">
        <v>259</v>
      </c>
      <c r="D10117" s="73">
        <v>4.71</v>
      </c>
      <c r="E10117" s="58"/>
      <c r="F10117" t="s" s="60">
        <v>34</v>
      </c>
      <c r="G10117" s="58"/>
    </row>
    <row r="10118" s="68" customFormat="1" ht="15" customHeight="1">
      <c r="A10118" s="55">
        <v>549</v>
      </c>
      <c r="B10118" t="s" s="56">
        <v>376</v>
      </c>
      <c r="C10118" t="s" s="56">
        <v>260</v>
      </c>
      <c r="D10118" s="73">
        <v>31</v>
      </c>
      <c r="E10118" s="58"/>
      <c r="F10118" s="79">
        <v>2</v>
      </c>
      <c r="G10118" s="58"/>
    </row>
    <row r="10119" s="68" customFormat="1" ht="15" customHeight="1">
      <c r="A10119" s="55">
        <v>549</v>
      </c>
      <c r="B10119" t="s" s="56">
        <v>376</v>
      </c>
      <c r="C10119" t="s" s="56">
        <v>261</v>
      </c>
      <c r="D10119" s="73">
        <v>3.5</v>
      </c>
      <c r="E10119" s="58"/>
      <c r="F10119" s="79">
        <v>2</v>
      </c>
      <c r="G10119" s="58"/>
    </row>
    <row r="10120" s="68" customFormat="1" ht="15" customHeight="1">
      <c r="A10120" s="55">
        <v>549</v>
      </c>
      <c r="B10120" t="s" s="56">
        <v>376</v>
      </c>
      <c r="C10120" t="s" s="56">
        <v>264</v>
      </c>
      <c r="D10120" s="73">
        <v>3.5</v>
      </c>
      <c r="E10120" s="58"/>
      <c r="F10120" s="79">
        <v>2</v>
      </c>
      <c r="G10120" s="58"/>
    </row>
    <row r="10121" s="68" customFormat="1" ht="15" customHeight="1">
      <c r="A10121" s="55">
        <v>549</v>
      </c>
      <c r="B10121" t="s" s="56">
        <v>376</v>
      </c>
      <c r="C10121" t="s" s="56">
        <v>265</v>
      </c>
      <c r="D10121" s="73">
        <v>0.3</v>
      </c>
      <c r="E10121" s="58"/>
      <c r="F10121" s="79">
        <v>1</v>
      </c>
      <c r="G10121" s="58"/>
    </row>
    <row r="10122" s="68" customFormat="1" ht="15" customHeight="1">
      <c r="A10122" s="55">
        <v>549</v>
      </c>
      <c r="B10122" t="s" s="56">
        <v>376</v>
      </c>
      <c r="C10122" t="s" s="56">
        <v>266</v>
      </c>
      <c r="D10122" s="73">
        <v>8.859999999999999</v>
      </c>
      <c r="E10122" s="58"/>
      <c r="F10122" t="s" s="60">
        <v>34</v>
      </c>
      <c r="G10122" s="58"/>
    </row>
    <row r="10123" s="68" customFormat="1" ht="15" customHeight="1">
      <c r="A10123" s="55">
        <v>549</v>
      </c>
      <c r="B10123" t="s" s="56">
        <v>376</v>
      </c>
      <c r="C10123" t="s" s="56">
        <v>286</v>
      </c>
      <c r="D10123" s="73">
        <v>1</v>
      </c>
      <c r="E10123" s="58"/>
      <c r="F10123" s="79">
        <v>1</v>
      </c>
      <c r="G10123" s="58"/>
    </row>
    <row r="10124" s="68" customFormat="1" ht="15" customHeight="1">
      <c r="A10124" s="55">
        <v>549</v>
      </c>
      <c r="B10124" t="s" s="56">
        <v>376</v>
      </c>
      <c r="C10124" t="s" s="56">
        <v>287</v>
      </c>
      <c r="D10124" s="73">
        <v>1.5</v>
      </c>
      <c r="E10124" s="58"/>
      <c r="F10124" s="79">
        <v>1</v>
      </c>
      <c r="G10124" s="58"/>
    </row>
    <row r="10125" s="68" customFormat="1" ht="15" customHeight="1">
      <c r="A10125" s="55">
        <v>549</v>
      </c>
      <c r="B10125" t="s" s="56">
        <v>376</v>
      </c>
      <c r="C10125" t="s" s="56">
        <v>290</v>
      </c>
      <c r="D10125" s="73">
        <v>1.5</v>
      </c>
      <c r="E10125" s="58"/>
      <c r="F10125" s="79">
        <v>1</v>
      </c>
      <c r="G10125" s="58"/>
    </row>
    <row r="10126" s="68" customFormat="1" ht="15" customHeight="1">
      <c r="A10126" s="55">
        <v>549</v>
      </c>
      <c r="B10126" t="s" s="56">
        <v>376</v>
      </c>
      <c r="C10126" t="s" s="56">
        <v>292</v>
      </c>
      <c r="D10126" s="73">
        <v>0.67</v>
      </c>
      <c r="E10126" s="58"/>
      <c r="F10126" t="s" s="60">
        <v>34</v>
      </c>
      <c r="G10126" s="58"/>
    </row>
    <row r="10127" s="68" customFormat="1" ht="15" customHeight="1">
      <c r="A10127" s="55">
        <v>549</v>
      </c>
      <c r="B10127" t="s" s="56">
        <v>376</v>
      </c>
      <c r="C10127" t="s" s="56">
        <v>321</v>
      </c>
      <c r="D10127" s="73">
        <v>66.48</v>
      </c>
      <c r="E10127" s="58"/>
      <c r="F10127" s="79">
        <v>2</v>
      </c>
      <c r="G10127" s="58"/>
    </row>
    <row r="10128" s="68" customFormat="1" ht="15" customHeight="1">
      <c r="A10128" s="55">
        <v>549</v>
      </c>
      <c r="B10128" t="s" s="56">
        <v>376</v>
      </c>
      <c r="C10128" t="s" s="56">
        <v>322</v>
      </c>
      <c r="D10128" s="73">
        <v>11.3</v>
      </c>
      <c r="E10128" s="58"/>
      <c r="F10128" s="79">
        <v>2</v>
      </c>
      <c r="G10128" s="58"/>
    </row>
    <row r="10129" s="68" customFormat="1" ht="15" customHeight="1">
      <c r="A10129" s="55">
        <v>549</v>
      </c>
      <c r="B10129" t="s" s="56">
        <v>376</v>
      </c>
      <c r="C10129" t="s" s="56">
        <v>323</v>
      </c>
      <c r="D10129" s="73">
        <v>1</v>
      </c>
      <c r="E10129" s="58"/>
      <c r="F10129" s="79">
        <v>1</v>
      </c>
      <c r="G10129" s="58"/>
    </row>
    <row r="10130" s="68" customFormat="1" ht="15" customHeight="1">
      <c r="A10130" s="55">
        <v>549</v>
      </c>
      <c r="B10130" t="s" s="56">
        <v>376</v>
      </c>
      <c r="C10130" t="s" s="56">
        <v>325</v>
      </c>
      <c r="D10130" s="73">
        <v>12.3</v>
      </c>
      <c r="E10130" s="58"/>
      <c r="F10130" s="79">
        <v>2</v>
      </c>
      <c r="G10130" s="58"/>
    </row>
    <row r="10131" s="68" customFormat="1" ht="15" customHeight="1">
      <c r="A10131" s="55">
        <v>549</v>
      </c>
      <c r="B10131" t="s" s="56">
        <v>376</v>
      </c>
      <c r="C10131" t="s" s="56">
        <v>326</v>
      </c>
      <c r="D10131" s="73">
        <v>1.1</v>
      </c>
      <c r="E10131" s="58"/>
      <c r="F10131" s="79">
        <v>1</v>
      </c>
      <c r="G10131" s="58"/>
    </row>
    <row r="10132" s="68" customFormat="1" ht="15" customHeight="1">
      <c r="A10132" s="55">
        <v>549</v>
      </c>
      <c r="B10132" t="s" s="56">
        <v>376</v>
      </c>
      <c r="C10132" t="s" s="56">
        <v>327</v>
      </c>
      <c r="D10132" s="73">
        <v>1</v>
      </c>
      <c r="E10132" s="58"/>
      <c r="F10132" s="79">
        <v>1</v>
      </c>
      <c r="G10132" s="58"/>
    </row>
    <row r="10133" s="68" customFormat="1" ht="15" customHeight="1">
      <c r="A10133" s="55">
        <v>549</v>
      </c>
      <c r="B10133" t="s" s="56">
        <v>376</v>
      </c>
      <c r="C10133" t="s" s="56">
        <v>328</v>
      </c>
      <c r="D10133" s="73">
        <v>5.88</v>
      </c>
      <c r="E10133" s="58"/>
      <c r="F10133" t="s" s="60">
        <v>34</v>
      </c>
      <c r="G10133" s="58"/>
    </row>
    <row r="10134" s="68" customFormat="1" ht="15" customHeight="1">
      <c r="A10134" s="55">
        <v>549</v>
      </c>
      <c r="B10134" t="s" s="56">
        <v>376</v>
      </c>
      <c r="C10134" t="s" s="56">
        <v>329</v>
      </c>
      <c r="D10134" s="73">
        <v>115.48</v>
      </c>
      <c r="E10134" s="58"/>
      <c r="F10134" s="79">
        <v>2</v>
      </c>
      <c r="G10134" s="58"/>
    </row>
    <row r="10135" s="68" customFormat="1" ht="15" customHeight="1">
      <c r="A10135" s="55">
        <v>549</v>
      </c>
      <c r="B10135" t="s" s="56">
        <v>376</v>
      </c>
      <c r="C10135" t="s" s="56">
        <v>330</v>
      </c>
      <c r="D10135" s="73">
        <v>20.3</v>
      </c>
      <c r="E10135" s="58"/>
      <c r="F10135" s="79">
        <v>2</v>
      </c>
      <c r="G10135" s="58"/>
    </row>
    <row r="10136" s="68" customFormat="1" ht="15" customHeight="1">
      <c r="A10136" s="55">
        <v>549</v>
      </c>
      <c r="B10136" t="s" s="56">
        <v>376</v>
      </c>
      <c r="C10136" t="s" s="56">
        <v>331</v>
      </c>
      <c r="D10136" s="73">
        <v>3</v>
      </c>
      <c r="E10136" s="58"/>
      <c r="F10136" s="79">
        <v>1</v>
      </c>
      <c r="G10136" s="58"/>
    </row>
    <row r="10137" s="68" customFormat="1" ht="15" customHeight="1">
      <c r="A10137" s="55">
        <v>549</v>
      </c>
      <c r="B10137" t="s" s="56">
        <v>376</v>
      </c>
      <c r="C10137" t="s" s="56">
        <v>333</v>
      </c>
      <c r="D10137" s="73">
        <v>23.3</v>
      </c>
      <c r="E10137" s="58"/>
      <c r="F10137" s="79">
        <v>2</v>
      </c>
      <c r="G10137" s="58"/>
    </row>
    <row r="10138" s="68" customFormat="1" ht="15" customHeight="1">
      <c r="A10138" s="55">
        <v>549</v>
      </c>
      <c r="B10138" t="s" s="56">
        <v>376</v>
      </c>
      <c r="C10138" t="s" s="56">
        <v>334</v>
      </c>
      <c r="D10138" s="73">
        <v>2.6</v>
      </c>
      <c r="E10138" s="58"/>
      <c r="F10138" s="79">
        <v>1</v>
      </c>
      <c r="G10138" s="58"/>
    </row>
    <row r="10139" s="68" customFormat="1" ht="15" customHeight="1">
      <c r="A10139" s="55">
        <v>549</v>
      </c>
      <c r="B10139" t="s" s="56">
        <v>376</v>
      </c>
      <c r="C10139" t="s" s="56">
        <v>335</v>
      </c>
      <c r="D10139" s="73">
        <v>3.5</v>
      </c>
      <c r="E10139" s="58"/>
      <c r="F10139" s="79">
        <v>1</v>
      </c>
      <c r="G10139" s="58"/>
    </row>
    <row r="10140" s="68" customFormat="1" ht="15" customHeight="1">
      <c r="A10140" s="55">
        <v>549</v>
      </c>
      <c r="B10140" t="s" s="56">
        <v>376</v>
      </c>
      <c r="C10140" t="s" s="56">
        <v>336</v>
      </c>
      <c r="D10140" s="73">
        <v>5.69</v>
      </c>
      <c r="E10140" s="58"/>
      <c r="F10140" t="s" s="60">
        <v>34</v>
      </c>
      <c r="G10140" s="58"/>
    </row>
    <row r="10141" s="68" customFormat="1" ht="15" customHeight="1">
      <c r="A10141" s="55">
        <v>559</v>
      </c>
      <c r="B10141" t="s" s="56">
        <v>377</v>
      </c>
      <c r="C10141" t="s" s="56">
        <v>143</v>
      </c>
      <c r="D10141" s="73">
        <v>4.85</v>
      </c>
      <c r="E10141" t="s" s="56">
        <v>39</v>
      </c>
      <c r="F10141" s="79">
        <v>1</v>
      </c>
      <c r="G10141" t="s" s="56">
        <v>39</v>
      </c>
    </row>
    <row r="10142" s="68" customFormat="1" ht="15" customHeight="1">
      <c r="A10142" s="55">
        <v>559</v>
      </c>
      <c r="B10142" t="s" s="56">
        <v>377</v>
      </c>
      <c r="C10142" t="s" s="56">
        <v>144</v>
      </c>
      <c r="D10142" s="73">
        <v>2.15</v>
      </c>
      <c r="E10142" t="s" s="56">
        <v>39</v>
      </c>
      <c r="F10142" s="79">
        <v>1</v>
      </c>
      <c r="G10142" t="s" s="56">
        <v>39</v>
      </c>
    </row>
    <row r="10143" s="68" customFormat="1" ht="15" customHeight="1">
      <c r="A10143" s="55">
        <v>559</v>
      </c>
      <c r="B10143" t="s" s="56">
        <v>377</v>
      </c>
      <c r="C10143" t="s" s="56">
        <v>147</v>
      </c>
      <c r="D10143" s="73">
        <v>2.15</v>
      </c>
      <c r="E10143" t="s" s="56">
        <v>39</v>
      </c>
      <c r="F10143" s="79">
        <v>1</v>
      </c>
      <c r="G10143" t="s" s="56">
        <v>39</v>
      </c>
    </row>
    <row r="10144" s="68" customFormat="1" ht="15" customHeight="1">
      <c r="A10144" s="55">
        <v>559</v>
      </c>
      <c r="B10144" t="s" s="56">
        <v>377</v>
      </c>
      <c r="C10144" t="s" s="56">
        <v>149</v>
      </c>
      <c r="D10144" s="73">
        <v>2.25</v>
      </c>
      <c r="E10144" s="58"/>
      <c r="F10144" t="s" s="60">
        <v>34</v>
      </c>
      <c r="G10144" s="58"/>
    </row>
    <row r="10145" s="68" customFormat="1" ht="15" customHeight="1">
      <c r="A10145" s="55">
        <v>559</v>
      </c>
      <c r="B10145" t="s" s="56">
        <v>377</v>
      </c>
      <c r="C10145" t="s" s="56">
        <v>171</v>
      </c>
      <c r="D10145" s="73">
        <v>4.85</v>
      </c>
      <c r="E10145" t="s" s="56">
        <v>39</v>
      </c>
      <c r="F10145" s="79">
        <v>1</v>
      </c>
      <c r="G10145" t="s" s="56">
        <v>39</v>
      </c>
    </row>
    <row r="10146" s="68" customFormat="1" ht="15" customHeight="1">
      <c r="A10146" s="55">
        <v>559</v>
      </c>
      <c r="B10146" t="s" s="56">
        <v>377</v>
      </c>
      <c r="C10146" t="s" s="56">
        <v>172</v>
      </c>
      <c r="D10146" s="73">
        <v>2.15</v>
      </c>
      <c r="E10146" t="s" s="56">
        <v>39</v>
      </c>
      <c r="F10146" s="79">
        <v>1</v>
      </c>
      <c r="G10146" t="s" s="56">
        <v>39</v>
      </c>
    </row>
    <row r="10147" s="68" customFormat="1" ht="15" customHeight="1">
      <c r="A10147" s="55">
        <v>559</v>
      </c>
      <c r="B10147" t="s" s="56">
        <v>377</v>
      </c>
      <c r="C10147" t="s" s="56">
        <v>175</v>
      </c>
      <c r="D10147" s="73">
        <v>2.15</v>
      </c>
      <c r="E10147" t="s" s="56">
        <v>39</v>
      </c>
      <c r="F10147" s="79">
        <v>1</v>
      </c>
      <c r="G10147" t="s" s="56">
        <v>39</v>
      </c>
    </row>
    <row r="10148" s="68" customFormat="1" ht="15" customHeight="1">
      <c r="A10148" s="55">
        <v>559</v>
      </c>
      <c r="B10148" t="s" s="56">
        <v>377</v>
      </c>
      <c r="C10148" t="s" s="56">
        <v>178</v>
      </c>
      <c r="D10148" s="73">
        <v>2.25</v>
      </c>
      <c r="E10148" s="58"/>
      <c r="F10148" t="s" s="60">
        <v>34</v>
      </c>
      <c r="G10148" s="58"/>
    </row>
    <row r="10149" s="68" customFormat="1" ht="15" customHeight="1">
      <c r="A10149" s="55">
        <v>559</v>
      </c>
      <c r="B10149" t="s" s="56">
        <v>377</v>
      </c>
      <c r="C10149" t="s" s="56">
        <v>329</v>
      </c>
      <c r="D10149" s="73">
        <v>4.85</v>
      </c>
      <c r="E10149" t="s" s="56">
        <v>39</v>
      </c>
      <c r="F10149" s="79">
        <v>1</v>
      </c>
      <c r="G10149" t="s" s="56">
        <v>39</v>
      </c>
    </row>
    <row r="10150" s="68" customFormat="1" ht="15" customHeight="1">
      <c r="A10150" s="55">
        <v>559</v>
      </c>
      <c r="B10150" t="s" s="56">
        <v>377</v>
      </c>
      <c r="C10150" t="s" s="56">
        <v>330</v>
      </c>
      <c r="D10150" s="73">
        <v>2.15</v>
      </c>
      <c r="E10150" t="s" s="56">
        <v>39</v>
      </c>
      <c r="F10150" s="79">
        <v>1</v>
      </c>
      <c r="G10150" t="s" s="56">
        <v>39</v>
      </c>
    </row>
    <row r="10151" s="68" customFormat="1" ht="15" customHeight="1">
      <c r="A10151" s="55">
        <v>559</v>
      </c>
      <c r="B10151" t="s" s="56">
        <v>377</v>
      </c>
      <c r="C10151" t="s" s="56">
        <v>333</v>
      </c>
      <c r="D10151" s="73">
        <v>2.15</v>
      </c>
      <c r="E10151" t="s" s="56">
        <v>39</v>
      </c>
      <c r="F10151" s="79">
        <v>1</v>
      </c>
      <c r="G10151" t="s" s="56">
        <v>39</v>
      </c>
    </row>
    <row r="10152" s="68" customFormat="1" ht="15" customHeight="1">
      <c r="A10152" s="55">
        <v>559</v>
      </c>
      <c r="B10152" t="s" s="56">
        <v>377</v>
      </c>
      <c r="C10152" t="s" s="56">
        <v>336</v>
      </c>
      <c r="D10152" s="73">
        <v>2.25</v>
      </c>
      <c r="E10152" s="58"/>
      <c r="F10152" t="s" s="60">
        <v>34</v>
      </c>
      <c r="G10152" s="58"/>
    </row>
    <row r="10153" s="68" customFormat="1" ht="15" customHeight="1">
      <c r="A10153" s="55">
        <v>699</v>
      </c>
      <c r="B10153" t="s" s="56">
        <v>471</v>
      </c>
      <c r="C10153" t="s" s="56">
        <v>35</v>
      </c>
      <c r="D10153" s="73">
        <v>13.35</v>
      </c>
      <c r="E10153" s="58"/>
      <c r="F10153" s="79">
        <v>13</v>
      </c>
      <c r="G10153" s="58"/>
    </row>
    <row r="10154" s="68" customFormat="1" ht="15" customHeight="1">
      <c r="A10154" s="55">
        <v>699</v>
      </c>
      <c r="B10154" t="s" s="56">
        <v>471</v>
      </c>
      <c r="C10154" t="s" s="56">
        <v>36</v>
      </c>
      <c r="D10154" s="73">
        <v>3.69</v>
      </c>
      <c r="E10154" s="58"/>
      <c r="F10154" s="79">
        <v>13</v>
      </c>
      <c r="G10154" s="58"/>
    </row>
    <row r="10155" s="68" customFormat="1" ht="15" customHeight="1">
      <c r="A10155" s="55">
        <v>699</v>
      </c>
      <c r="B10155" t="s" s="56">
        <v>471</v>
      </c>
      <c r="C10155" t="s" s="56">
        <v>40</v>
      </c>
      <c r="D10155" s="73">
        <v>3.69</v>
      </c>
      <c r="E10155" s="58"/>
      <c r="F10155" s="79">
        <v>13</v>
      </c>
      <c r="G10155" s="58"/>
    </row>
    <row r="10156" s="68" customFormat="1" ht="15" customHeight="1">
      <c r="A10156" s="55">
        <v>699</v>
      </c>
      <c r="B10156" t="s" s="56">
        <v>471</v>
      </c>
      <c r="C10156" t="s" s="56">
        <v>42</v>
      </c>
      <c r="D10156" s="73">
        <v>3.62</v>
      </c>
      <c r="E10156" s="58"/>
      <c r="F10156" t="s" s="60">
        <v>34</v>
      </c>
      <c r="G10156" s="58"/>
    </row>
    <row r="10157" s="68" customFormat="1" ht="15" customHeight="1">
      <c r="A10157" s="55">
        <v>699</v>
      </c>
      <c r="B10157" t="s" s="56">
        <v>471</v>
      </c>
      <c r="C10157" t="s" s="56">
        <v>43</v>
      </c>
      <c r="D10157" s="73">
        <v>96.87</v>
      </c>
      <c r="E10157" t="s" s="56">
        <v>27</v>
      </c>
      <c r="F10157" s="79">
        <v>29</v>
      </c>
      <c r="G10157" s="58"/>
    </row>
    <row r="10158" s="68" customFormat="1" ht="15" customHeight="1">
      <c r="A10158" s="55">
        <v>699</v>
      </c>
      <c r="B10158" t="s" s="56">
        <v>471</v>
      </c>
      <c r="C10158" t="s" s="56">
        <v>44</v>
      </c>
      <c r="D10158" s="73">
        <v>30.01</v>
      </c>
      <c r="E10158" t="s" s="56">
        <v>27</v>
      </c>
      <c r="F10158" s="79">
        <v>29</v>
      </c>
      <c r="G10158" s="58"/>
    </row>
    <row r="10159" s="68" customFormat="1" ht="15" customHeight="1">
      <c r="A10159" s="55">
        <v>699</v>
      </c>
      <c r="B10159" t="s" s="56">
        <v>471</v>
      </c>
      <c r="C10159" t="s" s="56">
        <v>47</v>
      </c>
      <c r="D10159" s="73">
        <v>30.01</v>
      </c>
      <c r="E10159" t="s" s="56">
        <v>27</v>
      </c>
      <c r="F10159" s="79">
        <v>29</v>
      </c>
      <c r="G10159" s="58"/>
    </row>
    <row r="10160" s="68" customFormat="1" ht="15" customHeight="1">
      <c r="A10160" s="55">
        <v>699</v>
      </c>
      <c r="B10160" t="s" s="56">
        <v>471</v>
      </c>
      <c r="C10160" t="s" s="56">
        <v>49</v>
      </c>
      <c r="D10160" s="73">
        <v>3.23</v>
      </c>
      <c r="E10160" s="58"/>
      <c r="F10160" t="s" s="60">
        <v>34</v>
      </c>
      <c r="G10160" s="58"/>
    </row>
    <row r="10161" s="68" customFormat="1" ht="15" customHeight="1">
      <c r="A10161" s="55">
        <v>699</v>
      </c>
      <c r="B10161" t="s" s="56">
        <v>471</v>
      </c>
      <c r="C10161" t="s" s="56">
        <v>70</v>
      </c>
      <c r="D10161" s="73">
        <v>2.73</v>
      </c>
      <c r="E10161" t="s" s="56">
        <v>39</v>
      </c>
      <c r="F10161" s="79">
        <v>2</v>
      </c>
      <c r="G10161" t="s" s="56">
        <v>27</v>
      </c>
    </row>
    <row r="10162" s="68" customFormat="1" ht="15" customHeight="1">
      <c r="A10162" s="55">
        <v>699</v>
      </c>
      <c r="B10162" t="s" s="56">
        <v>471</v>
      </c>
      <c r="C10162" t="s" s="56">
        <v>71</v>
      </c>
      <c r="D10162" s="73">
        <v>0.9</v>
      </c>
      <c r="E10162" t="s" s="56">
        <v>27</v>
      </c>
      <c r="F10162" s="79">
        <v>2</v>
      </c>
      <c r="G10162" t="s" s="56">
        <v>27</v>
      </c>
    </row>
    <row r="10163" s="68" customFormat="1" ht="15" customHeight="1">
      <c r="A10163" s="55">
        <v>699</v>
      </c>
      <c r="B10163" t="s" s="56">
        <v>471</v>
      </c>
      <c r="C10163" t="s" s="56">
        <v>74</v>
      </c>
      <c r="D10163" s="73">
        <v>0.9</v>
      </c>
      <c r="E10163" t="s" s="56">
        <v>27</v>
      </c>
      <c r="F10163" s="79">
        <v>2</v>
      </c>
      <c r="G10163" t="s" s="56">
        <v>27</v>
      </c>
    </row>
    <row r="10164" s="68" customFormat="1" ht="15" customHeight="1">
      <c r="A10164" s="55">
        <v>699</v>
      </c>
      <c r="B10164" t="s" s="56">
        <v>471</v>
      </c>
      <c r="C10164" t="s" s="56">
        <v>76</v>
      </c>
      <c r="D10164" s="73">
        <v>3.04</v>
      </c>
      <c r="E10164" t="s" s="56">
        <v>27</v>
      </c>
      <c r="F10164" t="s" s="60">
        <v>34</v>
      </c>
      <c r="G10164" s="58"/>
    </row>
    <row r="10165" s="68" customFormat="1" ht="15" customHeight="1">
      <c r="A10165" s="55">
        <v>699</v>
      </c>
      <c r="B10165" t="s" s="56">
        <v>471</v>
      </c>
      <c r="C10165" t="s" s="56">
        <v>84</v>
      </c>
      <c r="D10165" s="73">
        <v>37.19</v>
      </c>
      <c r="E10165" s="58"/>
      <c r="F10165" s="79">
        <v>23</v>
      </c>
      <c r="G10165" s="58"/>
    </row>
    <row r="10166" s="68" customFormat="1" ht="15" customHeight="1">
      <c r="A10166" s="55">
        <v>699</v>
      </c>
      <c r="B10166" t="s" s="56">
        <v>471</v>
      </c>
      <c r="C10166" t="s" s="56">
        <v>85</v>
      </c>
      <c r="D10166" s="73">
        <v>11.72</v>
      </c>
      <c r="E10166" s="58"/>
      <c r="F10166" s="79">
        <v>23</v>
      </c>
      <c r="G10166" s="58"/>
    </row>
    <row r="10167" s="68" customFormat="1" ht="15" customHeight="1">
      <c r="A10167" s="55">
        <v>699</v>
      </c>
      <c r="B10167" t="s" s="56">
        <v>471</v>
      </c>
      <c r="C10167" t="s" s="56">
        <v>86</v>
      </c>
      <c r="D10167" s="73">
        <v>0.11</v>
      </c>
      <c r="E10167" t="s" s="56">
        <v>39</v>
      </c>
      <c r="F10167" s="79">
        <v>1</v>
      </c>
      <c r="G10167" t="s" s="56">
        <v>39</v>
      </c>
    </row>
    <row r="10168" s="68" customFormat="1" ht="15" customHeight="1">
      <c r="A10168" s="55">
        <v>699</v>
      </c>
      <c r="B10168" t="s" s="56">
        <v>471</v>
      </c>
      <c r="C10168" t="s" s="56">
        <v>88</v>
      </c>
      <c r="D10168" s="73">
        <v>11.84</v>
      </c>
      <c r="E10168" s="58"/>
      <c r="F10168" s="79">
        <v>24</v>
      </c>
      <c r="G10168" s="58"/>
    </row>
    <row r="10169" s="68" customFormat="1" ht="15" customHeight="1">
      <c r="A10169" s="55">
        <v>699</v>
      </c>
      <c r="B10169" t="s" s="56">
        <v>471</v>
      </c>
      <c r="C10169" t="s" s="56">
        <v>90</v>
      </c>
      <c r="D10169" s="73">
        <v>3.17</v>
      </c>
      <c r="E10169" s="58"/>
      <c r="F10169" t="s" s="60">
        <v>34</v>
      </c>
      <c r="G10169" s="58"/>
    </row>
    <row r="10170" s="68" customFormat="1" ht="15" customHeight="1">
      <c r="A10170" s="55">
        <v>699</v>
      </c>
      <c r="B10170" t="s" s="56">
        <v>471</v>
      </c>
      <c r="C10170" t="s" s="56">
        <v>103</v>
      </c>
      <c r="D10170" s="73">
        <v>0.65</v>
      </c>
      <c r="E10170" t="s" s="56">
        <v>27</v>
      </c>
      <c r="F10170" s="79">
        <v>2</v>
      </c>
      <c r="G10170" t="s" s="56">
        <v>27</v>
      </c>
    </row>
    <row r="10171" s="68" customFormat="1" ht="15" customHeight="1">
      <c r="A10171" s="55">
        <v>699</v>
      </c>
      <c r="B10171" t="s" s="56">
        <v>471</v>
      </c>
      <c r="C10171" t="s" s="56">
        <v>104</v>
      </c>
      <c r="D10171" s="73">
        <v>0.44</v>
      </c>
      <c r="E10171" t="s" s="56">
        <v>27</v>
      </c>
      <c r="F10171" s="79">
        <v>2</v>
      </c>
      <c r="G10171" t="s" s="56">
        <v>27</v>
      </c>
    </row>
    <row r="10172" s="68" customFormat="1" ht="15" customHeight="1">
      <c r="A10172" s="55">
        <v>699</v>
      </c>
      <c r="B10172" t="s" s="56">
        <v>471</v>
      </c>
      <c r="C10172" t="s" s="56">
        <v>107</v>
      </c>
      <c r="D10172" s="73">
        <v>0.44</v>
      </c>
      <c r="E10172" t="s" s="56">
        <v>27</v>
      </c>
      <c r="F10172" s="79">
        <v>2</v>
      </c>
      <c r="G10172" t="s" s="56">
        <v>27</v>
      </c>
    </row>
    <row r="10173" s="68" customFormat="1" ht="15" customHeight="1">
      <c r="A10173" s="55">
        <v>699</v>
      </c>
      <c r="B10173" t="s" s="56">
        <v>471</v>
      </c>
      <c r="C10173" t="s" s="56">
        <v>109</v>
      </c>
      <c r="D10173" s="73">
        <v>1.47</v>
      </c>
      <c r="E10173" s="58"/>
      <c r="F10173" t="s" s="60">
        <v>34</v>
      </c>
      <c r="G10173" s="58"/>
    </row>
    <row r="10174" s="68" customFormat="1" ht="15" customHeight="1">
      <c r="A10174" s="55">
        <v>699</v>
      </c>
      <c r="B10174" t="s" s="56">
        <v>471</v>
      </c>
      <c r="C10174" t="s" s="56">
        <v>116</v>
      </c>
      <c r="D10174" s="73">
        <v>2.81</v>
      </c>
      <c r="E10174" t="s" s="56">
        <v>27</v>
      </c>
      <c r="F10174" s="79">
        <v>7</v>
      </c>
      <c r="G10174" t="s" s="56">
        <v>27</v>
      </c>
    </row>
    <row r="10175" s="68" customFormat="1" ht="15" customHeight="1">
      <c r="A10175" s="55">
        <v>699</v>
      </c>
      <c r="B10175" t="s" s="56">
        <v>471</v>
      </c>
      <c r="C10175" t="s" s="56">
        <v>117</v>
      </c>
      <c r="D10175" s="73">
        <v>1.95</v>
      </c>
      <c r="E10175" t="s" s="56">
        <v>27</v>
      </c>
      <c r="F10175" s="79">
        <v>7</v>
      </c>
      <c r="G10175" t="s" s="56">
        <v>27</v>
      </c>
    </row>
    <row r="10176" s="68" customFormat="1" ht="15" customHeight="1">
      <c r="A10176" s="55">
        <v>699</v>
      </c>
      <c r="B10176" t="s" s="56">
        <v>471</v>
      </c>
      <c r="C10176" t="s" s="56">
        <v>120</v>
      </c>
      <c r="D10176" s="73">
        <v>1.95</v>
      </c>
      <c r="E10176" t="s" s="56">
        <v>27</v>
      </c>
      <c r="F10176" s="79">
        <v>7</v>
      </c>
      <c r="G10176" t="s" s="56">
        <v>27</v>
      </c>
    </row>
    <row r="10177" s="68" customFormat="1" ht="15" customHeight="1">
      <c r="A10177" s="55">
        <v>699</v>
      </c>
      <c r="B10177" t="s" s="56">
        <v>471</v>
      </c>
      <c r="C10177" t="s" s="56">
        <v>122</v>
      </c>
      <c r="D10177" s="73">
        <v>1.44</v>
      </c>
      <c r="E10177" t="s" s="56">
        <v>27</v>
      </c>
      <c r="F10177" t="s" s="60">
        <v>34</v>
      </c>
      <c r="G10177" s="58"/>
    </row>
    <row r="10178" s="68" customFormat="1" ht="15" customHeight="1">
      <c r="A10178" s="55">
        <v>699</v>
      </c>
      <c r="B10178" t="s" s="56">
        <v>471</v>
      </c>
      <c r="C10178" t="s" s="56">
        <v>123</v>
      </c>
      <c r="D10178" s="73">
        <v>3430.46</v>
      </c>
      <c r="E10178" s="58"/>
      <c r="F10178" s="79">
        <v>106</v>
      </c>
      <c r="G10178" s="58"/>
    </row>
    <row r="10179" s="68" customFormat="1" ht="15" customHeight="1">
      <c r="A10179" s="55">
        <v>699</v>
      </c>
      <c r="B10179" t="s" s="56">
        <v>471</v>
      </c>
      <c r="C10179" t="s" s="56">
        <v>124</v>
      </c>
      <c r="D10179" s="73">
        <v>611.1799999999999</v>
      </c>
      <c r="E10179" s="58"/>
      <c r="F10179" s="79">
        <v>106</v>
      </c>
      <c r="G10179" s="58"/>
    </row>
    <row r="10180" s="68" customFormat="1" ht="15" customHeight="1">
      <c r="A10180" s="55">
        <v>699</v>
      </c>
      <c r="B10180" t="s" s="56">
        <v>471</v>
      </c>
      <c r="C10180" t="s" s="56">
        <v>125</v>
      </c>
      <c r="D10180" s="73">
        <v>29.04</v>
      </c>
      <c r="E10180" t="s" s="56">
        <v>27</v>
      </c>
      <c r="F10180" s="79">
        <v>17</v>
      </c>
      <c r="G10180" s="58"/>
    </row>
    <row r="10181" s="68" customFormat="1" ht="15" customHeight="1">
      <c r="A10181" s="55">
        <v>699</v>
      </c>
      <c r="B10181" t="s" s="56">
        <v>471</v>
      </c>
      <c r="C10181" t="s" s="56">
        <v>126</v>
      </c>
      <c r="D10181" s="73">
        <v>13.27</v>
      </c>
      <c r="E10181" s="58"/>
      <c r="F10181" s="79">
        <v>6</v>
      </c>
      <c r="G10181" t="s" s="56">
        <v>27</v>
      </c>
    </row>
    <row r="10182" s="68" customFormat="1" ht="15" customHeight="1">
      <c r="A10182" s="55">
        <v>699</v>
      </c>
      <c r="B10182" t="s" s="56">
        <v>471</v>
      </c>
      <c r="C10182" t="s" s="56">
        <v>127</v>
      </c>
      <c r="D10182" s="73">
        <v>653.5</v>
      </c>
      <c r="E10182" s="58"/>
      <c r="F10182" s="79">
        <v>113</v>
      </c>
      <c r="G10182" s="58"/>
    </row>
    <row r="10183" s="68" customFormat="1" ht="15" customHeight="1">
      <c r="A10183" s="55">
        <v>699</v>
      </c>
      <c r="B10183" t="s" s="56">
        <v>471</v>
      </c>
      <c r="C10183" t="s" s="56">
        <v>128</v>
      </c>
      <c r="D10183" s="73">
        <v>4.45</v>
      </c>
      <c r="E10183" t="s" s="56">
        <v>27</v>
      </c>
      <c r="F10183" s="79">
        <v>7</v>
      </c>
      <c r="G10183" t="s" s="56">
        <v>27</v>
      </c>
    </row>
    <row r="10184" s="68" customFormat="1" ht="15" customHeight="1">
      <c r="A10184" s="55">
        <v>699</v>
      </c>
      <c r="B10184" t="s" s="56">
        <v>471</v>
      </c>
      <c r="C10184" t="s" s="56">
        <v>129</v>
      </c>
      <c r="D10184" s="73">
        <v>5.61</v>
      </c>
      <c r="E10184" s="58"/>
      <c r="F10184" t="s" s="60">
        <v>34</v>
      </c>
      <c r="G10184" s="58"/>
    </row>
    <row r="10185" s="68" customFormat="1" ht="15" customHeight="1">
      <c r="A10185" s="55">
        <v>699</v>
      </c>
      <c r="B10185" t="s" s="56">
        <v>471</v>
      </c>
      <c r="C10185" t="s" s="56">
        <v>143</v>
      </c>
      <c r="D10185" s="73">
        <v>35.78</v>
      </c>
      <c r="E10185" t="s" s="56">
        <v>27</v>
      </c>
      <c r="F10185" s="79">
        <v>17</v>
      </c>
      <c r="G10185" s="58"/>
    </row>
    <row r="10186" s="68" customFormat="1" ht="15" customHeight="1">
      <c r="A10186" s="55">
        <v>699</v>
      </c>
      <c r="B10186" t="s" s="56">
        <v>471</v>
      </c>
      <c r="C10186" t="s" s="56">
        <v>144</v>
      </c>
      <c r="D10186" s="73">
        <v>6.3</v>
      </c>
      <c r="E10186" t="s" s="56">
        <v>27</v>
      </c>
      <c r="F10186" s="79">
        <v>17</v>
      </c>
      <c r="G10186" s="58"/>
    </row>
    <row r="10187" s="68" customFormat="1" ht="15" customHeight="1">
      <c r="A10187" s="55">
        <v>699</v>
      </c>
      <c r="B10187" t="s" s="56">
        <v>471</v>
      </c>
      <c r="C10187" t="s" s="56">
        <v>145</v>
      </c>
      <c r="D10187" s="73">
        <v>1.65</v>
      </c>
      <c r="E10187" t="s" s="56">
        <v>27</v>
      </c>
      <c r="F10187" s="79">
        <v>3</v>
      </c>
      <c r="G10187" t="s" s="56">
        <v>27</v>
      </c>
    </row>
    <row r="10188" s="68" customFormat="1" ht="15" customHeight="1">
      <c r="A10188" s="55">
        <v>699</v>
      </c>
      <c r="B10188" t="s" s="56">
        <v>471</v>
      </c>
      <c r="C10188" t="s" s="56">
        <v>146</v>
      </c>
      <c r="D10188" s="73">
        <v>0.52</v>
      </c>
      <c r="E10188" t="s" s="56">
        <v>27</v>
      </c>
      <c r="F10188" s="79">
        <v>1</v>
      </c>
      <c r="G10188" t="s" s="56">
        <v>27</v>
      </c>
    </row>
    <row r="10189" s="68" customFormat="1" ht="15" customHeight="1">
      <c r="A10189" s="55">
        <v>699</v>
      </c>
      <c r="B10189" t="s" s="56">
        <v>471</v>
      </c>
      <c r="C10189" t="s" s="56">
        <v>147</v>
      </c>
      <c r="D10189" s="73">
        <v>8.470000000000001</v>
      </c>
      <c r="E10189" t="s" s="56">
        <v>27</v>
      </c>
      <c r="F10189" s="79">
        <v>20</v>
      </c>
      <c r="G10189" s="58"/>
    </row>
    <row r="10190" s="68" customFormat="1" ht="15" customHeight="1">
      <c r="A10190" s="55">
        <v>699</v>
      </c>
      <c r="B10190" t="s" s="56">
        <v>471</v>
      </c>
      <c r="C10190" t="s" s="56">
        <v>149</v>
      </c>
      <c r="D10190" s="73">
        <v>5.68</v>
      </c>
      <c r="E10190" s="58"/>
      <c r="F10190" t="s" s="60">
        <v>34</v>
      </c>
      <c r="G10190" s="58"/>
    </row>
    <row r="10191" s="68" customFormat="1" ht="15" customHeight="1">
      <c r="A10191" s="55">
        <v>699</v>
      </c>
      <c r="B10191" t="s" s="56">
        <v>471</v>
      </c>
      <c r="C10191" t="s" s="56">
        <v>150</v>
      </c>
      <c r="D10191" s="73">
        <v>3.83</v>
      </c>
      <c r="E10191" t="s" s="56">
        <v>27</v>
      </c>
      <c r="F10191" s="79">
        <v>5</v>
      </c>
      <c r="G10191" t="s" s="56">
        <v>27</v>
      </c>
    </row>
    <row r="10192" s="68" customFormat="1" ht="15" customHeight="1">
      <c r="A10192" s="55">
        <v>699</v>
      </c>
      <c r="B10192" t="s" s="56">
        <v>471</v>
      </c>
      <c r="C10192" t="s" s="56">
        <v>151</v>
      </c>
      <c r="D10192" s="73">
        <v>1.81</v>
      </c>
      <c r="E10192" t="s" s="56">
        <v>27</v>
      </c>
      <c r="F10192" s="79">
        <v>5</v>
      </c>
      <c r="G10192" t="s" s="56">
        <v>27</v>
      </c>
    </row>
    <row r="10193" s="68" customFormat="1" ht="15" customHeight="1">
      <c r="A10193" s="55">
        <v>699</v>
      </c>
      <c r="B10193" t="s" s="56">
        <v>471</v>
      </c>
      <c r="C10193" t="s" s="56">
        <v>152</v>
      </c>
      <c r="D10193" s="73">
        <v>0.31</v>
      </c>
      <c r="E10193" t="s" s="56">
        <v>27</v>
      </c>
      <c r="F10193" s="79">
        <v>1</v>
      </c>
      <c r="G10193" t="s" s="56">
        <v>27</v>
      </c>
    </row>
    <row r="10194" s="68" customFormat="1" ht="15" customHeight="1">
      <c r="A10194" s="55">
        <v>699</v>
      </c>
      <c r="B10194" t="s" s="56">
        <v>471</v>
      </c>
      <c r="C10194" t="s" s="56">
        <v>154</v>
      </c>
      <c r="D10194" s="73">
        <v>2.12</v>
      </c>
      <c r="E10194" t="s" s="56">
        <v>27</v>
      </c>
      <c r="F10194" s="79">
        <v>5</v>
      </c>
      <c r="G10194" t="s" s="56">
        <v>27</v>
      </c>
    </row>
    <row r="10195" s="68" customFormat="1" ht="15" customHeight="1">
      <c r="A10195" s="55">
        <v>699</v>
      </c>
      <c r="B10195" t="s" s="56">
        <v>471</v>
      </c>
      <c r="C10195" t="s" s="56">
        <v>156</v>
      </c>
      <c r="D10195" s="73">
        <v>2.12</v>
      </c>
      <c r="E10195" s="58"/>
      <c r="F10195" t="s" s="60">
        <v>34</v>
      </c>
      <c r="G10195" s="58"/>
    </row>
    <row r="10196" s="68" customFormat="1" ht="15" customHeight="1">
      <c r="A10196" s="55">
        <v>699</v>
      </c>
      <c r="B10196" t="s" s="56">
        <v>471</v>
      </c>
      <c r="C10196" t="s" s="56">
        <v>157</v>
      </c>
      <c r="D10196" s="73">
        <v>0</v>
      </c>
      <c r="E10196" s="58"/>
      <c r="F10196" s="79">
        <v>1</v>
      </c>
      <c r="G10196" t="s" s="56">
        <v>39</v>
      </c>
    </row>
    <row r="10197" s="68" customFormat="1" ht="15" customHeight="1">
      <c r="A10197" s="55">
        <v>699</v>
      </c>
      <c r="B10197" t="s" s="56">
        <v>471</v>
      </c>
      <c r="C10197" t="s" s="56">
        <v>158</v>
      </c>
      <c r="D10197" s="73">
        <v>0.11</v>
      </c>
      <c r="E10197" t="s" s="56">
        <v>39</v>
      </c>
      <c r="F10197" s="79">
        <v>1</v>
      </c>
      <c r="G10197" t="s" s="56">
        <v>39</v>
      </c>
    </row>
    <row r="10198" s="68" customFormat="1" ht="15" customHeight="1">
      <c r="A10198" s="55">
        <v>699</v>
      </c>
      <c r="B10198" t="s" s="56">
        <v>471</v>
      </c>
      <c r="C10198" t="s" s="56">
        <v>161</v>
      </c>
      <c r="D10198" s="73">
        <v>0.11</v>
      </c>
      <c r="E10198" t="s" s="56">
        <v>39</v>
      </c>
      <c r="F10198" s="79">
        <v>1</v>
      </c>
      <c r="G10198" t="s" s="56">
        <v>39</v>
      </c>
    </row>
    <row r="10199" s="68" customFormat="1" ht="15" customHeight="1">
      <c r="A10199" s="55">
        <v>699</v>
      </c>
      <c r="B10199" t="s" s="56">
        <v>471</v>
      </c>
      <c r="C10199" t="s" s="56">
        <v>163</v>
      </c>
      <c r="D10199" s="73">
        <v>0</v>
      </c>
      <c r="E10199" s="58"/>
      <c r="F10199" t="s" s="60">
        <v>34</v>
      </c>
      <c r="G10199" s="58"/>
    </row>
    <row r="10200" s="68" customFormat="1" ht="15" customHeight="1">
      <c r="A10200" s="55">
        <v>699</v>
      </c>
      <c r="B10200" t="s" s="56">
        <v>471</v>
      </c>
      <c r="C10200" t="s" s="56">
        <v>164</v>
      </c>
      <c r="D10200" s="73">
        <v>108.74</v>
      </c>
      <c r="E10200" s="58"/>
      <c r="F10200" s="79">
        <v>12</v>
      </c>
      <c r="G10200" s="58"/>
    </row>
    <row r="10201" s="68" customFormat="1" ht="15" customHeight="1">
      <c r="A10201" s="55">
        <v>699</v>
      </c>
      <c r="B10201" t="s" s="56">
        <v>471</v>
      </c>
      <c r="C10201" t="s" s="56">
        <v>165</v>
      </c>
      <c r="D10201" s="73">
        <v>15.38</v>
      </c>
      <c r="E10201" s="58"/>
      <c r="F10201" s="79">
        <v>12</v>
      </c>
      <c r="G10201" s="58"/>
    </row>
    <row r="10202" s="68" customFormat="1" ht="15" customHeight="1">
      <c r="A10202" s="55">
        <v>699</v>
      </c>
      <c r="B10202" t="s" s="56">
        <v>471</v>
      </c>
      <c r="C10202" t="s" s="56">
        <v>166</v>
      </c>
      <c r="D10202" s="73">
        <v>0.34</v>
      </c>
      <c r="E10202" t="s" s="56">
        <v>39</v>
      </c>
      <c r="F10202" s="79">
        <v>2</v>
      </c>
      <c r="G10202" t="s" s="56">
        <v>27</v>
      </c>
    </row>
    <row r="10203" s="68" customFormat="1" ht="15" customHeight="1">
      <c r="A10203" s="55">
        <v>699</v>
      </c>
      <c r="B10203" t="s" s="56">
        <v>471</v>
      </c>
      <c r="C10203" t="s" s="56">
        <v>167</v>
      </c>
      <c r="D10203" s="73">
        <v>0.31</v>
      </c>
      <c r="E10203" t="s" s="56">
        <v>27</v>
      </c>
      <c r="F10203" s="79">
        <v>1</v>
      </c>
      <c r="G10203" t="s" s="56">
        <v>27</v>
      </c>
    </row>
    <row r="10204" s="68" customFormat="1" ht="15" customHeight="1">
      <c r="A10204" s="55">
        <v>699</v>
      </c>
      <c r="B10204" t="s" s="56">
        <v>471</v>
      </c>
      <c r="C10204" t="s" s="56">
        <v>168</v>
      </c>
      <c r="D10204" s="73">
        <v>16.03</v>
      </c>
      <c r="E10204" s="58"/>
      <c r="F10204" s="79">
        <v>15</v>
      </c>
      <c r="G10204" s="58"/>
    </row>
    <row r="10205" s="68" customFormat="1" ht="15" customHeight="1">
      <c r="A10205" s="55">
        <v>699</v>
      </c>
      <c r="B10205" t="s" s="56">
        <v>471</v>
      </c>
      <c r="C10205" t="s" s="56">
        <v>170</v>
      </c>
      <c r="D10205" s="73">
        <v>7.07</v>
      </c>
      <c r="E10205" s="58"/>
      <c r="F10205" t="s" s="60">
        <v>34</v>
      </c>
      <c r="G10205" s="58"/>
    </row>
    <row r="10206" s="68" customFormat="1" ht="15" customHeight="1">
      <c r="A10206" s="55">
        <v>699</v>
      </c>
      <c r="B10206" t="s" s="56">
        <v>471</v>
      </c>
      <c r="C10206" t="s" s="56">
        <v>171</v>
      </c>
      <c r="D10206" s="73">
        <v>3732.42</v>
      </c>
      <c r="E10206" s="58"/>
      <c r="F10206" s="79">
        <v>112</v>
      </c>
      <c r="G10206" s="58"/>
    </row>
    <row r="10207" s="68" customFormat="1" ht="15" customHeight="1">
      <c r="A10207" s="55">
        <v>699</v>
      </c>
      <c r="B10207" t="s" s="56">
        <v>471</v>
      </c>
      <c r="C10207" t="s" s="56">
        <v>172</v>
      </c>
      <c r="D10207" s="73">
        <v>683.5</v>
      </c>
      <c r="E10207" s="58"/>
      <c r="F10207" s="79">
        <v>112</v>
      </c>
      <c r="G10207" s="58"/>
    </row>
    <row r="10208" s="68" customFormat="1" ht="15" customHeight="1">
      <c r="A10208" s="55">
        <v>699</v>
      </c>
      <c r="B10208" t="s" s="56">
        <v>471</v>
      </c>
      <c r="C10208" t="s" s="56">
        <v>173</v>
      </c>
      <c r="D10208" s="73">
        <v>31.46</v>
      </c>
      <c r="E10208" t="s" s="56">
        <v>27</v>
      </c>
      <c r="F10208" s="79">
        <v>22</v>
      </c>
      <c r="G10208" s="58"/>
    </row>
    <row r="10209" s="68" customFormat="1" ht="15" customHeight="1">
      <c r="A10209" s="55">
        <v>699</v>
      </c>
      <c r="B10209" t="s" s="56">
        <v>471</v>
      </c>
      <c r="C10209" t="s" s="56">
        <v>174</v>
      </c>
      <c r="D10209" s="73">
        <v>14.1</v>
      </c>
      <c r="E10209" s="58"/>
      <c r="F10209" s="79">
        <v>6</v>
      </c>
      <c r="G10209" t="s" s="56">
        <v>27</v>
      </c>
    </row>
    <row r="10210" s="68" customFormat="1" ht="15" customHeight="1">
      <c r="A10210" s="55">
        <v>699</v>
      </c>
      <c r="B10210" t="s" s="56">
        <v>471</v>
      </c>
      <c r="C10210" t="s" s="56">
        <v>175</v>
      </c>
      <c r="D10210" s="73">
        <v>729.0700000000001</v>
      </c>
      <c r="E10210" s="58"/>
      <c r="F10210" s="79">
        <v>119</v>
      </c>
      <c r="G10210" s="58"/>
    </row>
    <row r="10211" s="68" customFormat="1" ht="15" customHeight="1">
      <c r="A10211" s="55">
        <v>699</v>
      </c>
      <c r="B10211" t="s" s="56">
        <v>471</v>
      </c>
      <c r="C10211" t="s" s="56">
        <v>176</v>
      </c>
      <c r="D10211" s="73">
        <v>4.45</v>
      </c>
      <c r="E10211" t="s" s="56">
        <v>27</v>
      </c>
      <c r="F10211" s="79">
        <v>7</v>
      </c>
      <c r="G10211" t="s" s="56">
        <v>27</v>
      </c>
    </row>
    <row r="10212" s="68" customFormat="1" ht="15" customHeight="1">
      <c r="A10212" s="55">
        <v>699</v>
      </c>
      <c r="B10212" t="s" s="56">
        <v>471</v>
      </c>
      <c r="C10212" t="s" s="56">
        <v>177</v>
      </c>
      <c r="D10212" s="73">
        <v>19.88</v>
      </c>
      <c r="E10212" s="58"/>
      <c r="F10212" s="79">
        <v>19</v>
      </c>
      <c r="G10212" s="58"/>
    </row>
    <row r="10213" s="68" customFormat="1" ht="15" customHeight="1">
      <c r="A10213" s="55">
        <v>699</v>
      </c>
      <c r="B10213" t="s" s="56">
        <v>471</v>
      </c>
      <c r="C10213" t="s" s="56">
        <v>178</v>
      </c>
      <c r="D10213" s="73">
        <v>5.46</v>
      </c>
      <c r="E10213" s="58"/>
      <c r="F10213" t="s" s="60">
        <v>34</v>
      </c>
      <c r="G10213" s="58"/>
    </row>
    <row r="10214" s="68" customFormat="1" ht="15" customHeight="1">
      <c r="A10214" s="55">
        <v>699</v>
      </c>
      <c r="B10214" t="s" s="56">
        <v>471</v>
      </c>
      <c r="C10214" t="s" s="56">
        <v>179</v>
      </c>
      <c r="D10214" s="73">
        <v>0.42</v>
      </c>
      <c r="E10214" t="s" s="56">
        <v>27</v>
      </c>
      <c r="F10214" s="79">
        <v>1</v>
      </c>
      <c r="G10214" t="s" s="56">
        <v>27</v>
      </c>
    </row>
    <row r="10215" s="68" customFormat="1" ht="15" customHeight="1">
      <c r="A10215" s="55">
        <v>699</v>
      </c>
      <c r="B10215" t="s" s="56">
        <v>471</v>
      </c>
      <c r="C10215" t="s" s="56">
        <v>180</v>
      </c>
      <c r="D10215" s="73">
        <v>0.21</v>
      </c>
      <c r="E10215" t="s" s="56">
        <v>27</v>
      </c>
      <c r="F10215" s="79">
        <v>1</v>
      </c>
      <c r="G10215" t="s" s="56">
        <v>27</v>
      </c>
    </row>
    <row r="10216" s="68" customFormat="1" ht="15" customHeight="1">
      <c r="A10216" s="55">
        <v>699</v>
      </c>
      <c r="B10216" t="s" s="56">
        <v>471</v>
      </c>
      <c r="C10216" t="s" s="56">
        <v>183</v>
      </c>
      <c r="D10216" s="73">
        <v>0.21</v>
      </c>
      <c r="E10216" t="s" s="56">
        <v>27</v>
      </c>
      <c r="F10216" s="79">
        <v>1</v>
      </c>
      <c r="G10216" t="s" s="56">
        <v>27</v>
      </c>
    </row>
    <row r="10217" s="68" customFormat="1" ht="15" customHeight="1">
      <c r="A10217" s="55">
        <v>699</v>
      </c>
      <c r="B10217" t="s" s="56">
        <v>471</v>
      </c>
      <c r="C10217" t="s" s="56">
        <v>185</v>
      </c>
      <c r="D10217" s="73">
        <v>2</v>
      </c>
      <c r="E10217" s="58"/>
      <c r="F10217" t="s" s="60">
        <v>34</v>
      </c>
      <c r="G10217" s="58"/>
    </row>
    <row r="10218" s="68" customFormat="1" ht="15" customHeight="1">
      <c r="A10218" s="55">
        <v>699</v>
      </c>
      <c r="B10218" t="s" s="56">
        <v>471</v>
      </c>
      <c r="C10218" t="s" s="56">
        <v>186</v>
      </c>
      <c r="D10218" s="73">
        <v>2047.22</v>
      </c>
      <c r="E10218" s="58"/>
      <c r="F10218" s="79">
        <v>82</v>
      </c>
      <c r="G10218" s="58"/>
    </row>
    <row r="10219" s="68" customFormat="1" ht="15" customHeight="1">
      <c r="A10219" s="55">
        <v>699</v>
      </c>
      <c r="B10219" t="s" s="56">
        <v>471</v>
      </c>
      <c r="C10219" t="s" s="56">
        <v>187</v>
      </c>
      <c r="D10219" s="73">
        <v>350.4</v>
      </c>
      <c r="E10219" s="58"/>
      <c r="F10219" s="79">
        <v>82</v>
      </c>
      <c r="G10219" s="58"/>
    </row>
    <row r="10220" s="68" customFormat="1" ht="15" customHeight="1">
      <c r="A10220" s="55">
        <v>699</v>
      </c>
      <c r="B10220" t="s" s="56">
        <v>471</v>
      </c>
      <c r="C10220" t="s" s="56">
        <v>188</v>
      </c>
      <c r="D10220" s="73">
        <v>3.88</v>
      </c>
      <c r="E10220" t="s" s="56">
        <v>27</v>
      </c>
      <c r="F10220" s="79">
        <v>5</v>
      </c>
      <c r="G10220" t="s" s="56">
        <v>27</v>
      </c>
    </row>
    <row r="10221" s="68" customFormat="1" ht="15" customHeight="1">
      <c r="A10221" s="55">
        <v>699</v>
      </c>
      <c r="B10221" t="s" s="56">
        <v>471</v>
      </c>
      <c r="C10221" t="s" s="56">
        <v>189</v>
      </c>
      <c r="D10221" s="73">
        <v>8.449999999999999</v>
      </c>
      <c r="E10221" t="s" s="56">
        <v>27</v>
      </c>
      <c r="F10221" s="79">
        <v>3</v>
      </c>
      <c r="G10221" t="s" s="56">
        <v>27</v>
      </c>
    </row>
    <row r="10222" s="68" customFormat="1" ht="15" customHeight="1">
      <c r="A10222" s="55">
        <v>699</v>
      </c>
      <c r="B10222" t="s" s="56">
        <v>471</v>
      </c>
      <c r="C10222" t="s" s="56">
        <v>190</v>
      </c>
      <c r="D10222" s="73">
        <v>362.72</v>
      </c>
      <c r="E10222" s="58"/>
      <c r="F10222" s="79">
        <v>83</v>
      </c>
      <c r="G10222" s="58"/>
    </row>
    <row r="10223" s="68" customFormat="1" ht="15" customHeight="1">
      <c r="A10223" s="55">
        <v>699</v>
      </c>
      <c r="B10223" t="s" s="56">
        <v>471</v>
      </c>
      <c r="C10223" t="s" s="56">
        <v>191</v>
      </c>
      <c r="D10223" s="73">
        <v>1.25</v>
      </c>
      <c r="E10223" t="s" s="56">
        <v>27</v>
      </c>
      <c r="F10223" s="79">
        <v>3</v>
      </c>
      <c r="G10223" t="s" s="56">
        <v>27</v>
      </c>
    </row>
    <row r="10224" s="68" customFormat="1" ht="15" customHeight="1">
      <c r="A10224" s="55">
        <v>699</v>
      </c>
      <c r="B10224" t="s" s="56">
        <v>471</v>
      </c>
      <c r="C10224" t="s" s="56">
        <v>192</v>
      </c>
      <c r="D10224" s="73">
        <v>5.84</v>
      </c>
      <c r="E10224" s="58"/>
      <c r="F10224" t="s" s="60">
        <v>34</v>
      </c>
      <c r="G10224" s="58"/>
    </row>
    <row r="10225" s="68" customFormat="1" ht="15" customHeight="1">
      <c r="A10225" s="55">
        <v>699</v>
      </c>
      <c r="B10225" t="s" s="56">
        <v>471</v>
      </c>
      <c r="C10225" t="s" s="56">
        <v>240</v>
      </c>
      <c r="D10225" s="73">
        <v>610.85</v>
      </c>
      <c r="E10225" s="58"/>
      <c r="F10225" s="79">
        <v>38</v>
      </c>
      <c r="G10225" s="58"/>
    </row>
    <row r="10226" s="68" customFormat="1" ht="15" customHeight="1">
      <c r="A10226" s="55">
        <v>699</v>
      </c>
      <c r="B10226" t="s" s="56">
        <v>471</v>
      </c>
      <c r="C10226" t="s" s="56">
        <v>241</v>
      </c>
      <c r="D10226" s="73">
        <v>100.53</v>
      </c>
      <c r="E10226" s="58"/>
      <c r="F10226" s="79">
        <v>38</v>
      </c>
      <c r="G10226" s="58"/>
    </row>
    <row r="10227" s="68" customFormat="1" ht="15" customHeight="1">
      <c r="A10227" s="55">
        <v>699</v>
      </c>
      <c r="B10227" t="s" s="56">
        <v>471</v>
      </c>
      <c r="C10227" t="s" s="56">
        <v>242</v>
      </c>
      <c r="D10227" s="73">
        <v>1.76</v>
      </c>
      <c r="E10227" t="s" s="56">
        <v>39</v>
      </c>
      <c r="F10227" s="79">
        <v>1</v>
      </c>
      <c r="G10227" t="s" s="56">
        <v>39</v>
      </c>
    </row>
    <row r="10228" s="68" customFormat="1" ht="15" customHeight="1">
      <c r="A10228" s="55">
        <v>699</v>
      </c>
      <c r="B10228" t="s" s="56">
        <v>471</v>
      </c>
      <c r="C10228" t="s" s="56">
        <v>243</v>
      </c>
      <c r="D10228" s="73">
        <v>0.57</v>
      </c>
      <c r="E10228" t="s" s="56">
        <v>39</v>
      </c>
      <c r="F10228" s="79">
        <v>1</v>
      </c>
      <c r="G10228" t="s" s="56">
        <v>39</v>
      </c>
    </row>
    <row r="10229" s="68" customFormat="1" ht="15" customHeight="1">
      <c r="A10229" s="55">
        <v>699</v>
      </c>
      <c r="B10229" t="s" s="56">
        <v>471</v>
      </c>
      <c r="C10229" t="s" s="56">
        <v>244</v>
      </c>
      <c r="D10229" s="73">
        <v>102.87</v>
      </c>
      <c r="E10229" s="58"/>
      <c r="F10229" s="79">
        <v>38</v>
      </c>
      <c r="G10229" s="58"/>
    </row>
    <row r="10230" s="68" customFormat="1" ht="15" customHeight="1">
      <c r="A10230" s="55">
        <v>699</v>
      </c>
      <c r="B10230" t="s" s="56">
        <v>471</v>
      </c>
      <c r="C10230" t="s" s="56">
        <v>246</v>
      </c>
      <c r="D10230" s="73">
        <v>6.08</v>
      </c>
      <c r="E10230" s="58"/>
      <c r="F10230" t="s" s="60">
        <v>34</v>
      </c>
      <c r="G10230" s="58"/>
    </row>
    <row r="10231" s="68" customFormat="1" ht="15" customHeight="1">
      <c r="A10231" s="55">
        <v>699</v>
      </c>
      <c r="B10231" t="s" s="56">
        <v>471</v>
      </c>
      <c r="C10231" t="s" s="56">
        <v>253</v>
      </c>
      <c r="D10231" s="73">
        <v>636.87</v>
      </c>
      <c r="E10231" s="58"/>
      <c r="F10231" s="79">
        <v>58</v>
      </c>
      <c r="G10231" s="58"/>
    </row>
    <row r="10232" s="68" customFormat="1" ht="15" customHeight="1">
      <c r="A10232" s="55">
        <v>699</v>
      </c>
      <c r="B10232" t="s" s="56">
        <v>471</v>
      </c>
      <c r="C10232" t="s" s="56">
        <v>254</v>
      </c>
      <c r="D10232" s="73">
        <v>105.69</v>
      </c>
      <c r="E10232" s="58"/>
      <c r="F10232" s="79">
        <v>58</v>
      </c>
      <c r="G10232" s="58"/>
    </row>
    <row r="10233" s="68" customFormat="1" ht="15" customHeight="1">
      <c r="A10233" s="55">
        <v>699</v>
      </c>
      <c r="B10233" t="s" s="56">
        <v>471</v>
      </c>
      <c r="C10233" t="s" s="56">
        <v>255</v>
      </c>
      <c r="D10233" s="73">
        <v>0.22</v>
      </c>
      <c r="E10233" t="s" s="56">
        <v>27</v>
      </c>
      <c r="F10233" s="79">
        <v>2</v>
      </c>
      <c r="G10233" t="s" s="56">
        <v>27</v>
      </c>
    </row>
    <row r="10234" s="68" customFormat="1" ht="15" customHeight="1">
      <c r="A10234" s="55">
        <v>699</v>
      </c>
      <c r="B10234" t="s" s="56">
        <v>471</v>
      </c>
      <c r="C10234" t="s" s="56">
        <v>256</v>
      </c>
      <c r="D10234" s="73">
        <v>0.46</v>
      </c>
      <c r="E10234" t="s" s="56">
        <v>39</v>
      </c>
      <c r="F10234" s="79">
        <v>1</v>
      </c>
      <c r="G10234" t="s" s="56">
        <v>39</v>
      </c>
    </row>
    <row r="10235" s="68" customFormat="1" ht="15" customHeight="1">
      <c r="A10235" s="55">
        <v>699</v>
      </c>
      <c r="B10235" t="s" s="56">
        <v>471</v>
      </c>
      <c r="C10235" t="s" s="56">
        <v>257</v>
      </c>
      <c r="D10235" s="73">
        <v>106.37</v>
      </c>
      <c r="E10235" s="58"/>
      <c r="F10235" s="79">
        <v>58</v>
      </c>
      <c r="G10235" s="58"/>
    </row>
    <row r="10236" s="68" customFormat="1" ht="15" customHeight="1">
      <c r="A10236" s="55">
        <v>699</v>
      </c>
      <c r="B10236" t="s" s="56">
        <v>471</v>
      </c>
      <c r="C10236" t="s" s="56">
        <v>258</v>
      </c>
      <c r="D10236" s="73">
        <v>3.04</v>
      </c>
      <c r="E10236" t="s" s="56">
        <v>27</v>
      </c>
      <c r="F10236" s="79">
        <v>5</v>
      </c>
      <c r="G10236" t="s" s="56">
        <v>27</v>
      </c>
    </row>
    <row r="10237" s="68" customFormat="1" ht="15" customHeight="1">
      <c r="A10237" s="55">
        <v>699</v>
      </c>
      <c r="B10237" t="s" s="56">
        <v>471</v>
      </c>
      <c r="C10237" t="s" s="56">
        <v>259</v>
      </c>
      <c r="D10237" s="73">
        <v>6.03</v>
      </c>
      <c r="E10237" s="58"/>
      <c r="F10237" t="s" s="60">
        <v>34</v>
      </c>
      <c r="G10237" s="58"/>
    </row>
    <row r="10238" s="68" customFormat="1" ht="15" customHeight="1">
      <c r="A10238" s="55">
        <v>699</v>
      </c>
      <c r="B10238" t="s" s="56">
        <v>471</v>
      </c>
      <c r="C10238" t="s" s="56">
        <v>260</v>
      </c>
      <c r="D10238" s="73">
        <v>1076.09</v>
      </c>
      <c r="E10238" s="58"/>
      <c r="F10238" s="79">
        <v>39</v>
      </c>
      <c r="G10238" s="58"/>
    </row>
    <row r="10239" s="68" customFormat="1" ht="15" customHeight="1">
      <c r="A10239" s="55">
        <v>699</v>
      </c>
      <c r="B10239" t="s" s="56">
        <v>471</v>
      </c>
      <c r="C10239" t="s" s="56">
        <v>261</v>
      </c>
      <c r="D10239" s="73">
        <v>180.71</v>
      </c>
      <c r="E10239" s="58"/>
      <c r="F10239" s="79">
        <v>39</v>
      </c>
      <c r="G10239" s="58"/>
    </row>
    <row r="10240" s="68" customFormat="1" ht="15" customHeight="1">
      <c r="A10240" s="55">
        <v>699</v>
      </c>
      <c r="B10240" t="s" s="56">
        <v>471</v>
      </c>
      <c r="C10240" t="s" s="56">
        <v>264</v>
      </c>
      <c r="D10240" s="73">
        <v>180.71</v>
      </c>
      <c r="E10240" s="58"/>
      <c r="F10240" s="79">
        <v>39</v>
      </c>
      <c r="G10240" s="58"/>
    </row>
    <row r="10241" s="68" customFormat="1" ht="15" customHeight="1">
      <c r="A10241" s="55">
        <v>699</v>
      </c>
      <c r="B10241" t="s" s="56">
        <v>471</v>
      </c>
      <c r="C10241" t="s" s="56">
        <v>266</v>
      </c>
      <c r="D10241" s="73">
        <v>5.95</v>
      </c>
      <c r="E10241" s="58"/>
      <c r="F10241" t="s" s="60">
        <v>34</v>
      </c>
      <c r="G10241" s="58"/>
    </row>
    <row r="10242" s="68" customFormat="1" ht="15" customHeight="1">
      <c r="A10242" s="55">
        <v>699</v>
      </c>
      <c r="B10242" t="s" s="56">
        <v>471</v>
      </c>
      <c r="C10242" t="s" s="56">
        <v>267</v>
      </c>
      <c r="D10242" s="73">
        <v>1.04</v>
      </c>
      <c r="E10242" t="s" s="56">
        <v>27</v>
      </c>
      <c r="F10242" s="79">
        <v>1</v>
      </c>
      <c r="G10242" t="s" s="56">
        <v>27</v>
      </c>
    </row>
    <row r="10243" s="68" customFormat="1" ht="15" customHeight="1">
      <c r="A10243" s="55">
        <v>699</v>
      </c>
      <c r="B10243" t="s" s="56">
        <v>471</v>
      </c>
      <c r="C10243" t="s" s="56">
        <v>268</v>
      </c>
      <c r="D10243" s="73">
        <v>0.52</v>
      </c>
      <c r="E10243" t="s" s="56">
        <v>27</v>
      </c>
      <c r="F10243" s="79">
        <v>1</v>
      </c>
      <c r="G10243" t="s" s="56">
        <v>27</v>
      </c>
    </row>
    <row r="10244" s="68" customFormat="1" ht="15" customHeight="1">
      <c r="A10244" s="55">
        <v>699</v>
      </c>
      <c r="B10244" t="s" s="56">
        <v>471</v>
      </c>
      <c r="C10244" t="s" s="56">
        <v>270</v>
      </c>
      <c r="D10244" s="73">
        <v>0.52</v>
      </c>
      <c r="E10244" t="s" s="56">
        <v>27</v>
      </c>
      <c r="F10244" s="79">
        <v>1</v>
      </c>
      <c r="G10244" t="s" s="56">
        <v>27</v>
      </c>
    </row>
    <row r="10245" s="68" customFormat="1" ht="15" customHeight="1">
      <c r="A10245" s="55">
        <v>699</v>
      </c>
      <c r="B10245" t="s" s="56">
        <v>471</v>
      </c>
      <c r="C10245" t="s" s="56">
        <v>272</v>
      </c>
      <c r="D10245" s="73">
        <v>2</v>
      </c>
      <c r="E10245" s="58"/>
      <c r="F10245" t="s" s="60">
        <v>34</v>
      </c>
      <c r="G10245" s="58"/>
    </row>
    <row r="10246" s="68" customFormat="1" ht="15" customHeight="1">
      <c r="A10246" s="55">
        <v>699</v>
      </c>
      <c r="B10246" t="s" s="56">
        <v>471</v>
      </c>
      <c r="C10246" t="s" s="56">
        <v>286</v>
      </c>
      <c r="D10246" s="73">
        <v>56.12</v>
      </c>
      <c r="E10246" t="s" s="56">
        <v>27</v>
      </c>
      <c r="F10246" s="79">
        <v>10</v>
      </c>
      <c r="G10246" s="58"/>
    </row>
    <row r="10247" s="68" customFormat="1" ht="15" customHeight="1">
      <c r="A10247" s="55">
        <v>699</v>
      </c>
      <c r="B10247" t="s" s="56">
        <v>471</v>
      </c>
      <c r="C10247" t="s" s="56">
        <v>287</v>
      </c>
      <c r="D10247" s="73">
        <v>14.5</v>
      </c>
      <c r="E10247" t="s" s="56">
        <v>27</v>
      </c>
      <c r="F10247" s="79">
        <v>10</v>
      </c>
      <c r="G10247" s="58"/>
    </row>
    <row r="10248" s="68" customFormat="1" ht="15" customHeight="1">
      <c r="A10248" s="55">
        <v>699</v>
      </c>
      <c r="B10248" t="s" s="56">
        <v>471</v>
      </c>
      <c r="C10248" t="s" s="56">
        <v>288</v>
      </c>
      <c r="D10248" s="73">
        <v>0.11</v>
      </c>
      <c r="E10248" t="s" s="56">
        <v>39</v>
      </c>
      <c r="F10248" s="79">
        <v>1</v>
      </c>
      <c r="G10248" t="s" s="56">
        <v>39</v>
      </c>
    </row>
    <row r="10249" s="68" customFormat="1" ht="15" customHeight="1">
      <c r="A10249" s="55">
        <v>699</v>
      </c>
      <c r="B10249" t="s" s="56">
        <v>471</v>
      </c>
      <c r="C10249" t="s" s="56">
        <v>289</v>
      </c>
      <c r="D10249" s="73">
        <v>0.42</v>
      </c>
      <c r="E10249" t="s" s="56">
        <v>27</v>
      </c>
      <c r="F10249" s="79">
        <v>1</v>
      </c>
      <c r="G10249" t="s" s="56">
        <v>27</v>
      </c>
    </row>
    <row r="10250" s="68" customFormat="1" ht="15" customHeight="1">
      <c r="A10250" s="55">
        <v>699</v>
      </c>
      <c r="B10250" t="s" s="56">
        <v>471</v>
      </c>
      <c r="C10250" t="s" s="56">
        <v>290</v>
      </c>
      <c r="D10250" s="73">
        <v>15.02</v>
      </c>
      <c r="E10250" t="s" s="56">
        <v>27</v>
      </c>
      <c r="F10250" s="79">
        <v>11</v>
      </c>
      <c r="G10250" s="58"/>
    </row>
    <row r="10251" s="68" customFormat="1" ht="15" customHeight="1">
      <c r="A10251" s="55">
        <v>699</v>
      </c>
      <c r="B10251" t="s" s="56">
        <v>471</v>
      </c>
      <c r="C10251" t="s" s="56">
        <v>291</v>
      </c>
      <c r="D10251" s="73">
        <v>2.29</v>
      </c>
      <c r="E10251" t="s" s="56">
        <v>27</v>
      </c>
      <c r="F10251" s="79">
        <v>3</v>
      </c>
      <c r="G10251" t="s" s="56">
        <v>27</v>
      </c>
    </row>
    <row r="10252" s="68" customFormat="1" ht="15" customHeight="1">
      <c r="A10252" s="55">
        <v>699</v>
      </c>
      <c r="B10252" t="s" s="56">
        <v>471</v>
      </c>
      <c r="C10252" t="s" s="56">
        <v>292</v>
      </c>
      <c r="D10252" s="73">
        <v>3.87</v>
      </c>
      <c r="E10252" s="58"/>
      <c r="F10252" t="s" s="60">
        <v>34</v>
      </c>
      <c r="G10252" s="58"/>
    </row>
    <row r="10253" s="68" customFormat="1" ht="15" customHeight="1">
      <c r="A10253" s="55">
        <v>699</v>
      </c>
      <c r="B10253" t="s" s="56">
        <v>471</v>
      </c>
      <c r="C10253" t="s" s="56">
        <v>307</v>
      </c>
      <c r="D10253" s="73">
        <v>2.19</v>
      </c>
      <c r="E10253" t="s" s="56">
        <v>27</v>
      </c>
      <c r="F10253" s="79">
        <v>3</v>
      </c>
      <c r="G10253" t="s" s="56">
        <v>27</v>
      </c>
    </row>
    <row r="10254" s="68" customFormat="1" ht="15" customHeight="1">
      <c r="A10254" s="55">
        <v>699</v>
      </c>
      <c r="B10254" t="s" s="56">
        <v>471</v>
      </c>
      <c r="C10254" t="s" s="56">
        <v>308</v>
      </c>
      <c r="D10254" s="73">
        <v>1.38</v>
      </c>
      <c r="E10254" t="s" s="56">
        <v>27</v>
      </c>
      <c r="F10254" s="79">
        <v>3</v>
      </c>
      <c r="G10254" t="s" s="56">
        <v>27</v>
      </c>
    </row>
    <row r="10255" s="68" customFormat="1" ht="15" customHeight="1">
      <c r="A10255" s="55">
        <v>699</v>
      </c>
      <c r="B10255" t="s" s="56">
        <v>471</v>
      </c>
      <c r="C10255" t="s" s="56">
        <v>311</v>
      </c>
      <c r="D10255" s="73">
        <v>1.38</v>
      </c>
      <c r="E10255" t="s" s="56">
        <v>27</v>
      </c>
      <c r="F10255" s="79">
        <v>3</v>
      </c>
      <c r="G10255" t="s" s="56">
        <v>27</v>
      </c>
    </row>
    <row r="10256" s="68" customFormat="1" ht="15" customHeight="1">
      <c r="A10256" s="55">
        <v>699</v>
      </c>
      <c r="B10256" t="s" s="56">
        <v>471</v>
      </c>
      <c r="C10256" t="s" s="56">
        <v>313</v>
      </c>
      <c r="D10256" s="73">
        <v>1.59</v>
      </c>
      <c r="E10256" s="58"/>
      <c r="F10256" t="s" s="60">
        <v>34</v>
      </c>
      <c r="G10256" s="58"/>
    </row>
    <row r="10257" s="68" customFormat="1" ht="15" customHeight="1">
      <c r="A10257" s="55">
        <v>699</v>
      </c>
      <c r="B10257" t="s" s="56">
        <v>471</v>
      </c>
      <c r="C10257" t="s" s="56">
        <v>314</v>
      </c>
      <c r="D10257" s="73">
        <v>21.95</v>
      </c>
      <c r="E10257" t="s" s="56">
        <v>27</v>
      </c>
      <c r="F10257" s="79">
        <v>11</v>
      </c>
      <c r="G10257" s="58"/>
    </row>
    <row r="10258" s="68" customFormat="1" ht="15" customHeight="1">
      <c r="A10258" s="55">
        <v>699</v>
      </c>
      <c r="B10258" t="s" s="56">
        <v>471</v>
      </c>
      <c r="C10258" t="s" s="56">
        <v>315</v>
      </c>
      <c r="D10258" s="73">
        <v>4.73</v>
      </c>
      <c r="E10258" t="s" s="56">
        <v>27</v>
      </c>
      <c r="F10258" s="79">
        <v>11</v>
      </c>
      <c r="G10258" s="58"/>
    </row>
    <row r="10259" s="68" customFormat="1" ht="15" customHeight="1">
      <c r="A10259" s="55">
        <v>699</v>
      </c>
      <c r="B10259" t="s" s="56">
        <v>471</v>
      </c>
      <c r="C10259" t="s" s="56">
        <v>316</v>
      </c>
      <c r="D10259" s="73">
        <v>1.26</v>
      </c>
      <c r="E10259" t="s" s="56">
        <v>39</v>
      </c>
      <c r="F10259" s="79">
        <v>2</v>
      </c>
      <c r="G10259" t="s" s="56">
        <v>27</v>
      </c>
    </row>
    <row r="10260" s="68" customFormat="1" ht="15" customHeight="1">
      <c r="A10260" s="55">
        <v>699</v>
      </c>
      <c r="B10260" t="s" s="56">
        <v>471</v>
      </c>
      <c r="C10260" t="s" s="56">
        <v>318</v>
      </c>
      <c r="D10260" s="73">
        <v>5.99</v>
      </c>
      <c r="E10260" t="s" s="56">
        <v>27</v>
      </c>
      <c r="F10260" s="79">
        <v>12</v>
      </c>
      <c r="G10260" s="58"/>
    </row>
    <row r="10261" s="68" customFormat="1" ht="15" customHeight="1">
      <c r="A10261" s="55">
        <v>699</v>
      </c>
      <c r="B10261" t="s" s="56">
        <v>471</v>
      </c>
      <c r="C10261" t="s" s="56">
        <v>319</v>
      </c>
      <c r="D10261" s="73">
        <v>0.55</v>
      </c>
      <c r="E10261" t="s" s="56">
        <v>39</v>
      </c>
      <c r="F10261" s="79">
        <v>1</v>
      </c>
      <c r="G10261" t="s" s="56">
        <v>39</v>
      </c>
    </row>
    <row r="10262" s="68" customFormat="1" ht="15" customHeight="1">
      <c r="A10262" s="55">
        <v>699</v>
      </c>
      <c r="B10262" t="s" s="56">
        <v>471</v>
      </c>
      <c r="C10262" t="s" s="56">
        <v>320</v>
      </c>
      <c r="D10262" s="73">
        <v>4.65</v>
      </c>
      <c r="E10262" s="58"/>
      <c r="F10262" t="s" s="60">
        <v>34</v>
      </c>
      <c r="G10262" s="58"/>
    </row>
    <row r="10263" s="68" customFormat="1" ht="15" customHeight="1">
      <c r="A10263" s="55">
        <v>699</v>
      </c>
      <c r="B10263" t="s" s="56">
        <v>471</v>
      </c>
      <c r="C10263" t="s" s="56">
        <v>321</v>
      </c>
      <c r="D10263" s="73">
        <v>4452.75</v>
      </c>
      <c r="E10263" s="58"/>
      <c r="F10263" s="79">
        <v>104</v>
      </c>
      <c r="G10263" s="58"/>
    </row>
    <row r="10264" s="68" customFormat="1" ht="15" customHeight="1">
      <c r="A10264" s="55">
        <v>699</v>
      </c>
      <c r="B10264" t="s" s="56">
        <v>471</v>
      </c>
      <c r="C10264" t="s" s="56">
        <v>322</v>
      </c>
      <c r="D10264" s="73">
        <v>758.66</v>
      </c>
      <c r="E10264" s="58"/>
      <c r="F10264" s="79">
        <v>104</v>
      </c>
      <c r="G10264" s="58"/>
    </row>
    <row r="10265" s="68" customFormat="1" ht="15" customHeight="1">
      <c r="A10265" s="55">
        <v>699</v>
      </c>
      <c r="B10265" t="s" s="56">
        <v>471</v>
      </c>
      <c r="C10265" t="s" s="56">
        <v>323</v>
      </c>
      <c r="D10265" s="73">
        <v>7.23</v>
      </c>
      <c r="E10265" t="s" s="56">
        <v>27</v>
      </c>
      <c r="F10265" s="79">
        <v>10</v>
      </c>
      <c r="G10265" t="s" s="56">
        <v>27</v>
      </c>
    </row>
    <row r="10266" s="68" customFormat="1" ht="15" customHeight="1">
      <c r="A10266" s="55">
        <v>699</v>
      </c>
      <c r="B10266" t="s" s="56">
        <v>471</v>
      </c>
      <c r="C10266" t="s" s="56">
        <v>324</v>
      </c>
      <c r="D10266" s="73">
        <v>9.890000000000001</v>
      </c>
      <c r="E10266" t="s" s="56">
        <v>27</v>
      </c>
      <c r="F10266" s="79">
        <v>7</v>
      </c>
      <c r="G10266" t="s" s="56">
        <v>27</v>
      </c>
    </row>
    <row r="10267" s="68" customFormat="1" ht="15" customHeight="1">
      <c r="A10267" s="55">
        <v>699</v>
      </c>
      <c r="B10267" t="s" s="56">
        <v>471</v>
      </c>
      <c r="C10267" t="s" s="56">
        <v>325</v>
      </c>
      <c r="D10267" s="73">
        <v>775.78</v>
      </c>
      <c r="E10267" s="58"/>
      <c r="F10267" s="79">
        <v>105</v>
      </c>
      <c r="G10267" s="58"/>
    </row>
    <row r="10268" s="68" customFormat="1" ht="15" customHeight="1">
      <c r="A10268" s="55">
        <v>699</v>
      </c>
      <c r="B10268" t="s" s="56">
        <v>471</v>
      </c>
      <c r="C10268" t="s" s="56">
        <v>326</v>
      </c>
      <c r="D10268" s="73">
        <v>7.12</v>
      </c>
      <c r="E10268" t="s" s="56">
        <v>27</v>
      </c>
      <c r="F10268" s="79">
        <v>10</v>
      </c>
      <c r="G10268" t="s" s="56">
        <v>27</v>
      </c>
    </row>
    <row r="10269" s="68" customFormat="1" ht="15" customHeight="1">
      <c r="A10269" s="55">
        <v>699</v>
      </c>
      <c r="B10269" t="s" s="56">
        <v>471</v>
      </c>
      <c r="C10269" t="s" s="56">
        <v>327</v>
      </c>
      <c r="D10269" s="73">
        <v>14.58</v>
      </c>
      <c r="E10269" s="58"/>
      <c r="F10269" s="79">
        <v>19</v>
      </c>
      <c r="G10269" s="58"/>
    </row>
    <row r="10270" s="68" customFormat="1" ht="15" customHeight="1">
      <c r="A10270" s="55">
        <v>699</v>
      </c>
      <c r="B10270" t="s" s="56">
        <v>471</v>
      </c>
      <c r="C10270" t="s" s="56">
        <v>328</v>
      </c>
      <c r="D10270" s="73">
        <v>5.87</v>
      </c>
      <c r="E10270" s="58"/>
      <c r="F10270" t="s" s="60">
        <v>34</v>
      </c>
      <c r="G10270" s="58"/>
    </row>
    <row r="10271" s="68" customFormat="1" ht="15" customHeight="1">
      <c r="A10271" s="55">
        <v>699</v>
      </c>
      <c r="B10271" t="s" s="56">
        <v>471</v>
      </c>
      <c r="C10271" t="s" s="56">
        <v>329</v>
      </c>
      <c r="D10271" s="73">
        <v>8185.18</v>
      </c>
      <c r="E10271" s="58"/>
      <c r="F10271" s="79">
        <v>117</v>
      </c>
      <c r="G10271" s="58"/>
    </row>
    <row r="10272" s="68" customFormat="1" ht="15" customHeight="1">
      <c r="A10272" s="55">
        <v>699</v>
      </c>
      <c r="B10272" t="s" s="56">
        <v>471</v>
      </c>
      <c r="C10272" t="s" s="56">
        <v>330</v>
      </c>
      <c r="D10272" s="73">
        <v>1442.16</v>
      </c>
      <c r="E10272" s="58"/>
      <c r="F10272" s="79">
        <v>117</v>
      </c>
      <c r="G10272" s="58"/>
    </row>
    <row r="10273" s="68" customFormat="1" ht="15" customHeight="1">
      <c r="A10273" s="55">
        <v>699</v>
      </c>
      <c r="B10273" t="s" s="56">
        <v>471</v>
      </c>
      <c r="C10273" t="s" s="56">
        <v>331</v>
      </c>
      <c r="D10273" s="73">
        <v>38.69</v>
      </c>
      <c r="E10273" t="s" s="56">
        <v>27</v>
      </c>
      <c r="F10273" s="79">
        <v>24</v>
      </c>
      <c r="G10273" s="58"/>
    </row>
    <row r="10274" s="68" customFormat="1" ht="15" customHeight="1">
      <c r="A10274" s="55">
        <v>699</v>
      </c>
      <c r="B10274" t="s" s="56">
        <v>471</v>
      </c>
      <c r="C10274" t="s" s="56">
        <v>332</v>
      </c>
      <c r="D10274" s="73">
        <v>24</v>
      </c>
      <c r="E10274" s="58"/>
      <c r="F10274" s="79">
        <v>9</v>
      </c>
      <c r="G10274" t="s" s="56">
        <v>27</v>
      </c>
    </row>
    <row r="10275" s="68" customFormat="1" ht="15" customHeight="1">
      <c r="A10275" s="55">
        <v>699</v>
      </c>
      <c r="B10275" t="s" s="56">
        <v>471</v>
      </c>
      <c r="C10275" t="s" s="56">
        <v>333</v>
      </c>
      <c r="D10275" s="73">
        <v>1504.85</v>
      </c>
      <c r="E10275" s="58"/>
      <c r="F10275" s="79">
        <v>123</v>
      </c>
      <c r="G10275" s="58"/>
    </row>
    <row r="10276" s="68" customFormat="1" ht="15" customHeight="1">
      <c r="A10276" s="55">
        <v>699</v>
      </c>
      <c r="B10276" t="s" s="56">
        <v>471</v>
      </c>
      <c r="C10276" t="s" s="56">
        <v>334</v>
      </c>
      <c r="D10276" s="73">
        <v>11.57</v>
      </c>
      <c r="E10276" t="s" s="56">
        <v>27</v>
      </c>
      <c r="F10276" s="79">
        <v>12</v>
      </c>
      <c r="G10276" s="58"/>
    </row>
    <row r="10277" s="68" customFormat="1" ht="15" customHeight="1">
      <c r="A10277" s="55">
        <v>699</v>
      </c>
      <c r="B10277" t="s" s="56">
        <v>471</v>
      </c>
      <c r="C10277" t="s" s="56">
        <v>335</v>
      </c>
      <c r="D10277" s="73">
        <v>34.46</v>
      </c>
      <c r="E10277" s="58"/>
      <c r="F10277" s="79">
        <v>25</v>
      </c>
      <c r="G10277" s="58"/>
    </row>
    <row r="10278" s="68" customFormat="1" ht="15" customHeight="1">
      <c r="A10278" s="55">
        <v>699</v>
      </c>
      <c r="B10278" t="s" s="56">
        <v>471</v>
      </c>
      <c r="C10278" t="s" s="56">
        <v>336</v>
      </c>
      <c r="D10278" s="73">
        <v>5.68</v>
      </c>
      <c r="E10278" s="58"/>
      <c r="F10278" t="s" s="60">
        <v>34</v>
      </c>
      <c r="G10278" s="58"/>
    </row>
    <row r="10279" s="68" customFormat="1" ht="15" customHeight="1">
      <c r="A10279" s="55">
        <v>841</v>
      </c>
      <c r="B10279" t="s" s="56">
        <v>472</v>
      </c>
      <c r="C10279" t="s" s="56">
        <v>35</v>
      </c>
      <c r="D10279" s="73">
        <v>3.1</v>
      </c>
      <c r="E10279" s="58"/>
      <c r="F10279" s="79">
        <v>1</v>
      </c>
      <c r="G10279" s="58"/>
    </row>
    <row r="10280" s="68" customFormat="1" ht="15" customHeight="1">
      <c r="A10280" s="55">
        <v>841</v>
      </c>
      <c r="B10280" t="s" s="56">
        <v>472</v>
      </c>
      <c r="C10280" t="s" s="56">
        <v>36</v>
      </c>
      <c r="D10280" s="73">
        <v>0.3</v>
      </c>
      <c r="E10280" s="58"/>
      <c r="F10280" s="79">
        <v>1</v>
      </c>
      <c r="G10280" s="58"/>
    </row>
    <row r="10281" s="68" customFormat="1" ht="15" customHeight="1">
      <c r="A10281" s="55">
        <v>841</v>
      </c>
      <c r="B10281" t="s" s="56">
        <v>472</v>
      </c>
      <c r="C10281" t="s" s="56">
        <v>40</v>
      </c>
      <c r="D10281" s="73">
        <v>0.3</v>
      </c>
      <c r="E10281" s="58"/>
      <c r="F10281" s="79">
        <v>1</v>
      </c>
      <c r="G10281" s="58"/>
    </row>
    <row r="10282" s="68" customFormat="1" ht="15" customHeight="1">
      <c r="A10282" s="55">
        <v>841</v>
      </c>
      <c r="B10282" t="s" s="56">
        <v>472</v>
      </c>
      <c r="C10282" t="s" s="56">
        <v>42</v>
      </c>
      <c r="D10282" s="73">
        <v>10.33</v>
      </c>
      <c r="E10282" s="58"/>
      <c r="F10282" t="s" s="60">
        <v>34</v>
      </c>
      <c r="G10282" s="58"/>
    </row>
    <row r="10283" s="68" customFormat="1" ht="15" customHeight="1">
      <c r="A10283" s="55">
        <v>841</v>
      </c>
      <c r="B10283" t="s" s="56">
        <v>472</v>
      </c>
      <c r="C10283" t="s" s="56">
        <v>43</v>
      </c>
      <c r="D10283" s="73">
        <v>0</v>
      </c>
      <c r="E10283" s="58"/>
      <c r="F10283" s="79">
        <v>1</v>
      </c>
      <c r="G10283" s="58"/>
    </row>
    <row r="10284" s="68" customFormat="1" ht="15" customHeight="1">
      <c r="A10284" s="55">
        <v>841</v>
      </c>
      <c r="B10284" t="s" s="56">
        <v>472</v>
      </c>
      <c r="C10284" t="s" s="56">
        <v>44</v>
      </c>
      <c r="D10284" s="73">
        <v>8.300000000000001</v>
      </c>
      <c r="E10284" s="58"/>
      <c r="F10284" s="79">
        <v>1</v>
      </c>
      <c r="G10284" s="58"/>
    </row>
    <row r="10285" s="68" customFormat="1" ht="15" customHeight="1">
      <c r="A10285" s="55">
        <v>841</v>
      </c>
      <c r="B10285" t="s" s="56">
        <v>472</v>
      </c>
      <c r="C10285" t="s" s="56">
        <v>47</v>
      </c>
      <c r="D10285" s="73">
        <v>8.300000000000001</v>
      </c>
      <c r="E10285" s="58"/>
      <c r="F10285" s="79">
        <v>1</v>
      </c>
      <c r="G10285" s="58"/>
    </row>
    <row r="10286" s="68" customFormat="1" ht="15" customHeight="1">
      <c r="A10286" s="55">
        <v>841</v>
      </c>
      <c r="B10286" t="s" s="56">
        <v>472</v>
      </c>
      <c r="C10286" t="s" s="56">
        <v>49</v>
      </c>
      <c r="D10286" s="73">
        <v>0</v>
      </c>
      <c r="E10286" s="58"/>
      <c r="F10286" t="s" s="60">
        <v>34</v>
      </c>
      <c r="G10286" s="58"/>
    </row>
    <row r="10287" s="68" customFormat="1" ht="15" customHeight="1">
      <c r="A10287" s="55">
        <v>841</v>
      </c>
      <c r="B10287" t="s" s="56">
        <v>472</v>
      </c>
      <c r="C10287" t="s" s="56">
        <v>84</v>
      </c>
      <c r="D10287" s="73">
        <v>0</v>
      </c>
      <c r="E10287" s="58"/>
      <c r="F10287" s="79">
        <v>1</v>
      </c>
      <c r="G10287" s="58"/>
    </row>
    <row r="10288" s="68" customFormat="1" ht="15" customHeight="1">
      <c r="A10288" s="55">
        <v>841</v>
      </c>
      <c r="B10288" t="s" s="56">
        <v>472</v>
      </c>
      <c r="C10288" t="s" s="56">
        <v>85</v>
      </c>
      <c r="D10288" s="73">
        <v>7.9</v>
      </c>
      <c r="E10288" s="58"/>
      <c r="F10288" s="79">
        <v>1</v>
      </c>
      <c r="G10288" s="58"/>
    </row>
    <row r="10289" s="68" customFormat="1" ht="15" customHeight="1">
      <c r="A10289" s="55">
        <v>841</v>
      </c>
      <c r="B10289" t="s" s="56">
        <v>472</v>
      </c>
      <c r="C10289" t="s" s="56">
        <v>88</v>
      </c>
      <c r="D10289" s="73">
        <v>7.9</v>
      </c>
      <c r="E10289" s="58"/>
      <c r="F10289" s="79">
        <v>1</v>
      </c>
      <c r="G10289" s="58"/>
    </row>
    <row r="10290" s="68" customFormat="1" ht="15" customHeight="1">
      <c r="A10290" s="55">
        <v>841</v>
      </c>
      <c r="B10290" t="s" s="56">
        <v>472</v>
      </c>
      <c r="C10290" t="s" s="56">
        <v>90</v>
      </c>
      <c r="D10290" s="73">
        <v>0</v>
      </c>
      <c r="E10290" s="58"/>
      <c r="F10290" t="s" s="60">
        <v>34</v>
      </c>
      <c r="G10290" s="58"/>
    </row>
    <row r="10291" s="68" customFormat="1" ht="15" customHeight="1">
      <c r="A10291" s="55">
        <v>841</v>
      </c>
      <c r="B10291" t="s" s="56">
        <v>472</v>
      </c>
      <c r="C10291" t="s" s="56">
        <v>123</v>
      </c>
      <c r="D10291" s="73">
        <v>17.8</v>
      </c>
      <c r="E10291" s="58"/>
      <c r="F10291" s="79">
        <v>1</v>
      </c>
      <c r="G10291" s="58"/>
    </row>
    <row r="10292" s="68" customFormat="1" ht="15" customHeight="1">
      <c r="A10292" s="55">
        <v>841</v>
      </c>
      <c r="B10292" t="s" s="56">
        <v>472</v>
      </c>
      <c r="C10292" t="s" s="56">
        <v>124</v>
      </c>
      <c r="D10292" s="73">
        <v>1.3</v>
      </c>
      <c r="E10292" s="58"/>
      <c r="F10292" s="79">
        <v>1</v>
      </c>
      <c r="G10292" s="58"/>
    </row>
    <row r="10293" s="68" customFormat="1" ht="15" customHeight="1">
      <c r="A10293" s="55">
        <v>841</v>
      </c>
      <c r="B10293" t="s" s="56">
        <v>472</v>
      </c>
      <c r="C10293" t="s" s="56">
        <v>127</v>
      </c>
      <c r="D10293" s="73">
        <v>1.3</v>
      </c>
      <c r="E10293" s="58"/>
      <c r="F10293" s="79">
        <v>1</v>
      </c>
      <c r="G10293" s="58"/>
    </row>
    <row r="10294" s="68" customFormat="1" ht="15" customHeight="1">
      <c r="A10294" s="55">
        <v>841</v>
      </c>
      <c r="B10294" t="s" s="56">
        <v>472</v>
      </c>
      <c r="C10294" t="s" s="56">
        <v>128</v>
      </c>
      <c r="D10294" s="73">
        <v>0.2</v>
      </c>
      <c r="E10294" s="58"/>
      <c r="F10294" s="79">
        <v>1</v>
      </c>
      <c r="G10294" s="58"/>
    </row>
    <row r="10295" s="68" customFormat="1" ht="15" customHeight="1">
      <c r="A10295" s="55">
        <v>841</v>
      </c>
      <c r="B10295" t="s" s="56">
        <v>472</v>
      </c>
      <c r="C10295" t="s" s="56">
        <v>129</v>
      </c>
      <c r="D10295" s="73">
        <v>13.69</v>
      </c>
      <c r="E10295" s="58"/>
      <c r="F10295" t="s" s="60">
        <v>34</v>
      </c>
      <c r="G10295" s="58"/>
    </row>
    <row r="10296" s="68" customFormat="1" ht="15" customHeight="1">
      <c r="A10296" s="55">
        <v>841</v>
      </c>
      <c r="B10296" t="s" s="56">
        <v>472</v>
      </c>
      <c r="C10296" t="s" s="56">
        <v>143</v>
      </c>
      <c r="D10296" s="73">
        <v>12.2</v>
      </c>
      <c r="E10296" s="58"/>
      <c r="F10296" s="79">
        <v>2</v>
      </c>
      <c r="G10296" s="58"/>
    </row>
    <row r="10297" s="68" customFormat="1" ht="15" customHeight="1">
      <c r="A10297" s="55">
        <v>841</v>
      </c>
      <c r="B10297" t="s" s="56">
        <v>472</v>
      </c>
      <c r="C10297" t="s" s="56">
        <v>144</v>
      </c>
      <c r="D10297" s="73">
        <v>22.9</v>
      </c>
      <c r="E10297" s="58"/>
      <c r="F10297" s="79">
        <v>2</v>
      </c>
      <c r="G10297" s="58"/>
    </row>
    <row r="10298" s="68" customFormat="1" ht="15" customHeight="1">
      <c r="A10298" s="55">
        <v>841</v>
      </c>
      <c r="B10298" t="s" s="56">
        <v>472</v>
      </c>
      <c r="C10298" t="s" s="56">
        <v>147</v>
      </c>
      <c r="D10298" s="73">
        <v>22.9</v>
      </c>
      <c r="E10298" s="58"/>
      <c r="F10298" s="79">
        <v>2</v>
      </c>
      <c r="G10298" s="58"/>
    </row>
    <row r="10299" s="68" customFormat="1" ht="15" customHeight="1">
      <c r="A10299" s="55">
        <v>841</v>
      </c>
      <c r="B10299" t="s" s="56">
        <v>472</v>
      </c>
      <c r="C10299" t="s" s="56">
        <v>149</v>
      </c>
      <c r="D10299" s="73">
        <v>0.53</v>
      </c>
      <c r="E10299" s="58"/>
      <c r="F10299" t="s" s="60">
        <v>34</v>
      </c>
      <c r="G10299" s="58"/>
    </row>
    <row r="10300" s="68" customFormat="1" ht="15" customHeight="1">
      <c r="A10300" s="55">
        <v>841</v>
      </c>
      <c r="B10300" t="s" s="56">
        <v>472</v>
      </c>
      <c r="C10300" t="s" s="56">
        <v>150</v>
      </c>
      <c r="D10300" s="73">
        <v>11.6</v>
      </c>
      <c r="E10300" s="58"/>
      <c r="F10300" s="79">
        <v>1</v>
      </c>
      <c r="G10300" s="58"/>
    </row>
    <row r="10301" s="68" customFormat="1" ht="15" customHeight="1">
      <c r="A10301" s="55">
        <v>841</v>
      </c>
      <c r="B10301" t="s" s="56">
        <v>472</v>
      </c>
      <c r="C10301" t="s" s="56">
        <v>151</v>
      </c>
      <c r="D10301" s="73">
        <v>1.3</v>
      </c>
      <c r="E10301" s="58"/>
      <c r="F10301" s="79">
        <v>1</v>
      </c>
      <c r="G10301" s="58"/>
    </row>
    <row r="10302" s="68" customFormat="1" ht="15" customHeight="1">
      <c r="A10302" s="55">
        <v>841</v>
      </c>
      <c r="B10302" t="s" s="56">
        <v>472</v>
      </c>
      <c r="C10302" t="s" s="56">
        <v>152</v>
      </c>
      <c r="D10302" s="73">
        <v>0.6</v>
      </c>
      <c r="E10302" s="58"/>
      <c r="F10302" s="79">
        <v>1</v>
      </c>
      <c r="G10302" s="58"/>
    </row>
    <row r="10303" s="68" customFormat="1" ht="15" customHeight="1">
      <c r="A10303" s="55">
        <v>841</v>
      </c>
      <c r="B10303" t="s" s="56">
        <v>472</v>
      </c>
      <c r="C10303" t="s" s="56">
        <v>154</v>
      </c>
      <c r="D10303" s="73">
        <v>1.9</v>
      </c>
      <c r="E10303" s="58"/>
      <c r="F10303" s="79">
        <v>1</v>
      </c>
      <c r="G10303" s="58"/>
    </row>
    <row r="10304" s="68" customFormat="1" ht="15" customHeight="1">
      <c r="A10304" s="55">
        <v>841</v>
      </c>
      <c r="B10304" t="s" s="56">
        <v>472</v>
      </c>
      <c r="C10304" t="s" s="56">
        <v>156</v>
      </c>
      <c r="D10304" s="73">
        <v>8.92</v>
      </c>
      <c r="E10304" s="58"/>
      <c r="F10304" t="s" s="60">
        <v>34</v>
      </c>
      <c r="G10304" s="58"/>
    </row>
    <row r="10305" s="68" customFormat="1" ht="15" customHeight="1">
      <c r="A10305" s="55">
        <v>841</v>
      </c>
      <c r="B10305" t="s" s="56">
        <v>472</v>
      </c>
      <c r="C10305" t="s" s="56">
        <v>164</v>
      </c>
      <c r="D10305" s="73">
        <v>6.7</v>
      </c>
      <c r="E10305" s="58"/>
      <c r="F10305" s="79">
        <v>1</v>
      </c>
      <c r="G10305" s="58"/>
    </row>
    <row r="10306" s="68" customFormat="1" ht="15" customHeight="1">
      <c r="A10306" s="55">
        <v>841</v>
      </c>
      <c r="B10306" t="s" s="56">
        <v>472</v>
      </c>
      <c r="C10306" t="s" s="56">
        <v>165</v>
      </c>
      <c r="D10306" s="73">
        <v>0.9</v>
      </c>
      <c r="E10306" s="58"/>
      <c r="F10306" s="79">
        <v>1</v>
      </c>
      <c r="G10306" s="58"/>
    </row>
    <row r="10307" s="68" customFormat="1" ht="15" customHeight="1">
      <c r="A10307" s="55">
        <v>841</v>
      </c>
      <c r="B10307" t="s" s="56">
        <v>472</v>
      </c>
      <c r="C10307" t="s" s="56">
        <v>167</v>
      </c>
      <c r="D10307" s="73">
        <v>0.2</v>
      </c>
      <c r="E10307" s="58"/>
      <c r="F10307" s="79">
        <v>1</v>
      </c>
      <c r="G10307" s="58"/>
    </row>
    <row r="10308" s="68" customFormat="1" ht="15" customHeight="1">
      <c r="A10308" s="55">
        <v>841</v>
      </c>
      <c r="B10308" t="s" s="56">
        <v>472</v>
      </c>
      <c r="C10308" t="s" s="56">
        <v>168</v>
      </c>
      <c r="D10308" s="73">
        <v>1.1</v>
      </c>
      <c r="E10308" s="58"/>
      <c r="F10308" s="79">
        <v>1</v>
      </c>
      <c r="G10308" s="58"/>
    </row>
    <row r="10309" s="68" customFormat="1" ht="15" customHeight="1">
      <c r="A10309" s="55">
        <v>841</v>
      </c>
      <c r="B10309" t="s" s="56">
        <v>472</v>
      </c>
      <c r="C10309" t="s" s="56">
        <v>170</v>
      </c>
      <c r="D10309" s="73">
        <v>7.44</v>
      </c>
      <c r="E10309" s="58"/>
      <c r="F10309" t="s" s="60">
        <v>34</v>
      </c>
      <c r="G10309" s="58"/>
    </row>
    <row r="10310" s="68" customFormat="1" ht="15" customHeight="1">
      <c r="A10310" s="55">
        <v>841</v>
      </c>
      <c r="B10310" t="s" s="56">
        <v>472</v>
      </c>
      <c r="C10310" t="s" s="56">
        <v>171</v>
      </c>
      <c r="D10310" s="73">
        <v>51.4</v>
      </c>
      <c r="E10310" s="58"/>
      <c r="F10310" s="79">
        <v>2</v>
      </c>
      <c r="G10310" s="58"/>
    </row>
    <row r="10311" s="68" customFormat="1" ht="15" customHeight="1">
      <c r="A10311" s="55">
        <v>841</v>
      </c>
      <c r="B10311" t="s" s="56">
        <v>472</v>
      </c>
      <c r="C10311" t="s" s="56">
        <v>172</v>
      </c>
      <c r="D10311" s="73">
        <v>42.9</v>
      </c>
      <c r="E10311" s="58"/>
      <c r="F10311" s="79">
        <v>2</v>
      </c>
      <c r="G10311" s="58"/>
    </row>
    <row r="10312" s="68" customFormat="1" ht="15" customHeight="1">
      <c r="A10312" s="55">
        <v>841</v>
      </c>
      <c r="B10312" t="s" s="56">
        <v>472</v>
      </c>
      <c r="C10312" t="s" s="56">
        <v>173</v>
      </c>
      <c r="D10312" s="73">
        <v>0.6</v>
      </c>
      <c r="E10312" s="58"/>
      <c r="F10312" s="79">
        <v>1</v>
      </c>
      <c r="G10312" s="58"/>
    </row>
    <row r="10313" s="68" customFormat="1" ht="15" customHeight="1">
      <c r="A10313" s="55">
        <v>841</v>
      </c>
      <c r="B10313" t="s" s="56">
        <v>472</v>
      </c>
      <c r="C10313" t="s" s="56">
        <v>174</v>
      </c>
      <c r="D10313" s="73">
        <v>0.2</v>
      </c>
      <c r="E10313" s="58"/>
      <c r="F10313" s="79">
        <v>1</v>
      </c>
      <c r="G10313" s="58"/>
    </row>
    <row r="10314" s="68" customFormat="1" ht="15" customHeight="1">
      <c r="A10314" s="55">
        <v>841</v>
      </c>
      <c r="B10314" t="s" s="56">
        <v>472</v>
      </c>
      <c r="C10314" t="s" s="56">
        <v>175</v>
      </c>
      <c r="D10314" s="73">
        <v>43.7</v>
      </c>
      <c r="E10314" s="58"/>
      <c r="F10314" s="79">
        <v>2</v>
      </c>
      <c r="G10314" s="58"/>
    </row>
    <row r="10315" s="68" customFormat="1" ht="15" customHeight="1">
      <c r="A10315" s="55">
        <v>841</v>
      </c>
      <c r="B10315" t="s" s="56">
        <v>472</v>
      </c>
      <c r="C10315" t="s" s="56">
        <v>176</v>
      </c>
      <c r="D10315" s="73">
        <v>0.2</v>
      </c>
      <c r="E10315" s="58"/>
      <c r="F10315" s="79">
        <v>1</v>
      </c>
      <c r="G10315" s="58"/>
    </row>
    <row r="10316" s="68" customFormat="1" ht="15" customHeight="1">
      <c r="A10316" s="55">
        <v>841</v>
      </c>
      <c r="B10316" t="s" s="56">
        <v>472</v>
      </c>
      <c r="C10316" t="s" s="56">
        <v>177</v>
      </c>
      <c r="D10316" s="73">
        <v>38</v>
      </c>
      <c r="E10316" s="58"/>
      <c r="F10316" s="79">
        <v>1</v>
      </c>
      <c r="G10316" s="58"/>
    </row>
    <row r="10317" s="68" customFormat="1" ht="15" customHeight="1">
      <c r="A10317" s="55">
        <v>841</v>
      </c>
      <c r="B10317" t="s" s="56">
        <v>472</v>
      </c>
      <c r="C10317" t="s" s="56">
        <v>178</v>
      </c>
      <c r="D10317" s="73">
        <v>1.2</v>
      </c>
      <c r="E10317" s="58"/>
      <c r="F10317" t="s" s="60">
        <v>34</v>
      </c>
      <c r="G10317" s="58"/>
    </row>
    <row r="10318" s="68" customFormat="1" ht="15" customHeight="1">
      <c r="A10318" s="55">
        <v>841</v>
      </c>
      <c r="B10318" t="s" s="56">
        <v>472</v>
      </c>
      <c r="C10318" t="s" s="56">
        <v>186</v>
      </c>
      <c r="D10318" s="73">
        <v>9.199999999999999</v>
      </c>
      <c r="E10318" s="58"/>
      <c r="F10318" s="79">
        <v>2</v>
      </c>
      <c r="G10318" s="58"/>
    </row>
    <row r="10319" s="68" customFormat="1" ht="15" customHeight="1">
      <c r="A10319" s="55">
        <v>841</v>
      </c>
      <c r="B10319" t="s" s="56">
        <v>472</v>
      </c>
      <c r="C10319" t="s" s="56">
        <v>187</v>
      </c>
      <c r="D10319" s="73">
        <v>11.5</v>
      </c>
      <c r="E10319" s="58"/>
      <c r="F10319" s="79">
        <v>2</v>
      </c>
      <c r="G10319" s="58"/>
    </row>
    <row r="10320" s="68" customFormat="1" ht="15" customHeight="1">
      <c r="A10320" s="55">
        <v>841</v>
      </c>
      <c r="B10320" t="s" s="56">
        <v>472</v>
      </c>
      <c r="C10320" t="s" s="56">
        <v>190</v>
      </c>
      <c r="D10320" s="73">
        <v>11.5</v>
      </c>
      <c r="E10320" s="58"/>
      <c r="F10320" s="79">
        <v>2</v>
      </c>
      <c r="G10320" s="58"/>
    </row>
    <row r="10321" s="68" customFormat="1" ht="15" customHeight="1">
      <c r="A10321" s="55">
        <v>841</v>
      </c>
      <c r="B10321" t="s" s="56">
        <v>472</v>
      </c>
      <c r="C10321" t="s" s="56">
        <v>192</v>
      </c>
      <c r="D10321" s="73">
        <v>0.8</v>
      </c>
      <c r="E10321" s="58"/>
      <c r="F10321" t="s" s="60">
        <v>34</v>
      </c>
      <c r="G10321" s="58"/>
    </row>
    <row r="10322" s="68" customFormat="1" ht="15" customHeight="1">
      <c r="A10322" s="55">
        <v>841</v>
      </c>
      <c r="B10322" t="s" s="56">
        <v>472</v>
      </c>
      <c r="C10322" t="s" s="56">
        <v>240</v>
      </c>
      <c r="D10322" s="73">
        <v>27</v>
      </c>
      <c r="E10322" s="58"/>
      <c r="F10322" s="79">
        <v>1</v>
      </c>
      <c r="G10322" s="58"/>
    </row>
    <row r="10323" s="68" customFormat="1" ht="15" customHeight="1">
      <c r="A10323" s="55">
        <v>841</v>
      </c>
      <c r="B10323" t="s" s="56">
        <v>472</v>
      </c>
      <c r="C10323" t="s" s="56">
        <v>241</v>
      </c>
      <c r="D10323" s="73">
        <v>1.7</v>
      </c>
      <c r="E10323" s="58"/>
      <c r="F10323" s="79">
        <v>1</v>
      </c>
      <c r="G10323" s="58"/>
    </row>
    <row r="10324" s="68" customFormat="1" ht="15" customHeight="1">
      <c r="A10324" s="55">
        <v>841</v>
      </c>
      <c r="B10324" t="s" s="56">
        <v>472</v>
      </c>
      <c r="C10324" t="s" s="56">
        <v>244</v>
      </c>
      <c r="D10324" s="73">
        <v>1.7</v>
      </c>
      <c r="E10324" s="58"/>
      <c r="F10324" s="79">
        <v>1</v>
      </c>
      <c r="G10324" s="58"/>
    </row>
    <row r="10325" s="68" customFormat="1" ht="15" customHeight="1">
      <c r="A10325" s="55">
        <v>841</v>
      </c>
      <c r="B10325" t="s" s="56">
        <v>472</v>
      </c>
      <c r="C10325" t="s" s="56">
        <v>246</v>
      </c>
      <c r="D10325" s="73">
        <v>15.88</v>
      </c>
      <c r="E10325" s="58"/>
      <c r="F10325" t="s" s="60">
        <v>34</v>
      </c>
      <c r="G10325" s="58"/>
    </row>
    <row r="10326" s="68" customFormat="1" ht="15" customHeight="1">
      <c r="A10326" s="55">
        <v>841</v>
      </c>
      <c r="B10326" t="s" s="56">
        <v>472</v>
      </c>
      <c r="C10326" t="s" s="56">
        <v>253</v>
      </c>
      <c r="D10326" s="73">
        <v>8.199999999999999</v>
      </c>
      <c r="E10326" s="58"/>
      <c r="F10326" s="79">
        <v>2</v>
      </c>
      <c r="G10326" s="58"/>
    </row>
    <row r="10327" s="68" customFormat="1" ht="15" customHeight="1">
      <c r="A10327" s="55">
        <v>841</v>
      </c>
      <c r="B10327" t="s" s="56">
        <v>472</v>
      </c>
      <c r="C10327" t="s" s="56">
        <v>254</v>
      </c>
      <c r="D10327" s="73">
        <v>10.5</v>
      </c>
      <c r="E10327" s="58"/>
      <c r="F10327" s="79">
        <v>2</v>
      </c>
      <c r="G10327" s="58"/>
    </row>
    <row r="10328" s="68" customFormat="1" ht="15" customHeight="1">
      <c r="A10328" s="55">
        <v>841</v>
      </c>
      <c r="B10328" t="s" s="56">
        <v>472</v>
      </c>
      <c r="C10328" t="s" s="56">
        <v>257</v>
      </c>
      <c r="D10328" s="73">
        <v>10.5</v>
      </c>
      <c r="E10328" s="58"/>
      <c r="F10328" s="79">
        <v>2</v>
      </c>
      <c r="G10328" s="58"/>
    </row>
    <row r="10329" s="68" customFormat="1" ht="15" customHeight="1">
      <c r="A10329" s="55">
        <v>841</v>
      </c>
      <c r="B10329" t="s" s="56">
        <v>472</v>
      </c>
      <c r="C10329" t="s" s="56">
        <v>259</v>
      </c>
      <c r="D10329" s="73">
        <v>0.78</v>
      </c>
      <c r="E10329" s="58"/>
      <c r="F10329" t="s" s="60">
        <v>34</v>
      </c>
      <c r="G10329" s="58"/>
    </row>
    <row r="10330" s="68" customFormat="1" ht="15" customHeight="1">
      <c r="A10330" s="55">
        <v>841</v>
      </c>
      <c r="B10330" t="s" s="56">
        <v>472</v>
      </c>
      <c r="C10330" t="s" s="56">
        <v>260</v>
      </c>
      <c r="D10330" s="73">
        <v>0</v>
      </c>
      <c r="E10330" s="58"/>
      <c r="F10330" s="79">
        <v>1</v>
      </c>
      <c r="G10330" s="58"/>
    </row>
    <row r="10331" s="68" customFormat="1" ht="15" customHeight="1">
      <c r="A10331" s="55">
        <v>841</v>
      </c>
      <c r="B10331" t="s" s="56">
        <v>472</v>
      </c>
      <c r="C10331" t="s" s="56">
        <v>261</v>
      </c>
      <c r="D10331" s="73">
        <v>4.7</v>
      </c>
      <c r="E10331" s="58"/>
      <c r="F10331" s="79">
        <v>1</v>
      </c>
      <c r="G10331" s="58"/>
    </row>
    <row r="10332" s="68" customFormat="1" ht="15" customHeight="1">
      <c r="A10332" s="55">
        <v>841</v>
      </c>
      <c r="B10332" t="s" s="56">
        <v>472</v>
      </c>
      <c r="C10332" t="s" s="56">
        <v>264</v>
      </c>
      <c r="D10332" s="73">
        <v>4.7</v>
      </c>
      <c r="E10332" s="58"/>
      <c r="F10332" s="79">
        <v>1</v>
      </c>
      <c r="G10332" s="58"/>
    </row>
    <row r="10333" s="68" customFormat="1" ht="15" customHeight="1">
      <c r="A10333" s="55">
        <v>841</v>
      </c>
      <c r="B10333" t="s" s="56">
        <v>472</v>
      </c>
      <c r="C10333" t="s" s="56">
        <v>266</v>
      </c>
      <c r="D10333" s="73">
        <v>0</v>
      </c>
      <c r="E10333" s="58"/>
      <c r="F10333" t="s" s="60">
        <v>34</v>
      </c>
      <c r="G10333" s="58"/>
    </row>
    <row r="10334" s="68" customFormat="1" ht="15" customHeight="1">
      <c r="A10334" s="55">
        <v>841</v>
      </c>
      <c r="B10334" t="s" s="56">
        <v>472</v>
      </c>
      <c r="C10334" t="s" s="56">
        <v>273</v>
      </c>
      <c r="D10334" s="73">
        <v>0</v>
      </c>
      <c r="E10334" s="58"/>
      <c r="F10334" s="79">
        <v>1</v>
      </c>
      <c r="G10334" s="58"/>
    </row>
    <row r="10335" s="68" customFormat="1" ht="15" customHeight="1">
      <c r="A10335" s="55">
        <v>841</v>
      </c>
      <c r="B10335" t="s" s="56">
        <v>472</v>
      </c>
      <c r="C10335" t="s" s="56">
        <v>274</v>
      </c>
      <c r="D10335" s="73">
        <v>3.9</v>
      </c>
      <c r="E10335" s="58"/>
      <c r="F10335" s="79">
        <v>1</v>
      </c>
      <c r="G10335" s="58"/>
    </row>
    <row r="10336" s="68" customFormat="1" ht="15" customHeight="1">
      <c r="A10336" s="55">
        <v>841</v>
      </c>
      <c r="B10336" t="s" s="56">
        <v>472</v>
      </c>
      <c r="C10336" t="s" s="56">
        <v>277</v>
      </c>
      <c r="D10336" s="73">
        <v>3.9</v>
      </c>
      <c r="E10336" s="58"/>
      <c r="F10336" s="79">
        <v>1</v>
      </c>
      <c r="G10336" s="58"/>
    </row>
    <row r="10337" s="68" customFormat="1" ht="15" customHeight="1">
      <c r="A10337" s="55">
        <v>841</v>
      </c>
      <c r="B10337" t="s" s="56">
        <v>472</v>
      </c>
      <c r="C10337" t="s" s="56">
        <v>279</v>
      </c>
      <c r="D10337" s="73">
        <v>0</v>
      </c>
      <c r="E10337" s="58"/>
      <c r="F10337" t="s" s="60">
        <v>34</v>
      </c>
      <c r="G10337" s="58"/>
    </row>
    <row r="10338" s="68" customFormat="1" ht="15" customHeight="1">
      <c r="A10338" s="55">
        <v>841</v>
      </c>
      <c r="B10338" t="s" s="56">
        <v>472</v>
      </c>
      <c r="C10338" t="s" s="56">
        <v>307</v>
      </c>
      <c r="D10338" s="73">
        <v>0</v>
      </c>
      <c r="E10338" s="58"/>
      <c r="F10338" s="79">
        <v>1</v>
      </c>
      <c r="G10338" s="58"/>
    </row>
    <row r="10339" s="68" customFormat="1" ht="15" customHeight="1">
      <c r="A10339" s="55">
        <v>841</v>
      </c>
      <c r="B10339" t="s" s="56">
        <v>472</v>
      </c>
      <c r="C10339" t="s" s="56">
        <v>308</v>
      </c>
      <c r="D10339" s="73">
        <v>16.7</v>
      </c>
      <c r="E10339" s="58"/>
      <c r="F10339" s="79">
        <v>1</v>
      </c>
      <c r="G10339" s="58"/>
    </row>
    <row r="10340" s="68" customFormat="1" ht="15" customHeight="1">
      <c r="A10340" s="55">
        <v>841</v>
      </c>
      <c r="B10340" t="s" s="56">
        <v>472</v>
      </c>
      <c r="C10340" t="s" s="56">
        <v>311</v>
      </c>
      <c r="D10340" s="73">
        <v>16.7</v>
      </c>
      <c r="E10340" s="58"/>
      <c r="F10340" s="79">
        <v>1</v>
      </c>
      <c r="G10340" s="58"/>
    </row>
    <row r="10341" s="68" customFormat="1" ht="15" customHeight="1">
      <c r="A10341" s="55">
        <v>841</v>
      </c>
      <c r="B10341" t="s" s="56">
        <v>472</v>
      </c>
      <c r="C10341" t="s" s="56">
        <v>313</v>
      </c>
      <c r="D10341" s="73">
        <v>0</v>
      </c>
      <c r="E10341" s="58"/>
      <c r="F10341" t="s" s="60">
        <v>34</v>
      </c>
      <c r="G10341" s="58"/>
    </row>
    <row r="10342" s="68" customFormat="1" ht="15" customHeight="1">
      <c r="A10342" s="55">
        <v>841</v>
      </c>
      <c r="B10342" t="s" s="56">
        <v>472</v>
      </c>
      <c r="C10342" t="s" s="56">
        <v>321</v>
      </c>
      <c r="D10342" s="73">
        <v>44.4</v>
      </c>
      <c r="E10342" s="58"/>
      <c r="F10342" s="79">
        <v>2</v>
      </c>
      <c r="G10342" s="58"/>
    </row>
    <row r="10343" s="68" customFormat="1" ht="15" customHeight="1">
      <c r="A10343" s="55">
        <v>841</v>
      </c>
      <c r="B10343" t="s" s="56">
        <v>472</v>
      </c>
      <c r="C10343" t="s" s="56">
        <v>322</v>
      </c>
      <c r="D10343" s="73">
        <v>49</v>
      </c>
      <c r="E10343" s="58"/>
      <c r="F10343" s="79">
        <v>2</v>
      </c>
      <c r="G10343" s="58"/>
    </row>
    <row r="10344" s="68" customFormat="1" ht="15" customHeight="1">
      <c r="A10344" s="55">
        <v>841</v>
      </c>
      <c r="B10344" t="s" s="56">
        <v>472</v>
      </c>
      <c r="C10344" t="s" s="56">
        <v>325</v>
      </c>
      <c r="D10344" s="73">
        <v>49</v>
      </c>
      <c r="E10344" s="58"/>
      <c r="F10344" s="79">
        <v>2</v>
      </c>
      <c r="G10344" s="58"/>
    </row>
    <row r="10345" s="68" customFormat="1" ht="15" customHeight="1">
      <c r="A10345" s="55">
        <v>841</v>
      </c>
      <c r="B10345" t="s" s="56">
        <v>472</v>
      </c>
      <c r="C10345" t="s" s="56">
        <v>327</v>
      </c>
      <c r="D10345" s="73">
        <v>45.2</v>
      </c>
      <c r="E10345" s="58"/>
      <c r="F10345" s="79">
        <v>1</v>
      </c>
      <c r="G10345" s="58"/>
    </row>
    <row r="10346" s="68" customFormat="1" ht="15" customHeight="1">
      <c r="A10346" s="55">
        <v>841</v>
      </c>
      <c r="B10346" t="s" s="56">
        <v>472</v>
      </c>
      <c r="C10346" t="s" s="56">
        <v>328</v>
      </c>
      <c r="D10346" s="73">
        <v>0.91</v>
      </c>
      <c r="E10346" s="58"/>
      <c r="F10346" t="s" s="60">
        <v>34</v>
      </c>
      <c r="G10346" s="58"/>
    </row>
    <row r="10347" s="68" customFormat="1" ht="15" customHeight="1">
      <c r="A10347" s="55">
        <v>841</v>
      </c>
      <c r="B10347" t="s" s="56">
        <v>472</v>
      </c>
      <c r="C10347" t="s" s="56">
        <v>329</v>
      </c>
      <c r="D10347" s="73">
        <v>95.8</v>
      </c>
      <c r="E10347" s="58"/>
      <c r="F10347" s="79">
        <v>2</v>
      </c>
      <c r="G10347" s="58"/>
    </row>
    <row r="10348" s="68" customFormat="1" ht="15" customHeight="1">
      <c r="A10348" s="55">
        <v>841</v>
      </c>
      <c r="B10348" t="s" s="56">
        <v>472</v>
      </c>
      <c r="C10348" t="s" s="56">
        <v>330</v>
      </c>
      <c r="D10348" s="73">
        <v>91.90000000000001</v>
      </c>
      <c r="E10348" s="58"/>
      <c r="F10348" s="79">
        <v>2</v>
      </c>
      <c r="G10348" s="58"/>
    </row>
    <row r="10349" s="68" customFormat="1" ht="15" customHeight="1">
      <c r="A10349" s="55">
        <v>841</v>
      </c>
      <c r="B10349" t="s" s="56">
        <v>472</v>
      </c>
      <c r="C10349" t="s" s="56">
        <v>331</v>
      </c>
      <c r="D10349" s="73">
        <v>0.6</v>
      </c>
      <c r="E10349" s="58"/>
      <c r="F10349" s="79">
        <v>1</v>
      </c>
      <c r="G10349" s="58"/>
    </row>
    <row r="10350" s="68" customFormat="1" ht="15" customHeight="1">
      <c r="A10350" s="55">
        <v>841</v>
      </c>
      <c r="B10350" t="s" s="56">
        <v>472</v>
      </c>
      <c r="C10350" t="s" s="56">
        <v>332</v>
      </c>
      <c r="D10350" s="73">
        <v>0.2</v>
      </c>
      <c r="E10350" s="58"/>
      <c r="F10350" s="79">
        <v>1</v>
      </c>
      <c r="G10350" s="58"/>
    </row>
    <row r="10351" s="68" customFormat="1" ht="15" customHeight="1">
      <c r="A10351" s="55">
        <v>841</v>
      </c>
      <c r="B10351" t="s" s="56">
        <v>472</v>
      </c>
      <c r="C10351" t="s" s="56">
        <v>333</v>
      </c>
      <c r="D10351" s="73">
        <v>92.7</v>
      </c>
      <c r="E10351" s="58"/>
      <c r="F10351" s="79">
        <v>2</v>
      </c>
      <c r="G10351" s="58"/>
    </row>
    <row r="10352" s="68" customFormat="1" ht="15" customHeight="1">
      <c r="A10352" s="55">
        <v>841</v>
      </c>
      <c r="B10352" t="s" s="56">
        <v>472</v>
      </c>
      <c r="C10352" t="s" s="56">
        <v>334</v>
      </c>
      <c r="D10352" s="73">
        <v>0.2</v>
      </c>
      <c r="E10352" s="58"/>
      <c r="F10352" s="79">
        <v>1</v>
      </c>
      <c r="G10352" s="58"/>
    </row>
    <row r="10353" s="68" customFormat="1" ht="15" customHeight="1">
      <c r="A10353" s="55">
        <v>841</v>
      </c>
      <c r="B10353" t="s" s="56">
        <v>472</v>
      </c>
      <c r="C10353" t="s" s="56">
        <v>335</v>
      </c>
      <c r="D10353" s="73">
        <v>83.2</v>
      </c>
      <c r="E10353" s="58"/>
      <c r="F10353" s="79">
        <v>1</v>
      </c>
      <c r="G10353" s="58"/>
    </row>
    <row r="10354" s="68" customFormat="1" ht="15" customHeight="1">
      <c r="A10354" s="55">
        <v>841</v>
      </c>
      <c r="B10354" t="s" s="56">
        <v>472</v>
      </c>
      <c r="C10354" t="s" s="56">
        <v>336</v>
      </c>
      <c r="D10354" s="73">
        <v>1.04</v>
      </c>
      <c r="E10354" s="58"/>
      <c r="F10354" t="s" s="60">
        <v>34</v>
      </c>
      <c r="G10354" s="58"/>
    </row>
    <row r="10355" s="68" customFormat="1" ht="15" customHeight="1">
      <c r="B10355" s="64"/>
      <c r="C10355" s="64"/>
      <c r="D10355" s="64"/>
      <c r="E10355" s="64"/>
      <c r="F10355" s="64"/>
      <c r="G10355" s="64"/>
    </row>
    <row r="10356" s="68" customFormat="1" ht="15" customHeight="1">
      <c r="A10356" t="s" s="56">
        <v>345</v>
      </c>
      <c r="B10356" s="64"/>
      <c r="C10356" s="64"/>
      <c r="D10356" s="64"/>
      <c r="E10356" s="64"/>
      <c r="F10356" s="64"/>
      <c r="G10356" s="64"/>
    </row>
    <row r="10357" s="68" customFormat="1" ht="15" customHeight="1">
      <c r="A10357" t="s" s="56">
        <v>346</v>
      </c>
      <c r="B10357" s="64"/>
      <c r="C10357" s="64"/>
      <c r="D10357" s="64"/>
      <c r="E10357" s="64"/>
      <c r="F10357" s="64"/>
      <c r="G10357" s="64"/>
    </row>
    <row r="10358" s="68" customFormat="1" ht="15" customHeight="1">
      <c r="A10358" t="s" s="56">
        <v>347</v>
      </c>
      <c r="B10358" s="64"/>
      <c r="C10358" s="64"/>
      <c r="D10358" s="64"/>
      <c r="E10358" s="64"/>
      <c r="F10358" s="64"/>
      <c r="G10358" s="64"/>
    </row>
    <row r="10359" s="68" customFormat="1" ht="15" customHeight="1">
      <c r="A10359" t="s" s="56">
        <v>348</v>
      </c>
      <c r="B10359" s="64"/>
      <c r="C10359" s="64"/>
      <c r="D10359" s="64"/>
      <c r="E10359" s="64"/>
      <c r="F10359" s="64"/>
      <c r="G10359" s="64"/>
    </row>
    <row r="10360" s="68" customFormat="1" ht="15" customHeight="1">
      <c r="A10360" t="s" s="56">
        <v>349</v>
      </c>
      <c r="B10360" s="64"/>
      <c r="C10360" s="64"/>
      <c r="D10360" s="64"/>
      <c r="E10360" s="64"/>
      <c r="F10360" s="64"/>
      <c r="G10360" s="64"/>
    </row>
    <row r="10361" s="68" customFormat="1" ht="15" customHeight="1">
      <c r="A10361" s="58"/>
      <c r="B10361" s="64"/>
      <c r="C10361" s="64"/>
      <c r="D10361" s="64"/>
      <c r="E10361" s="64"/>
      <c r="F10361" s="64"/>
      <c r="G10361" s="64"/>
    </row>
    <row r="10362" s="68" customFormat="1" ht="14.25" customHeight="1">
      <c r="A10362" t="s" s="63">
        <v>14</v>
      </c>
    </row>
  </sheetData>
  <mergeCells count="1">
    <mergeCell ref="A1:H1"/>
  </mergeCells>
  <hyperlinks>
    <hyperlink ref="A10362" r:id="rId1" location="" tooltip="" display="© Commonwealth of Australia 2015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